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<sst xmlns="http://schemas.openxmlformats.org/spreadsheetml/2006/main" count="98" uniqueCount="25">
  <si>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</si>
  <si>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</si>
  <si>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</si>
  <si>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</si>
  <si>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</si>
  <si>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</si>
  <si>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</si>
  <si>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</si>
  <si>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</si>
  <si>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</si>
  <si>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</si>
  <si>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</si>
  <si>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</si>
  <si>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</si>
  <si>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</si>
  <si>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</si>
  <si>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</si>
  <si>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</si>
  <si>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</si>
  <si>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</si>
  <si>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</si>
  <si>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</si>
  <si>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</si>
  <si>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</si>
  <si>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ИЮЛЬ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</si>
</sst>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D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50" sqref="G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3.56</v>
      </c>
      <c r="N4" s="28">
        <v>3.56</v>
      </c>
      <c r="O4" s="28">
        <v>3.56</v>
      </c>
      <c r="P4" s="28"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44378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683</v>
      </c>
      <c r="H9" s="17">
        <f>SUM(F9,G9,$M$3,$M$4)</f>
        <v>3120.1200000000003</v>
      </c>
      <c r="I9" s="17">
        <f>SUM(F9,G9,$N$3,$N$4)</f>
        <v>3547.5899999999997</v>
      </c>
      <c r="J9" s="17">
        <f>SUM(F9,G9,$O$3,$O$4)</f>
        <v>4227.47</v>
      </c>
      <c r="K9" s="25">
        <f>SUM(F9,G9,$P$3,$P$4)</f>
        <v>5727.610000000001</v>
      </c>
    </row>
    <row r="10" spans="1:16" s="18" customFormat="1" ht="14.25" customHeight="1">
      <c r="A10" s="26">
        <v>44378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683</v>
      </c>
      <c r="H10" s="17">
        <f aca="true" t="shared" si="0" ref="H10:H73">SUM(F10,G10,$M$3,$M$4)</f>
        <v>3034.67</v>
      </c>
      <c r="I10" s="17">
        <f aca="true" t="shared" si="1" ref="I10:I73">SUM(F10,G10,$N$3,$N$4)</f>
        <v>3462.14</v>
      </c>
      <c r="J10" s="17">
        <f aca="true" t="shared" si="2" ref="J10:J73">SUM(F10,G10,$O$3,$O$4)</f>
        <v>4142.02</v>
      </c>
      <c r="K10" s="25">
        <f aca="true" t="shared" si="3" ref="K10:K73">SUM(F10,G10,$P$3,$P$4)</f>
        <v>5642.160000000001</v>
      </c>
      <c r="M10" s="20"/>
      <c r="N10" s="20"/>
      <c r="O10" s="20"/>
      <c r="P10" s="20"/>
    </row>
    <row r="11" spans="1:11" s="18" customFormat="1" ht="14.25" customHeight="1">
      <c r="A11" s="26">
        <v>44378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683</v>
      </c>
      <c r="H11" s="17">
        <f t="shared" si="0"/>
        <v>2956.81</v>
      </c>
      <c r="I11" s="17">
        <f t="shared" si="1"/>
        <v>3384.2799999999997</v>
      </c>
      <c r="J11" s="17">
        <f t="shared" si="2"/>
        <v>4064.16</v>
      </c>
      <c r="K11" s="25">
        <f t="shared" si="3"/>
        <v>5564.3</v>
      </c>
    </row>
    <row r="12" spans="1:11" s="18" customFormat="1" ht="14.25" customHeight="1">
      <c r="A12" s="26">
        <v>44378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683</v>
      </c>
      <c r="H12" s="17">
        <f t="shared" si="0"/>
        <v>2895.39</v>
      </c>
      <c r="I12" s="17">
        <f t="shared" si="1"/>
        <v>3322.86</v>
      </c>
      <c r="J12" s="17">
        <f t="shared" si="2"/>
        <v>4002.7400000000002</v>
      </c>
      <c r="K12" s="25">
        <f t="shared" si="3"/>
        <v>5502.88</v>
      </c>
    </row>
    <row r="13" spans="1:11" s="18" customFormat="1" ht="14.25" customHeight="1">
      <c r="A13" s="26">
        <v>44378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683</v>
      </c>
      <c r="H13" s="17">
        <f t="shared" si="0"/>
        <v>2826.25</v>
      </c>
      <c r="I13" s="17">
        <f t="shared" si="1"/>
        <v>3253.72</v>
      </c>
      <c r="J13" s="17">
        <f t="shared" si="2"/>
        <v>3933.6</v>
      </c>
      <c r="K13" s="25">
        <f t="shared" si="3"/>
        <v>5433.740000000001</v>
      </c>
    </row>
    <row r="14" spans="1:11" s="18" customFormat="1" ht="14.25" customHeight="1">
      <c r="A14" s="26">
        <v>44378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683</v>
      </c>
      <c r="H14" s="17">
        <f t="shared" si="0"/>
        <v>2923.14</v>
      </c>
      <c r="I14" s="17">
        <f t="shared" si="1"/>
        <v>3350.61</v>
      </c>
      <c r="J14" s="17">
        <f t="shared" si="2"/>
        <v>4030.4900000000002</v>
      </c>
      <c r="K14" s="25">
        <f t="shared" si="3"/>
        <v>5530.63</v>
      </c>
    </row>
    <row r="15" spans="1:11" s="18" customFormat="1" ht="14.25" customHeight="1">
      <c r="A15" s="26">
        <v>44378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683</v>
      </c>
      <c r="H15" s="17">
        <f t="shared" si="0"/>
        <v>3149.9100000000003</v>
      </c>
      <c r="I15" s="17">
        <f t="shared" si="1"/>
        <v>3577.3799999999997</v>
      </c>
      <c r="J15" s="17">
        <f t="shared" si="2"/>
        <v>4257.26</v>
      </c>
      <c r="K15" s="25">
        <f t="shared" si="3"/>
        <v>5757.400000000001</v>
      </c>
    </row>
    <row r="16" spans="1:11" s="18" customFormat="1" ht="14.25" customHeight="1">
      <c r="A16" s="26">
        <v>44378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683</v>
      </c>
      <c r="H16" s="17">
        <f t="shared" si="0"/>
        <v>3440.07</v>
      </c>
      <c r="I16" s="17">
        <f t="shared" si="1"/>
        <v>3867.54</v>
      </c>
      <c r="J16" s="17">
        <f t="shared" si="2"/>
        <v>4547.420000000001</v>
      </c>
      <c r="K16" s="25">
        <f t="shared" si="3"/>
        <v>6047.56</v>
      </c>
    </row>
    <row r="17" spans="1:11" s="18" customFormat="1" ht="14.25" customHeight="1">
      <c r="A17" s="26">
        <v>44378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683</v>
      </c>
      <c r="H17" s="17">
        <f t="shared" si="0"/>
        <v>3810.89</v>
      </c>
      <c r="I17" s="17">
        <f t="shared" si="1"/>
        <v>4238.36</v>
      </c>
      <c r="J17" s="17">
        <f t="shared" si="2"/>
        <v>4918.240000000001</v>
      </c>
      <c r="K17" s="25">
        <f t="shared" si="3"/>
        <v>6418.38</v>
      </c>
    </row>
    <row r="18" spans="1:11" s="18" customFormat="1" ht="14.25" customHeight="1">
      <c r="A18" s="26">
        <v>44378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683</v>
      </c>
      <c r="H18" s="17">
        <f t="shared" si="0"/>
        <v>3917.48</v>
      </c>
      <c r="I18" s="17">
        <f t="shared" si="1"/>
        <v>4344.95</v>
      </c>
      <c r="J18" s="17">
        <f t="shared" si="2"/>
        <v>5024.830000000001</v>
      </c>
      <c r="K18" s="25">
        <f t="shared" si="3"/>
        <v>6524.97</v>
      </c>
    </row>
    <row r="19" spans="1:11" s="18" customFormat="1" ht="14.25" customHeight="1">
      <c r="A19" s="26">
        <v>44378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683</v>
      </c>
      <c r="H19" s="17">
        <f t="shared" si="0"/>
        <v>3944.64</v>
      </c>
      <c r="I19" s="17">
        <f t="shared" si="1"/>
        <v>4372.11</v>
      </c>
      <c r="J19" s="17">
        <f t="shared" si="2"/>
        <v>5051.990000000001</v>
      </c>
      <c r="K19" s="25">
        <f t="shared" si="3"/>
        <v>6552.13</v>
      </c>
    </row>
    <row r="20" spans="1:11" s="18" customFormat="1" ht="14.25" customHeight="1">
      <c r="A20" s="26">
        <v>44378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683</v>
      </c>
      <c r="H20" s="17">
        <f t="shared" si="0"/>
        <v>3954.42</v>
      </c>
      <c r="I20" s="17">
        <f t="shared" si="1"/>
        <v>4381.89</v>
      </c>
      <c r="J20" s="17">
        <f t="shared" si="2"/>
        <v>5061.77</v>
      </c>
      <c r="K20" s="25">
        <f t="shared" si="3"/>
        <v>6561.910000000001</v>
      </c>
    </row>
    <row r="21" spans="1:11" s="18" customFormat="1" ht="14.25" customHeight="1">
      <c r="A21" s="26">
        <v>44378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683</v>
      </c>
      <c r="H21" s="17">
        <f t="shared" si="0"/>
        <v>3962.9</v>
      </c>
      <c r="I21" s="17">
        <f t="shared" si="1"/>
        <v>4390.37</v>
      </c>
      <c r="J21" s="17">
        <f t="shared" si="2"/>
        <v>5070.250000000001</v>
      </c>
      <c r="K21" s="25">
        <f t="shared" si="3"/>
        <v>6570.39</v>
      </c>
    </row>
    <row r="22" spans="1:11" s="18" customFormat="1" ht="14.25" customHeight="1">
      <c r="A22" s="26">
        <v>44378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683</v>
      </c>
      <c r="H22" s="17">
        <f t="shared" si="0"/>
        <v>3972.1</v>
      </c>
      <c r="I22" s="17">
        <f t="shared" si="1"/>
        <v>4399.570000000001</v>
      </c>
      <c r="J22" s="17">
        <f t="shared" si="2"/>
        <v>5079.45</v>
      </c>
      <c r="K22" s="25">
        <f t="shared" si="3"/>
        <v>6579.59</v>
      </c>
    </row>
    <row r="23" spans="1:11" s="18" customFormat="1" ht="14.25" customHeight="1">
      <c r="A23" s="26">
        <v>44378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683</v>
      </c>
      <c r="H23" s="17">
        <f t="shared" si="0"/>
        <v>3965.75</v>
      </c>
      <c r="I23" s="17">
        <f t="shared" si="1"/>
        <v>4393.22</v>
      </c>
      <c r="J23" s="17">
        <f t="shared" si="2"/>
        <v>5073.1</v>
      </c>
      <c r="K23" s="25">
        <f t="shared" si="3"/>
        <v>6573.240000000001</v>
      </c>
    </row>
    <row r="24" spans="1:11" s="18" customFormat="1" ht="14.25" customHeight="1">
      <c r="A24" s="26">
        <v>44378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683</v>
      </c>
      <c r="H24" s="17">
        <f t="shared" si="0"/>
        <v>3967.9100000000003</v>
      </c>
      <c r="I24" s="17">
        <f t="shared" si="1"/>
        <v>4395.38</v>
      </c>
      <c r="J24" s="17">
        <f t="shared" si="2"/>
        <v>5075.260000000001</v>
      </c>
      <c r="K24" s="25">
        <f t="shared" si="3"/>
        <v>6575.400000000001</v>
      </c>
    </row>
    <row r="25" spans="1:11" s="18" customFormat="1" ht="14.25" customHeight="1">
      <c r="A25" s="26">
        <v>44378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683</v>
      </c>
      <c r="H25" s="17">
        <f t="shared" si="0"/>
        <v>3953.0099999999998</v>
      </c>
      <c r="I25" s="17">
        <f t="shared" si="1"/>
        <v>4380.4800000000005</v>
      </c>
      <c r="J25" s="17">
        <f t="shared" si="2"/>
        <v>5060.36</v>
      </c>
      <c r="K25" s="25">
        <f t="shared" si="3"/>
        <v>6560.5</v>
      </c>
    </row>
    <row r="26" spans="1:11" s="18" customFormat="1" ht="14.25" customHeight="1">
      <c r="A26" s="26">
        <v>44378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683</v>
      </c>
      <c r="H26" s="17">
        <f t="shared" si="0"/>
        <v>3807.1</v>
      </c>
      <c r="I26" s="17">
        <f t="shared" si="1"/>
        <v>4234.570000000001</v>
      </c>
      <c r="J26" s="17">
        <f t="shared" si="2"/>
        <v>4914.45</v>
      </c>
      <c r="K26" s="25">
        <f t="shared" si="3"/>
        <v>6414.59</v>
      </c>
    </row>
    <row r="27" spans="1:11" s="18" customFormat="1" ht="14.25" customHeight="1">
      <c r="A27" s="26">
        <v>44378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683</v>
      </c>
      <c r="H27" s="17">
        <f t="shared" si="0"/>
        <v>3795.67</v>
      </c>
      <c r="I27" s="17">
        <f t="shared" si="1"/>
        <v>4223.14</v>
      </c>
      <c r="J27" s="17">
        <f t="shared" si="2"/>
        <v>4903.02</v>
      </c>
      <c r="K27" s="25">
        <f t="shared" si="3"/>
        <v>6403.160000000001</v>
      </c>
    </row>
    <row r="28" spans="1:11" s="18" customFormat="1" ht="14.25" customHeight="1">
      <c r="A28" s="26">
        <v>44378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683</v>
      </c>
      <c r="H28" s="17">
        <f t="shared" si="0"/>
        <v>3780.75</v>
      </c>
      <c r="I28" s="17">
        <f t="shared" si="1"/>
        <v>4208.22</v>
      </c>
      <c r="J28" s="17">
        <f t="shared" si="2"/>
        <v>4888.1</v>
      </c>
      <c r="K28" s="25">
        <f t="shared" si="3"/>
        <v>6388.240000000001</v>
      </c>
    </row>
    <row r="29" spans="1:11" s="18" customFormat="1" ht="14.25" customHeight="1">
      <c r="A29" s="26">
        <v>44378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683</v>
      </c>
      <c r="H29" s="17">
        <f t="shared" si="0"/>
        <v>3789.9500000000003</v>
      </c>
      <c r="I29" s="17">
        <f t="shared" si="1"/>
        <v>4217.420000000001</v>
      </c>
      <c r="J29" s="17">
        <f t="shared" si="2"/>
        <v>4897.3</v>
      </c>
      <c r="K29" s="25">
        <f t="shared" si="3"/>
        <v>6397.4400000000005</v>
      </c>
    </row>
    <row r="30" spans="1:11" s="18" customFormat="1" ht="14.25" customHeight="1">
      <c r="A30" s="26">
        <v>44378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683</v>
      </c>
      <c r="H30" s="17">
        <f t="shared" si="0"/>
        <v>3796.36</v>
      </c>
      <c r="I30" s="17">
        <f t="shared" si="1"/>
        <v>4223.830000000001</v>
      </c>
      <c r="J30" s="17">
        <f t="shared" si="2"/>
        <v>4903.71</v>
      </c>
      <c r="K30" s="25">
        <f t="shared" si="3"/>
        <v>6403.85</v>
      </c>
    </row>
    <row r="31" spans="1:11" s="18" customFormat="1" ht="14.25" customHeight="1">
      <c r="A31" s="26">
        <v>44378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683</v>
      </c>
      <c r="H31" s="17">
        <f t="shared" si="0"/>
        <v>3775.38</v>
      </c>
      <c r="I31" s="17">
        <f t="shared" si="1"/>
        <v>4202.85</v>
      </c>
      <c r="J31" s="17">
        <f t="shared" si="2"/>
        <v>4882.7300000000005</v>
      </c>
      <c r="K31" s="25">
        <f t="shared" si="3"/>
        <v>6382.87</v>
      </c>
    </row>
    <row r="32" spans="1:11" s="18" customFormat="1" ht="14.25" customHeight="1">
      <c r="A32" s="26">
        <v>44378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683</v>
      </c>
      <c r="H32" s="17">
        <f t="shared" si="0"/>
        <v>3478.64</v>
      </c>
      <c r="I32" s="17">
        <f t="shared" si="1"/>
        <v>3906.1099999999997</v>
      </c>
      <c r="J32" s="17">
        <f t="shared" si="2"/>
        <v>4585.990000000001</v>
      </c>
      <c r="K32" s="25">
        <f t="shared" si="3"/>
        <v>6086.13</v>
      </c>
    </row>
    <row r="33" spans="1:11" s="18" customFormat="1" ht="14.25" customHeight="1">
      <c r="A33" s="26">
        <v>44379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683</v>
      </c>
      <c r="H33" s="17">
        <f t="shared" si="0"/>
        <v>3252.7599999999998</v>
      </c>
      <c r="I33" s="17">
        <f t="shared" si="1"/>
        <v>3680.23</v>
      </c>
      <c r="J33" s="17">
        <f t="shared" si="2"/>
        <v>4360.110000000001</v>
      </c>
      <c r="K33" s="25">
        <f t="shared" si="3"/>
        <v>5860.25</v>
      </c>
    </row>
    <row r="34" spans="1:11" s="18" customFormat="1" ht="14.25" customHeight="1">
      <c r="A34" s="26">
        <v>44379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683</v>
      </c>
      <c r="H34" s="17">
        <f t="shared" si="0"/>
        <v>3057.63</v>
      </c>
      <c r="I34" s="17">
        <f t="shared" si="1"/>
        <v>3485.1</v>
      </c>
      <c r="J34" s="17">
        <f t="shared" si="2"/>
        <v>4164.9800000000005</v>
      </c>
      <c r="K34" s="25">
        <f t="shared" si="3"/>
        <v>5665.12</v>
      </c>
    </row>
    <row r="35" spans="1:11" s="18" customFormat="1" ht="14.25" customHeight="1">
      <c r="A35" s="26">
        <v>44379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683</v>
      </c>
      <c r="H35" s="17">
        <f t="shared" si="0"/>
        <v>2961.96</v>
      </c>
      <c r="I35" s="17">
        <f t="shared" si="1"/>
        <v>3389.43</v>
      </c>
      <c r="J35" s="17">
        <f t="shared" si="2"/>
        <v>4069.31</v>
      </c>
      <c r="K35" s="25">
        <f t="shared" si="3"/>
        <v>5569.45</v>
      </c>
    </row>
    <row r="36" spans="1:11" s="18" customFormat="1" ht="14.25" customHeight="1">
      <c r="A36" s="26">
        <v>44379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683</v>
      </c>
      <c r="H36" s="17">
        <f t="shared" si="0"/>
        <v>2923.65</v>
      </c>
      <c r="I36" s="17">
        <f t="shared" si="1"/>
        <v>3351.12</v>
      </c>
      <c r="J36" s="17">
        <f t="shared" si="2"/>
        <v>4031</v>
      </c>
      <c r="K36" s="25">
        <f t="shared" si="3"/>
        <v>5531.14</v>
      </c>
    </row>
    <row r="37" spans="1:11" s="18" customFormat="1" ht="14.25" customHeight="1">
      <c r="A37" s="26">
        <v>44379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683</v>
      </c>
      <c r="H37" s="17">
        <f t="shared" si="0"/>
        <v>2877.26</v>
      </c>
      <c r="I37" s="17">
        <f t="shared" si="1"/>
        <v>3304.73</v>
      </c>
      <c r="J37" s="17">
        <f t="shared" si="2"/>
        <v>3984.61</v>
      </c>
      <c r="K37" s="25">
        <f t="shared" si="3"/>
        <v>5484.750000000001</v>
      </c>
    </row>
    <row r="38" spans="1:11" s="18" customFormat="1" ht="14.25" customHeight="1">
      <c r="A38" s="26">
        <v>44379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683</v>
      </c>
      <c r="H38" s="17">
        <f t="shared" si="0"/>
        <v>2950.48</v>
      </c>
      <c r="I38" s="17">
        <f t="shared" si="1"/>
        <v>3377.95</v>
      </c>
      <c r="J38" s="17">
        <f t="shared" si="2"/>
        <v>4057.83</v>
      </c>
      <c r="K38" s="25">
        <f t="shared" si="3"/>
        <v>5557.97</v>
      </c>
    </row>
    <row r="39" spans="1:11" s="18" customFormat="1" ht="14.25" customHeight="1">
      <c r="A39" s="26">
        <v>44379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683</v>
      </c>
      <c r="H39" s="17">
        <f t="shared" si="0"/>
        <v>3226.69</v>
      </c>
      <c r="I39" s="17">
        <f t="shared" si="1"/>
        <v>3654.16</v>
      </c>
      <c r="J39" s="17">
        <f t="shared" si="2"/>
        <v>4334.04</v>
      </c>
      <c r="K39" s="25">
        <f t="shared" si="3"/>
        <v>5834.18</v>
      </c>
    </row>
    <row r="40" spans="1:11" s="18" customFormat="1" ht="14.25" customHeight="1">
      <c r="A40" s="26">
        <v>44379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683</v>
      </c>
      <c r="H40" s="17">
        <f t="shared" si="0"/>
        <v>3465.25</v>
      </c>
      <c r="I40" s="17">
        <f t="shared" si="1"/>
        <v>3892.72</v>
      </c>
      <c r="J40" s="17">
        <f t="shared" si="2"/>
        <v>4572.6</v>
      </c>
      <c r="K40" s="25">
        <f t="shared" si="3"/>
        <v>6072.740000000001</v>
      </c>
    </row>
    <row r="41" spans="1:11" s="18" customFormat="1" ht="14.25" customHeight="1">
      <c r="A41" s="26">
        <v>44379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683</v>
      </c>
      <c r="H41" s="17">
        <f t="shared" si="0"/>
        <v>3806.22</v>
      </c>
      <c r="I41" s="17">
        <f t="shared" si="1"/>
        <v>4233.69</v>
      </c>
      <c r="J41" s="17">
        <f t="shared" si="2"/>
        <v>4913.570000000001</v>
      </c>
      <c r="K41" s="25">
        <f t="shared" si="3"/>
        <v>6413.71</v>
      </c>
    </row>
    <row r="42" spans="1:11" s="18" customFormat="1" ht="14.25" customHeight="1">
      <c r="A42" s="26">
        <v>44379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683</v>
      </c>
      <c r="H42" s="17">
        <f t="shared" si="0"/>
        <v>3884.22</v>
      </c>
      <c r="I42" s="17">
        <f t="shared" si="1"/>
        <v>4311.69</v>
      </c>
      <c r="J42" s="17">
        <f t="shared" si="2"/>
        <v>4991.570000000001</v>
      </c>
      <c r="K42" s="25">
        <f t="shared" si="3"/>
        <v>6491.71</v>
      </c>
    </row>
    <row r="43" spans="1:11" s="18" customFormat="1" ht="14.25" customHeight="1">
      <c r="A43" s="26">
        <v>44379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683</v>
      </c>
      <c r="H43" s="17">
        <f t="shared" si="0"/>
        <v>3921.6600000000003</v>
      </c>
      <c r="I43" s="17">
        <f t="shared" si="1"/>
        <v>4349.13</v>
      </c>
      <c r="J43" s="17">
        <f t="shared" si="2"/>
        <v>5029.010000000001</v>
      </c>
      <c r="K43" s="25">
        <f t="shared" si="3"/>
        <v>6529.150000000001</v>
      </c>
    </row>
    <row r="44" spans="1:11" s="18" customFormat="1" ht="14.25" customHeight="1">
      <c r="A44" s="26">
        <v>44379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683</v>
      </c>
      <c r="H44" s="17">
        <f t="shared" si="0"/>
        <v>3924.1600000000003</v>
      </c>
      <c r="I44" s="17">
        <f t="shared" si="1"/>
        <v>4351.63</v>
      </c>
      <c r="J44" s="17">
        <f t="shared" si="2"/>
        <v>5031.510000000001</v>
      </c>
      <c r="K44" s="25">
        <f t="shared" si="3"/>
        <v>6531.650000000001</v>
      </c>
    </row>
    <row r="45" spans="1:11" s="18" customFormat="1" ht="14.25" customHeight="1">
      <c r="A45" s="26">
        <v>44379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683</v>
      </c>
      <c r="H45" s="17">
        <f t="shared" si="0"/>
        <v>3936.18</v>
      </c>
      <c r="I45" s="17">
        <f t="shared" si="1"/>
        <v>4363.650000000001</v>
      </c>
      <c r="J45" s="17">
        <f t="shared" si="2"/>
        <v>5043.53</v>
      </c>
      <c r="K45" s="25">
        <f t="shared" si="3"/>
        <v>6543.67</v>
      </c>
    </row>
    <row r="46" spans="1:11" s="18" customFormat="1" ht="14.25" customHeight="1">
      <c r="A46" s="26">
        <v>44379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683</v>
      </c>
      <c r="H46" s="17">
        <f t="shared" si="0"/>
        <v>3943.52</v>
      </c>
      <c r="I46" s="17">
        <f t="shared" si="1"/>
        <v>4370.990000000001</v>
      </c>
      <c r="J46" s="17">
        <f t="shared" si="2"/>
        <v>5050.87</v>
      </c>
      <c r="K46" s="25">
        <f t="shared" si="3"/>
        <v>6551.01</v>
      </c>
    </row>
    <row r="47" spans="1:11" s="18" customFormat="1" ht="14.25" customHeight="1">
      <c r="A47" s="26">
        <v>44379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683</v>
      </c>
      <c r="H47" s="17">
        <f t="shared" si="0"/>
        <v>3951.23</v>
      </c>
      <c r="I47" s="17">
        <f t="shared" si="1"/>
        <v>4378.7</v>
      </c>
      <c r="J47" s="17">
        <f t="shared" si="2"/>
        <v>5058.580000000001</v>
      </c>
      <c r="K47" s="25">
        <f t="shared" si="3"/>
        <v>6558.72</v>
      </c>
    </row>
    <row r="48" spans="1:11" s="18" customFormat="1" ht="14.25" customHeight="1">
      <c r="A48" s="26">
        <v>44379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683</v>
      </c>
      <c r="H48" s="17">
        <f t="shared" si="0"/>
        <v>3949.9500000000003</v>
      </c>
      <c r="I48" s="17">
        <f t="shared" si="1"/>
        <v>4377.420000000001</v>
      </c>
      <c r="J48" s="17">
        <f t="shared" si="2"/>
        <v>5057.3</v>
      </c>
      <c r="K48" s="25">
        <f t="shared" si="3"/>
        <v>6557.4400000000005</v>
      </c>
    </row>
    <row r="49" spans="1:11" s="18" customFormat="1" ht="14.25" customHeight="1">
      <c r="A49" s="26">
        <v>44379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683</v>
      </c>
      <c r="H49" s="17">
        <f t="shared" si="0"/>
        <v>3934.54</v>
      </c>
      <c r="I49" s="17">
        <f t="shared" si="1"/>
        <v>4362.01</v>
      </c>
      <c r="J49" s="17">
        <f t="shared" si="2"/>
        <v>5041.89</v>
      </c>
      <c r="K49" s="25">
        <f t="shared" si="3"/>
        <v>6542.03</v>
      </c>
    </row>
    <row r="50" spans="1:11" s="18" customFormat="1" ht="14.25" customHeight="1">
      <c r="A50" s="26">
        <v>44379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683</v>
      </c>
      <c r="H50" s="17">
        <f t="shared" si="0"/>
        <v>3923.67</v>
      </c>
      <c r="I50" s="17">
        <f t="shared" si="1"/>
        <v>4351.14</v>
      </c>
      <c r="J50" s="17">
        <f t="shared" si="2"/>
        <v>5031.02</v>
      </c>
      <c r="K50" s="25">
        <f t="shared" si="3"/>
        <v>6531.160000000001</v>
      </c>
    </row>
    <row r="51" spans="1:11" s="18" customFormat="1" ht="14.25" customHeight="1">
      <c r="A51" s="26">
        <v>44379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683</v>
      </c>
      <c r="H51" s="17">
        <f t="shared" si="0"/>
        <v>3871.29</v>
      </c>
      <c r="I51" s="17">
        <f t="shared" si="1"/>
        <v>4298.76</v>
      </c>
      <c r="J51" s="17">
        <f t="shared" si="2"/>
        <v>4978.64</v>
      </c>
      <c r="K51" s="25">
        <f t="shared" si="3"/>
        <v>6478.78</v>
      </c>
    </row>
    <row r="52" spans="1:11" s="18" customFormat="1" ht="14.25" customHeight="1">
      <c r="A52" s="26">
        <v>44379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683</v>
      </c>
      <c r="H52" s="17">
        <f t="shared" si="0"/>
        <v>3823.28</v>
      </c>
      <c r="I52" s="17">
        <f t="shared" si="1"/>
        <v>4250.750000000001</v>
      </c>
      <c r="J52" s="17">
        <f t="shared" si="2"/>
        <v>4930.63</v>
      </c>
      <c r="K52" s="25">
        <f t="shared" si="3"/>
        <v>6430.77</v>
      </c>
    </row>
    <row r="53" spans="1:11" s="18" customFormat="1" ht="14.25" customHeight="1">
      <c r="A53" s="26">
        <v>44379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683</v>
      </c>
      <c r="H53" s="17">
        <f t="shared" si="0"/>
        <v>3860.65</v>
      </c>
      <c r="I53" s="17">
        <f t="shared" si="1"/>
        <v>4288.12</v>
      </c>
      <c r="J53" s="17">
        <f t="shared" si="2"/>
        <v>4968.000000000001</v>
      </c>
      <c r="K53" s="25">
        <f t="shared" si="3"/>
        <v>6468.14</v>
      </c>
    </row>
    <row r="54" spans="1:11" s="18" customFormat="1" ht="14.25" customHeight="1">
      <c r="A54" s="26">
        <v>44379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683</v>
      </c>
      <c r="H54" s="17">
        <f t="shared" si="0"/>
        <v>3891.94</v>
      </c>
      <c r="I54" s="17">
        <f t="shared" si="1"/>
        <v>4319.410000000001</v>
      </c>
      <c r="J54" s="17">
        <f t="shared" si="2"/>
        <v>4999.29</v>
      </c>
      <c r="K54" s="25">
        <f t="shared" si="3"/>
        <v>6499.43</v>
      </c>
    </row>
    <row r="55" spans="1:11" s="18" customFormat="1" ht="14.25" customHeight="1">
      <c r="A55" s="26">
        <v>44379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683</v>
      </c>
      <c r="H55" s="17">
        <f t="shared" si="0"/>
        <v>3871.7400000000002</v>
      </c>
      <c r="I55" s="17">
        <f t="shared" si="1"/>
        <v>4299.21</v>
      </c>
      <c r="J55" s="17">
        <f t="shared" si="2"/>
        <v>4979.090000000001</v>
      </c>
      <c r="K55" s="25">
        <f t="shared" si="3"/>
        <v>6479.2300000000005</v>
      </c>
    </row>
    <row r="56" spans="1:11" s="18" customFormat="1" ht="14.25" customHeight="1">
      <c r="A56" s="26">
        <v>44379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683</v>
      </c>
      <c r="H56" s="17">
        <f t="shared" si="0"/>
        <v>3621.2400000000002</v>
      </c>
      <c r="I56" s="17">
        <f t="shared" si="1"/>
        <v>4048.71</v>
      </c>
      <c r="J56" s="17">
        <f t="shared" si="2"/>
        <v>4728.590000000001</v>
      </c>
      <c r="K56" s="25">
        <f t="shared" si="3"/>
        <v>6228.7300000000005</v>
      </c>
    </row>
    <row r="57" spans="1:11" s="18" customFormat="1" ht="14.25" customHeight="1">
      <c r="A57" s="26">
        <v>44380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683</v>
      </c>
      <c r="H57" s="17">
        <f t="shared" si="0"/>
        <v>3392.36</v>
      </c>
      <c r="I57" s="17">
        <f t="shared" si="1"/>
        <v>3819.83</v>
      </c>
      <c r="J57" s="17">
        <f t="shared" si="2"/>
        <v>4499.71</v>
      </c>
      <c r="K57" s="25">
        <f t="shared" si="3"/>
        <v>5999.85</v>
      </c>
    </row>
    <row r="58" spans="1:11" s="18" customFormat="1" ht="14.25" customHeight="1">
      <c r="A58" s="26">
        <v>44380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683</v>
      </c>
      <c r="H58" s="17">
        <f t="shared" si="0"/>
        <v>3219.9900000000002</v>
      </c>
      <c r="I58" s="17">
        <f t="shared" si="1"/>
        <v>3647.4599999999996</v>
      </c>
      <c r="J58" s="17">
        <f t="shared" si="2"/>
        <v>4327.34</v>
      </c>
      <c r="K58" s="25">
        <f t="shared" si="3"/>
        <v>5827.4800000000005</v>
      </c>
    </row>
    <row r="59" spans="1:11" s="18" customFormat="1" ht="14.25" customHeight="1">
      <c r="A59" s="26">
        <v>44380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683</v>
      </c>
      <c r="H59" s="17">
        <f t="shared" si="0"/>
        <v>3114.4500000000003</v>
      </c>
      <c r="I59" s="17">
        <f t="shared" si="1"/>
        <v>3541.9199999999996</v>
      </c>
      <c r="J59" s="17">
        <f t="shared" si="2"/>
        <v>4221.8</v>
      </c>
      <c r="K59" s="25">
        <f t="shared" si="3"/>
        <v>5721.9400000000005</v>
      </c>
    </row>
    <row r="60" spans="1:11" s="18" customFormat="1" ht="14.25" customHeight="1">
      <c r="A60" s="26">
        <v>44380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683</v>
      </c>
      <c r="H60" s="17">
        <f t="shared" si="0"/>
        <v>3097.5099999999998</v>
      </c>
      <c r="I60" s="17">
        <f t="shared" si="1"/>
        <v>3524.98</v>
      </c>
      <c r="J60" s="17">
        <f t="shared" si="2"/>
        <v>4204.860000000001</v>
      </c>
      <c r="K60" s="25">
        <f t="shared" si="3"/>
        <v>5705</v>
      </c>
    </row>
    <row r="61" spans="1:11" s="18" customFormat="1" ht="14.25" customHeight="1">
      <c r="A61" s="26">
        <v>44380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683</v>
      </c>
      <c r="H61" s="17">
        <f t="shared" si="0"/>
        <v>3013.03</v>
      </c>
      <c r="I61" s="17">
        <f t="shared" si="1"/>
        <v>3440.5</v>
      </c>
      <c r="J61" s="17">
        <f t="shared" si="2"/>
        <v>4120.38</v>
      </c>
      <c r="K61" s="25">
        <f t="shared" si="3"/>
        <v>5620.52</v>
      </c>
    </row>
    <row r="62" spans="1:11" s="18" customFormat="1" ht="14.25" customHeight="1">
      <c r="A62" s="26">
        <v>44380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683</v>
      </c>
      <c r="H62" s="17">
        <f t="shared" si="0"/>
        <v>3055.82</v>
      </c>
      <c r="I62" s="17">
        <f t="shared" si="1"/>
        <v>3483.29</v>
      </c>
      <c r="J62" s="17">
        <f t="shared" si="2"/>
        <v>4163.170000000001</v>
      </c>
      <c r="K62" s="25">
        <f t="shared" si="3"/>
        <v>5663.31</v>
      </c>
    </row>
    <row r="63" spans="1:11" s="18" customFormat="1" ht="14.25" customHeight="1">
      <c r="A63" s="26">
        <v>44380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683</v>
      </c>
      <c r="H63" s="17">
        <f t="shared" si="0"/>
        <v>3112.29</v>
      </c>
      <c r="I63" s="17">
        <f t="shared" si="1"/>
        <v>3539.7599999999998</v>
      </c>
      <c r="J63" s="17">
        <f t="shared" si="2"/>
        <v>4219.64</v>
      </c>
      <c r="K63" s="25">
        <f t="shared" si="3"/>
        <v>5719.78</v>
      </c>
    </row>
    <row r="64" spans="1:11" s="18" customFormat="1" ht="14.25" customHeight="1">
      <c r="A64" s="26">
        <v>44380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683</v>
      </c>
      <c r="H64" s="17">
        <f t="shared" si="0"/>
        <v>3383.5099999999998</v>
      </c>
      <c r="I64" s="17">
        <f t="shared" si="1"/>
        <v>3810.9799999999996</v>
      </c>
      <c r="J64" s="17">
        <f t="shared" si="2"/>
        <v>4490.86</v>
      </c>
      <c r="K64" s="25">
        <f t="shared" si="3"/>
        <v>5991</v>
      </c>
    </row>
    <row r="65" spans="1:11" s="18" customFormat="1" ht="14.25" customHeight="1">
      <c r="A65" s="26">
        <v>44380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683</v>
      </c>
      <c r="H65" s="17">
        <f t="shared" si="0"/>
        <v>3793.09</v>
      </c>
      <c r="I65" s="17">
        <f t="shared" si="1"/>
        <v>4220.56</v>
      </c>
      <c r="J65" s="17">
        <f t="shared" si="2"/>
        <v>4900.4400000000005</v>
      </c>
      <c r="K65" s="25">
        <f t="shared" si="3"/>
        <v>6400.580000000001</v>
      </c>
    </row>
    <row r="66" spans="1:11" s="18" customFormat="1" ht="14.25" customHeight="1">
      <c r="A66" s="26">
        <v>44380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683</v>
      </c>
      <c r="H66" s="17">
        <f t="shared" si="0"/>
        <v>3878.67</v>
      </c>
      <c r="I66" s="17">
        <f t="shared" si="1"/>
        <v>4306.14</v>
      </c>
      <c r="J66" s="17">
        <f t="shared" si="2"/>
        <v>4986.02</v>
      </c>
      <c r="K66" s="25">
        <f t="shared" si="3"/>
        <v>6486.160000000001</v>
      </c>
    </row>
    <row r="67" spans="1:11" s="18" customFormat="1" ht="14.25" customHeight="1">
      <c r="A67" s="26">
        <v>44380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683</v>
      </c>
      <c r="H67" s="17">
        <f t="shared" si="0"/>
        <v>3937.1600000000003</v>
      </c>
      <c r="I67" s="17">
        <f t="shared" si="1"/>
        <v>4364.63</v>
      </c>
      <c r="J67" s="17">
        <f t="shared" si="2"/>
        <v>5044.510000000001</v>
      </c>
      <c r="K67" s="25">
        <f t="shared" si="3"/>
        <v>6544.650000000001</v>
      </c>
    </row>
    <row r="68" spans="1:11" s="18" customFormat="1" ht="14.25" customHeight="1">
      <c r="A68" s="26">
        <v>44380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683</v>
      </c>
      <c r="H68" s="17">
        <f t="shared" si="0"/>
        <v>3962.4100000000003</v>
      </c>
      <c r="I68" s="17">
        <f t="shared" si="1"/>
        <v>4389.88</v>
      </c>
      <c r="J68" s="17">
        <f t="shared" si="2"/>
        <v>5069.760000000001</v>
      </c>
      <c r="K68" s="25">
        <f t="shared" si="3"/>
        <v>6569.900000000001</v>
      </c>
    </row>
    <row r="69" spans="1:11" s="18" customFormat="1" ht="14.25" customHeight="1">
      <c r="A69" s="26">
        <v>44380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683</v>
      </c>
      <c r="H69" s="17">
        <f t="shared" si="0"/>
        <v>3935.35</v>
      </c>
      <c r="I69" s="17">
        <f t="shared" si="1"/>
        <v>4362.820000000001</v>
      </c>
      <c r="J69" s="17">
        <f t="shared" si="2"/>
        <v>5042.7</v>
      </c>
      <c r="K69" s="25">
        <f t="shared" si="3"/>
        <v>6542.84</v>
      </c>
    </row>
    <row r="70" spans="1:11" s="18" customFormat="1" ht="14.25" customHeight="1">
      <c r="A70" s="26">
        <v>44380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683</v>
      </c>
      <c r="H70" s="17">
        <f t="shared" si="0"/>
        <v>3938.6200000000003</v>
      </c>
      <c r="I70" s="17">
        <f t="shared" si="1"/>
        <v>4366.090000000001</v>
      </c>
      <c r="J70" s="17">
        <f t="shared" si="2"/>
        <v>5045.97</v>
      </c>
      <c r="K70" s="25">
        <f t="shared" si="3"/>
        <v>6546.110000000001</v>
      </c>
    </row>
    <row r="71" spans="1:11" s="18" customFormat="1" ht="14.25" customHeight="1">
      <c r="A71" s="26">
        <v>44380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683</v>
      </c>
      <c r="H71" s="17">
        <f t="shared" si="0"/>
        <v>3934.97</v>
      </c>
      <c r="I71" s="17">
        <f t="shared" si="1"/>
        <v>4362.44</v>
      </c>
      <c r="J71" s="17">
        <f t="shared" si="2"/>
        <v>5042.320000000001</v>
      </c>
      <c r="K71" s="25">
        <f t="shared" si="3"/>
        <v>6542.46</v>
      </c>
    </row>
    <row r="72" spans="1:11" s="18" customFormat="1" ht="14.25" customHeight="1">
      <c r="A72" s="26">
        <v>44380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683</v>
      </c>
      <c r="H72" s="17">
        <f t="shared" si="0"/>
        <v>3940.59</v>
      </c>
      <c r="I72" s="17">
        <f t="shared" si="1"/>
        <v>4368.06</v>
      </c>
      <c r="J72" s="17">
        <f t="shared" si="2"/>
        <v>5047.9400000000005</v>
      </c>
      <c r="K72" s="25">
        <f t="shared" si="3"/>
        <v>6548.080000000001</v>
      </c>
    </row>
    <row r="73" spans="1:11" s="18" customFormat="1" ht="14.25" customHeight="1">
      <c r="A73" s="26">
        <v>44380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683</v>
      </c>
      <c r="H73" s="17">
        <f t="shared" si="0"/>
        <v>3943.57</v>
      </c>
      <c r="I73" s="17">
        <f t="shared" si="1"/>
        <v>4371.04</v>
      </c>
      <c r="J73" s="17">
        <f t="shared" si="2"/>
        <v>5050.920000000001</v>
      </c>
      <c r="K73" s="25">
        <f t="shared" si="3"/>
        <v>6551.06</v>
      </c>
    </row>
    <row r="74" spans="1:11" s="18" customFormat="1" ht="14.25" customHeight="1">
      <c r="A74" s="26">
        <v>44380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683</v>
      </c>
      <c r="H74" s="17">
        <f aca="true" t="shared" si="4" ref="H74:H137">SUM(F74,G74,$M$3,$M$4)</f>
        <v>3930.32</v>
      </c>
      <c r="I74" s="17">
        <f aca="true" t="shared" si="5" ref="I74:I137">SUM(F74,G74,$N$3,$N$4)</f>
        <v>4357.79</v>
      </c>
      <c r="J74" s="17">
        <f aca="true" t="shared" si="6" ref="J74:J137">SUM(F74,G74,$O$3,$O$4)</f>
        <v>5037.670000000001</v>
      </c>
      <c r="K74" s="25">
        <f aca="true" t="shared" si="7" ref="K74:K137">SUM(F74,G74,$P$3,$P$4)</f>
        <v>6537.81</v>
      </c>
    </row>
    <row r="75" spans="1:11" s="18" customFormat="1" ht="14.25" customHeight="1">
      <c r="A75" s="26">
        <v>44380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683</v>
      </c>
      <c r="H75" s="17">
        <f t="shared" si="4"/>
        <v>3914.47</v>
      </c>
      <c r="I75" s="17">
        <f t="shared" si="5"/>
        <v>4341.94</v>
      </c>
      <c r="J75" s="17">
        <f t="shared" si="6"/>
        <v>5021.820000000001</v>
      </c>
      <c r="K75" s="25">
        <f t="shared" si="7"/>
        <v>6521.96</v>
      </c>
    </row>
    <row r="76" spans="1:11" s="18" customFormat="1" ht="14.25" customHeight="1">
      <c r="A76" s="26">
        <v>44380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683</v>
      </c>
      <c r="H76" s="17">
        <f t="shared" si="4"/>
        <v>3899.96</v>
      </c>
      <c r="I76" s="17">
        <f t="shared" si="5"/>
        <v>4327.43</v>
      </c>
      <c r="J76" s="17">
        <f t="shared" si="6"/>
        <v>5007.31</v>
      </c>
      <c r="K76" s="25">
        <f t="shared" si="7"/>
        <v>6507.45</v>
      </c>
    </row>
    <row r="77" spans="1:11" s="18" customFormat="1" ht="14.25" customHeight="1">
      <c r="A77" s="26">
        <v>44380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683</v>
      </c>
      <c r="H77" s="17">
        <f t="shared" si="4"/>
        <v>3905.9900000000002</v>
      </c>
      <c r="I77" s="17">
        <f t="shared" si="5"/>
        <v>4333.46</v>
      </c>
      <c r="J77" s="17">
        <f t="shared" si="6"/>
        <v>5013.340000000001</v>
      </c>
      <c r="K77" s="25">
        <f t="shared" si="7"/>
        <v>6513.4800000000005</v>
      </c>
    </row>
    <row r="78" spans="1:11" s="18" customFormat="1" ht="14.25" customHeight="1">
      <c r="A78" s="26">
        <v>44380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683</v>
      </c>
      <c r="H78" s="17">
        <f t="shared" si="4"/>
        <v>3939.22</v>
      </c>
      <c r="I78" s="17">
        <f t="shared" si="5"/>
        <v>4366.69</v>
      </c>
      <c r="J78" s="17">
        <f t="shared" si="6"/>
        <v>5046.570000000001</v>
      </c>
      <c r="K78" s="25">
        <f t="shared" si="7"/>
        <v>6546.71</v>
      </c>
    </row>
    <row r="79" spans="1:11" s="18" customFormat="1" ht="14.25" customHeight="1">
      <c r="A79" s="26">
        <v>44380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683</v>
      </c>
      <c r="H79" s="17">
        <f t="shared" si="4"/>
        <v>3929.1200000000003</v>
      </c>
      <c r="I79" s="17">
        <f t="shared" si="5"/>
        <v>4356.590000000001</v>
      </c>
      <c r="J79" s="17">
        <f t="shared" si="6"/>
        <v>5036.47</v>
      </c>
      <c r="K79" s="25">
        <f t="shared" si="7"/>
        <v>6536.610000000001</v>
      </c>
    </row>
    <row r="80" spans="1:11" s="18" customFormat="1" ht="14.25" customHeight="1">
      <c r="A80" s="26">
        <v>44380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683</v>
      </c>
      <c r="H80" s="17">
        <f t="shared" si="4"/>
        <v>3739.8700000000003</v>
      </c>
      <c r="I80" s="17">
        <f t="shared" si="5"/>
        <v>4167.340000000001</v>
      </c>
      <c r="J80" s="17">
        <f t="shared" si="6"/>
        <v>4847.22</v>
      </c>
      <c r="K80" s="25">
        <f t="shared" si="7"/>
        <v>6347.360000000001</v>
      </c>
    </row>
    <row r="81" spans="1:11" s="18" customFormat="1" ht="14.25" customHeight="1">
      <c r="A81" s="26">
        <v>44381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683</v>
      </c>
      <c r="H81" s="17">
        <f t="shared" si="4"/>
        <v>3401.32</v>
      </c>
      <c r="I81" s="17">
        <f t="shared" si="5"/>
        <v>3828.79</v>
      </c>
      <c r="J81" s="17">
        <f t="shared" si="6"/>
        <v>4508.670000000001</v>
      </c>
      <c r="K81" s="25">
        <f t="shared" si="7"/>
        <v>6008.81</v>
      </c>
    </row>
    <row r="82" spans="1:11" s="18" customFormat="1" ht="14.25" customHeight="1">
      <c r="A82" s="26">
        <v>44381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683</v>
      </c>
      <c r="H82" s="17">
        <f t="shared" si="4"/>
        <v>3202.11</v>
      </c>
      <c r="I82" s="17">
        <f t="shared" si="5"/>
        <v>3629.58</v>
      </c>
      <c r="J82" s="17">
        <f t="shared" si="6"/>
        <v>4309.46</v>
      </c>
      <c r="K82" s="25">
        <f t="shared" si="7"/>
        <v>5809.6</v>
      </c>
    </row>
    <row r="83" spans="1:11" s="18" customFormat="1" ht="14.25" customHeight="1">
      <c r="A83" s="26">
        <v>44381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683</v>
      </c>
      <c r="H83" s="17">
        <f t="shared" si="4"/>
        <v>3077.0499999999997</v>
      </c>
      <c r="I83" s="17">
        <f t="shared" si="5"/>
        <v>3504.52</v>
      </c>
      <c r="J83" s="17">
        <f t="shared" si="6"/>
        <v>4184.400000000001</v>
      </c>
      <c r="K83" s="25">
        <f t="shared" si="7"/>
        <v>5684.54</v>
      </c>
    </row>
    <row r="84" spans="1:11" s="18" customFormat="1" ht="14.25" customHeight="1">
      <c r="A84" s="26">
        <v>44381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683</v>
      </c>
      <c r="H84" s="17">
        <f t="shared" si="4"/>
        <v>2954.21</v>
      </c>
      <c r="I84" s="17">
        <f t="shared" si="5"/>
        <v>3381.68</v>
      </c>
      <c r="J84" s="17">
        <f t="shared" si="6"/>
        <v>4061.56</v>
      </c>
      <c r="K84" s="25">
        <f t="shared" si="7"/>
        <v>5561.7</v>
      </c>
    </row>
    <row r="85" spans="1:11" s="18" customFormat="1" ht="14.25" customHeight="1">
      <c r="A85" s="26">
        <v>44381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683</v>
      </c>
      <c r="H85" s="17">
        <f t="shared" si="4"/>
        <v>2920.17</v>
      </c>
      <c r="I85" s="17">
        <f t="shared" si="5"/>
        <v>3347.64</v>
      </c>
      <c r="J85" s="17">
        <f t="shared" si="6"/>
        <v>4027.52</v>
      </c>
      <c r="K85" s="25">
        <f t="shared" si="7"/>
        <v>5527.660000000001</v>
      </c>
    </row>
    <row r="86" spans="1:11" s="18" customFormat="1" ht="14.25" customHeight="1">
      <c r="A86" s="26">
        <v>44381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683</v>
      </c>
      <c r="H86" s="17">
        <f t="shared" si="4"/>
        <v>2940.76</v>
      </c>
      <c r="I86" s="17">
        <f t="shared" si="5"/>
        <v>3368.23</v>
      </c>
      <c r="J86" s="17">
        <f t="shared" si="6"/>
        <v>4048.11</v>
      </c>
      <c r="K86" s="25">
        <f t="shared" si="7"/>
        <v>5548.250000000001</v>
      </c>
    </row>
    <row r="87" spans="1:11" s="18" customFormat="1" ht="14.25" customHeight="1">
      <c r="A87" s="26">
        <v>44381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683</v>
      </c>
      <c r="H87" s="17">
        <f t="shared" si="4"/>
        <v>3022.93</v>
      </c>
      <c r="I87" s="17">
        <f t="shared" si="5"/>
        <v>3450.4</v>
      </c>
      <c r="J87" s="17">
        <f t="shared" si="6"/>
        <v>4130.280000000001</v>
      </c>
      <c r="K87" s="25">
        <f t="shared" si="7"/>
        <v>5630.42</v>
      </c>
    </row>
    <row r="88" spans="1:11" s="18" customFormat="1" ht="14.25" customHeight="1">
      <c r="A88" s="26">
        <v>44381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683</v>
      </c>
      <c r="H88" s="17">
        <f t="shared" si="4"/>
        <v>3232.77</v>
      </c>
      <c r="I88" s="17">
        <f t="shared" si="5"/>
        <v>3660.24</v>
      </c>
      <c r="J88" s="17">
        <f t="shared" si="6"/>
        <v>4340.12</v>
      </c>
      <c r="K88" s="25">
        <f t="shared" si="7"/>
        <v>5840.26</v>
      </c>
    </row>
    <row r="89" spans="1:11" s="18" customFormat="1" ht="14.25" customHeight="1">
      <c r="A89" s="26">
        <v>44381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683</v>
      </c>
      <c r="H89" s="17">
        <f t="shared" si="4"/>
        <v>3593.67</v>
      </c>
      <c r="I89" s="17">
        <f t="shared" si="5"/>
        <v>4021.14</v>
      </c>
      <c r="J89" s="17">
        <f t="shared" si="6"/>
        <v>4701.02</v>
      </c>
      <c r="K89" s="25">
        <f t="shared" si="7"/>
        <v>6201.160000000001</v>
      </c>
    </row>
    <row r="90" spans="1:11" s="18" customFormat="1" ht="14.25" customHeight="1">
      <c r="A90" s="26">
        <v>44381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683</v>
      </c>
      <c r="H90" s="17">
        <f t="shared" si="4"/>
        <v>3826.86</v>
      </c>
      <c r="I90" s="17">
        <f t="shared" si="5"/>
        <v>4254.330000000001</v>
      </c>
      <c r="J90" s="17">
        <f t="shared" si="6"/>
        <v>4934.21</v>
      </c>
      <c r="K90" s="25">
        <f t="shared" si="7"/>
        <v>6434.35</v>
      </c>
    </row>
    <row r="91" spans="1:11" s="18" customFormat="1" ht="14.25" customHeight="1">
      <c r="A91" s="26">
        <v>44381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683</v>
      </c>
      <c r="H91" s="17">
        <f t="shared" si="4"/>
        <v>3868.7999999999997</v>
      </c>
      <c r="I91" s="17">
        <f t="shared" si="5"/>
        <v>4296.2699999999995</v>
      </c>
      <c r="J91" s="17">
        <f t="shared" si="6"/>
        <v>4976.150000000001</v>
      </c>
      <c r="K91" s="25">
        <f t="shared" si="7"/>
        <v>6476.29</v>
      </c>
    </row>
    <row r="92" spans="1:11" s="18" customFormat="1" ht="14.25" customHeight="1">
      <c r="A92" s="26">
        <v>44381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683</v>
      </c>
      <c r="H92" s="17">
        <f t="shared" si="4"/>
        <v>3899.3700000000003</v>
      </c>
      <c r="I92" s="17">
        <f t="shared" si="5"/>
        <v>4326.840000000001</v>
      </c>
      <c r="J92" s="17">
        <f t="shared" si="6"/>
        <v>5006.72</v>
      </c>
      <c r="K92" s="25">
        <f t="shared" si="7"/>
        <v>6506.860000000001</v>
      </c>
    </row>
    <row r="93" spans="1:11" s="18" customFormat="1" ht="14.25" customHeight="1">
      <c r="A93" s="26">
        <v>44381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683</v>
      </c>
      <c r="H93" s="17">
        <f t="shared" si="4"/>
        <v>3929.31</v>
      </c>
      <c r="I93" s="17">
        <f t="shared" si="5"/>
        <v>4356.78</v>
      </c>
      <c r="J93" s="17">
        <f t="shared" si="6"/>
        <v>5036.660000000001</v>
      </c>
      <c r="K93" s="25">
        <f t="shared" si="7"/>
        <v>6536.8</v>
      </c>
    </row>
    <row r="94" spans="1:11" s="18" customFormat="1" ht="14.25" customHeight="1">
      <c r="A94" s="26">
        <v>44381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683</v>
      </c>
      <c r="H94" s="17">
        <f t="shared" si="4"/>
        <v>3939.04</v>
      </c>
      <c r="I94" s="17">
        <f t="shared" si="5"/>
        <v>4366.51</v>
      </c>
      <c r="J94" s="17">
        <f t="shared" si="6"/>
        <v>5046.39</v>
      </c>
      <c r="K94" s="25">
        <f t="shared" si="7"/>
        <v>6546.53</v>
      </c>
    </row>
    <row r="95" spans="1:11" s="18" customFormat="1" ht="14.25" customHeight="1">
      <c r="A95" s="26">
        <v>44381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683</v>
      </c>
      <c r="H95" s="17">
        <f t="shared" si="4"/>
        <v>3924.28</v>
      </c>
      <c r="I95" s="17">
        <f t="shared" si="5"/>
        <v>4351.750000000001</v>
      </c>
      <c r="J95" s="17">
        <f t="shared" si="6"/>
        <v>5031.63</v>
      </c>
      <c r="K95" s="25">
        <f t="shared" si="7"/>
        <v>6531.77</v>
      </c>
    </row>
    <row r="96" spans="1:11" s="18" customFormat="1" ht="14.25" customHeight="1">
      <c r="A96" s="26">
        <v>44381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683</v>
      </c>
      <c r="H96" s="17">
        <f t="shared" si="4"/>
        <v>3933.04</v>
      </c>
      <c r="I96" s="17">
        <f t="shared" si="5"/>
        <v>4360.51</v>
      </c>
      <c r="J96" s="17">
        <f t="shared" si="6"/>
        <v>5040.39</v>
      </c>
      <c r="K96" s="25">
        <f t="shared" si="7"/>
        <v>6540.53</v>
      </c>
    </row>
    <row r="97" spans="1:11" s="18" customFormat="1" ht="14.25" customHeight="1">
      <c r="A97" s="26">
        <v>44381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683</v>
      </c>
      <c r="H97" s="17">
        <f t="shared" si="4"/>
        <v>3932.36</v>
      </c>
      <c r="I97" s="17">
        <f t="shared" si="5"/>
        <v>4359.830000000001</v>
      </c>
      <c r="J97" s="17">
        <f t="shared" si="6"/>
        <v>5039.71</v>
      </c>
      <c r="K97" s="25">
        <f t="shared" si="7"/>
        <v>6539.85</v>
      </c>
    </row>
    <row r="98" spans="1:11" s="18" customFormat="1" ht="14.25" customHeight="1">
      <c r="A98" s="26">
        <v>44381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683</v>
      </c>
      <c r="H98" s="17">
        <f t="shared" si="4"/>
        <v>3918.32</v>
      </c>
      <c r="I98" s="17">
        <f t="shared" si="5"/>
        <v>4345.79</v>
      </c>
      <c r="J98" s="17">
        <f t="shared" si="6"/>
        <v>5025.670000000001</v>
      </c>
      <c r="K98" s="25">
        <f t="shared" si="7"/>
        <v>6525.81</v>
      </c>
    </row>
    <row r="99" spans="1:11" s="18" customFormat="1" ht="14.25" customHeight="1">
      <c r="A99" s="26">
        <v>44381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683</v>
      </c>
      <c r="H99" s="17">
        <f t="shared" si="4"/>
        <v>3882.03</v>
      </c>
      <c r="I99" s="17">
        <f t="shared" si="5"/>
        <v>4309.500000000001</v>
      </c>
      <c r="J99" s="17">
        <f t="shared" si="6"/>
        <v>4989.38</v>
      </c>
      <c r="K99" s="25">
        <f t="shared" si="7"/>
        <v>6489.52</v>
      </c>
    </row>
    <row r="100" spans="1:11" s="18" customFormat="1" ht="14.25" customHeight="1">
      <c r="A100" s="26">
        <v>44381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683</v>
      </c>
      <c r="H100" s="17">
        <f t="shared" si="4"/>
        <v>3837.73</v>
      </c>
      <c r="I100" s="17">
        <f t="shared" si="5"/>
        <v>4265.2</v>
      </c>
      <c r="J100" s="17">
        <f t="shared" si="6"/>
        <v>4945.080000000001</v>
      </c>
      <c r="K100" s="25">
        <f t="shared" si="7"/>
        <v>6445.22</v>
      </c>
    </row>
    <row r="101" spans="1:11" s="18" customFormat="1" ht="14.25" customHeight="1">
      <c r="A101" s="26">
        <v>44381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683</v>
      </c>
      <c r="H101" s="17">
        <f t="shared" si="4"/>
        <v>3859.4900000000002</v>
      </c>
      <c r="I101" s="17">
        <f t="shared" si="5"/>
        <v>4286.96</v>
      </c>
      <c r="J101" s="17">
        <f t="shared" si="6"/>
        <v>4966.840000000001</v>
      </c>
      <c r="K101" s="25">
        <f t="shared" si="7"/>
        <v>6466.9800000000005</v>
      </c>
    </row>
    <row r="102" spans="1:11" s="18" customFormat="1" ht="14.25" customHeight="1">
      <c r="A102" s="26">
        <v>44381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683</v>
      </c>
      <c r="H102" s="17">
        <f t="shared" si="4"/>
        <v>3903.7599999999998</v>
      </c>
      <c r="I102" s="17">
        <f t="shared" si="5"/>
        <v>4331.2300000000005</v>
      </c>
      <c r="J102" s="17">
        <f t="shared" si="6"/>
        <v>5011.11</v>
      </c>
      <c r="K102" s="25">
        <f t="shared" si="7"/>
        <v>6511.25</v>
      </c>
    </row>
    <row r="103" spans="1:11" s="18" customFormat="1" ht="14.25" customHeight="1">
      <c r="A103" s="26">
        <v>44381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683</v>
      </c>
      <c r="H103" s="17">
        <f t="shared" si="4"/>
        <v>3891.72</v>
      </c>
      <c r="I103" s="17">
        <f t="shared" si="5"/>
        <v>4319.19</v>
      </c>
      <c r="J103" s="17">
        <f t="shared" si="6"/>
        <v>4999.070000000001</v>
      </c>
      <c r="K103" s="25">
        <f t="shared" si="7"/>
        <v>6499.21</v>
      </c>
    </row>
    <row r="104" spans="1:11" s="18" customFormat="1" ht="14.25" customHeight="1">
      <c r="A104" s="26">
        <v>44381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683</v>
      </c>
      <c r="H104" s="17">
        <f t="shared" si="4"/>
        <v>3583.71</v>
      </c>
      <c r="I104" s="17">
        <f t="shared" si="5"/>
        <v>4011.18</v>
      </c>
      <c r="J104" s="17">
        <f t="shared" si="6"/>
        <v>4691.06</v>
      </c>
      <c r="K104" s="25">
        <f t="shared" si="7"/>
        <v>6191.2</v>
      </c>
    </row>
    <row r="105" spans="1:11" s="18" customFormat="1" ht="14.25" customHeight="1">
      <c r="A105" s="26">
        <v>44385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683</v>
      </c>
      <c r="H105" s="17">
        <f t="shared" si="4"/>
        <v>3169.38</v>
      </c>
      <c r="I105" s="17">
        <f t="shared" si="5"/>
        <v>3596.85</v>
      </c>
      <c r="J105" s="17">
        <f t="shared" si="6"/>
        <v>4276.7300000000005</v>
      </c>
      <c r="K105" s="25">
        <f t="shared" si="7"/>
        <v>5776.87</v>
      </c>
    </row>
    <row r="106" spans="1:11" s="18" customFormat="1" ht="14.25" customHeight="1">
      <c r="A106" s="26">
        <v>44385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683</v>
      </c>
      <c r="H106" s="17">
        <f t="shared" si="4"/>
        <v>2982.52</v>
      </c>
      <c r="I106" s="17">
        <f t="shared" si="5"/>
        <v>3409.99</v>
      </c>
      <c r="J106" s="17">
        <f t="shared" si="6"/>
        <v>4089.87</v>
      </c>
      <c r="K106" s="25">
        <f t="shared" si="7"/>
        <v>5590.01</v>
      </c>
    </row>
    <row r="107" spans="1:11" s="18" customFormat="1" ht="14.25" customHeight="1">
      <c r="A107" s="26">
        <v>44385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683</v>
      </c>
      <c r="H107" s="17">
        <f t="shared" si="4"/>
        <v>2895.35</v>
      </c>
      <c r="I107" s="17">
        <f t="shared" si="5"/>
        <v>3322.8199999999997</v>
      </c>
      <c r="J107" s="17">
        <f t="shared" si="6"/>
        <v>4002.7</v>
      </c>
      <c r="K107" s="25">
        <f t="shared" si="7"/>
        <v>5502.84</v>
      </c>
    </row>
    <row r="108" spans="1:11" s="18" customFormat="1" ht="14.25" customHeight="1">
      <c r="A108" s="26">
        <v>44385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683</v>
      </c>
      <c r="H108" s="17">
        <f t="shared" si="4"/>
        <v>2810.93</v>
      </c>
      <c r="I108" s="17">
        <f t="shared" si="5"/>
        <v>3238.4</v>
      </c>
      <c r="J108" s="17">
        <f t="shared" si="6"/>
        <v>3918.28</v>
      </c>
      <c r="K108" s="25">
        <f t="shared" si="7"/>
        <v>5418.42</v>
      </c>
    </row>
    <row r="109" spans="1:11" s="18" customFormat="1" ht="14.25" customHeight="1">
      <c r="A109" s="26">
        <v>44385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683</v>
      </c>
      <c r="H109" s="17">
        <f t="shared" si="4"/>
        <v>2784.98</v>
      </c>
      <c r="I109" s="17">
        <f t="shared" si="5"/>
        <v>3212.45</v>
      </c>
      <c r="J109" s="17">
        <f t="shared" si="6"/>
        <v>3892.33</v>
      </c>
      <c r="K109" s="25">
        <f t="shared" si="7"/>
        <v>5392.47</v>
      </c>
    </row>
    <row r="110" spans="1:11" s="18" customFormat="1" ht="14.25" customHeight="1">
      <c r="A110" s="26">
        <v>44385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683</v>
      </c>
      <c r="H110" s="17">
        <f t="shared" si="4"/>
        <v>2876.35</v>
      </c>
      <c r="I110" s="17">
        <f t="shared" si="5"/>
        <v>3303.8199999999997</v>
      </c>
      <c r="J110" s="17">
        <f t="shared" si="6"/>
        <v>3983.7</v>
      </c>
      <c r="K110" s="25">
        <f t="shared" si="7"/>
        <v>5483.84</v>
      </c>
    </row>
    <row r="111" spans="1:11" s="18" customFormat="1" ht="14.25" customHeight="1">
      <c r="A111" s="26">
        <v>44385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683</v>
      </c>
      <c r="H111" s="17">
        <f t="shared" si="4"/>
        <v>3112.2000000000003</v>
      </c>
      <c r="I111" s="17">
        <f t="shared" si="5"/>
        <v>3539.6699999999996</v>
      </c>
      <c r="J111" s="17">
        <f t="shared" si="6"/>
        <v>4219.55</v>
      </c>
      <c r="K111" s="25">
        <f t="shared" si="7"/>
        <v>5719.6900000000005</v>
      </c>
    </row>
    <row r="112" spans="1:11" s="18" customFormat="1" ht="14.25" customHeight="1">
      <c r="A112" s="26">
        <v>44385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683</v>
      </c>
      <c r="H112" s="17">
        <f t="shared" si="4"/>
        <v>3481.48</v>
      </c>
      <c r="I112" s="17">
        <f t="shared" si="5"/>
        <v>3908.95</v>
      </c>
      <c r="J112" s="17">
        <f t="shared" si="6"/>
        <v>4588.830000000001</v>
      </c>
      <c r="K112" s="25">
        <f t="shared" si="7"/>
        <v>6088.97</v>
      </c>
    </row>
    <row r="113" spans="1:11" s="18" customFormat="1" ht="14.25" customHeight="1">
      <c r="A113" s="26">
        <v>44385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683</v>
      </c>
      <c r="H113" s="17">
        <f t="shared" si="4"/>
        <v>3813.32</v>
      </c>
      <c r="I113" s="17">
        <f t="shared" si="5"/>
        <v>4240.79</v>
      </c>
      <c r="J113" s="17">
        <f t="shared" si="6"/>
        <v>4920.670000000001</v>
      </c>
      <c r="K113" s="25">
        <f t="shared" si="7"/>
        <v>6420.81</v>
      </c>
    </row>
    <row r="114" spans="1:11" s="18" customFormat="1" ht="14.25" customHeight="1">
      <c r="A114" s="26">
        <v>44385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683</v>
      </c>
      <c r="H114" s="17">
        <f t="shared" si="4"/>
        <v>3958.31</v>
      </c>
      <c r="I114" s="17">
        <f t="shared" si="5"/>
        <v>4385.78</v>
      </c>
      <c r="J114" s="17">
        <f t="shared" si="6"/>
        <v>5065.660000000001</v>
      </c>
      <c r="K114" s="25">
        <f t="shared" si="7"/>
        <v>6565.8</v>
      </c>
    </row>
    <row r="115" spans="1:11" s="18" customFormat="1" ht="14.25" customHeight="1">
      <c r="A115" s="26">
        <v>44385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683</v>
      </c>
      <c r="H115" s="17">
        <f t="shared" si="4"/>
        <v>3967.7000000000003</v>
      </c>
      <c r="I115" s="17">
        <f t="shared" si="5"/>
        <v>4395.170000000001</v>
      </c>
      <c r="J115" s="17">
        <f t="shared" si="6"/>
        <v>5075.05</v>
      </c>
      <c r="K115" s="25">
        <f t="shared" si="7"/>
        <v>6575.1900000000005</v>
      </c>
    </row>
    <row r="116" spans="1:11" s="18" customFormat="1" ht="14.25" customHeight="1">
      <c r="A116" s="26">
        <v>44385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683</v>
      </c>
      <c r="H116" s="17">
        <f t="shared" si="4"/>
        <v>3973.0499999999997</v>
      </c>
      <c r="I116" s="17">
        <f t="shared" si="5"/>
        <v>4400.5199999999995</v>
      </c>
      <c r="J116" s="17">
        <f t="shared" si="6"/>
        <v>5080.400000000001</v>
      </c>
      <c r="K116" s="25">
        <f t="shared" si="7"/>
        <v>6580.54</v>
      </c>
    </row>
    <row r="117" spans="1:11" s="18" customFormat="1" ht="14.25" customHeight="1">
      <c r="A117" s="26">
        <v>44385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683</v>
      </c>
      <c r="H117" s="17">
        <f t="shared" si="4"/>
        <v>3981.43</v>
      </c>
      <c r="I117" s="17">
        <f t="shared" si="5"/>
        <v>4408.900000000001</v>
      </c>
      <c r="J117" s="17">
        <f t="shared" si="6"/>
        <v>5088.78</v>
      </c>
      <c r="K117" s="25">
        <f t="shared" si="7"/>
        <v>6588.92</v>
      </c>
    </row>
    <row r="118" spans="1:11" s="18" customFormat="1" ht="14.25" customHeight="1">
      <c r="A118" s="26">
        <v>44385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683</v>
      </c>
      <c r="H118" s="17">
        <f t="shared" si="4"/>
        <v>3992.4</v>
      </c>
      <c r="I118" s="17">
        <f t="shared" si="5"/>
        <v>4419.87</v>
      </c>
      <c r="J118" s="17">
        <f t="shared" si="6"/>
        <v>5099.750000000001</v>
      </c>
      <c r="K118" s="25">
        <f t="shared" si="7"/>
        <v>6599.89</v>
      </c>
    </row>
    <row r="119" spans="1:11" s="18" customFormat="1" ht="14.25" customHeight="1">
      <c r="A119" s="26">
        <v>44385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683</v>
      </c>
      <c r="H119" s="17">
        <f t="shared" si="4"/>
        <v>3981.63</v>
      </c>
      <c r="I119" s="17">
        <f t="shared" si="5"/>
        <v>4409.1</v>
      </c>
      <c r="J119" s="17">
        <f t="shared" si="6"/>
        <v>5088.9800000000005</v>
      </c>
      <c r="K119" s="25">
        <f t="shared" si="7"/>
        <v>6589.12</v>
      </c>
    </row>
    <row r="120" spans="1:11" s="18" customFormat="1" ht="14.25" customHeight="1">
      <c r="A120" s="26">
        <v>44385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683</v>
      </c>
      <c r="H120" s="17">
        <f t="shared" si="4"/>
        <v>3986.1600000000003</v>
      </c>
      <c r="I120" s="17">
        <f t="shared" si="5"/>
        <v>4413.63</v>
      </c>
      <c r="J120" s="17">
        <f t="shared" si="6"/>
        <v>5093.510000000001</v>
      </c>
      <c r="K120" s="25">
        <f t="shared" si="7"/>
        <v>6593.650000000001</v>
      </c>
    </row>
    <row r="121" spans="1:11" s="18" customFormat="1" ht="14.25" customHeight="1">
      <c r="A121" s="26">
        <v>44385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683</v>
      </c>
      <c r="H121" s="17">
        <f t="shared" si="4"/>
        <v>3976.78</v>
      </c>
      <c r="I121" s="17">
        <f t="shared" si="5"/>
        <v>4404.250000000001</v>
      </c>
      <c r="J121" s="17">
        <f t="shared" si="6"/>
        <v>5084.13</v>
      </c>
      <c r="K121" s="25">
        <f t="shared" si="7"/>
        <v>6584.27</v>
      </c>
    </row>
    <row r="122" spans="1:11" s="18" customFormat="1" ht="14.25" customHeight="1">
      <c r="A122" s="26">
        <v>44385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683</v>
      </c>
      <c r="H122" s="17">
        <f t="shared" si="4"/>
        <v>3926.65</v>
      </c>
      <c r="I122" s="17">
        <f t="shared" si="5"/>
        <v>4354.12</v>
      </c>
      <c r="J122" s="17">
        <f t="shared" si="6"/>
        <v>5034.000000000001</v>
      </c>
      <c r="K122" s="25">
        <f t="shared" si="7"/>
        <v>6534.14</v>
      </c>
    </row>
    <row r="123" spans="1:11" s="18" customFormat="1" ht="14.25" customHeight="1">
      <c r="A123" s="26">
        <v>44385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683</v>
      </c>
      <c r="H123" s="17">
        <f t="shared" si="4"/>
        <v>3827.27</v>
      </c>
      <c r="I123" s="17">
        <f t="shared" si="5"/>
        <v>4254.740000000001</v>
      </c>
      <c r="J123" s="17">
        <f t="shared" si="6"/>
        <v>4934.62</v>
      </c>
      <c r="K123" s="25">
        <f t="shared" si="7"/>
        <v>6434.76</v>
      </c>
    </row>
    <row r="124" spans="1:11" s="18" customFormat="1" ht="14.25" customHeight="1">
      <c r="A124" s="26">
        <v>44385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683</v>
      </c>
      <c r="H124" s="17">
        <f t="shared" si="4"/>
        <v>3786.46</v>
      </c>
      <c r="I124" s="17">
        <f t="shared" si="5"/>
        <v>4213.93</v>
      </c>
      <c r="J124" s="17">
        <f t="shared" si="6"/>
        <v>4893.81</v>
      </c>
      <c r="K124" s="25">
        <f t="shared" si="7"/>
        <v>6393.95</v>
      </c>
    </row>
    <row r="125" spans="1:11" s="18" customFormat="1" ht="14.25" customHeight="1">
      <c r="A125" s="26">
        <v>44385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683</v>
      </c>
      <c r="H125" s="17">
        <f t="shared" si="4"/>
        <v>3806.13</v>
      </c>
      <c r="I125" s="17">
        <f t="shared" si="5"/>
        <v>4233.6</v>
      </c>
      <c r="J125" s="17">
        <f t="shared" si="6"/>
        <v>4913.4800000000005</v>
      </c>
      <c r="K125" s="25">
        <f t="shared" si="7"/>
        <v>6413.62</v>
      </c>
    </row>
    <row r="126" spans="1:11" s="18" customFormat="1" ht="14.25" customHeight="1">
      <c r="A126" s="26">
        <v>44385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683</v>
      </c>
      <c r="H126" s="17">
        <f t="shared" si="4"/>
        <v>3852.35</v>
      </c>
      <c r="I126" s="17">
        <f t="shared" si="5"/>
        <v>4279.820000000001</v>
      </c>
      <c r="J126" s="17">
        <f t="shared" si="6"/>
        <v>4959.7</v>
      </c>
      <c r="K126" s="25">
        <f t="shared" si="7"/>
        <v>6459.84</v>
      </c>
    </row>
    <row r="127" spans="1:11" s="18" customFormat="1" ht="14.25" customHeight="1">
      <c r="A127" s="26">
        <v>44385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683</v>
      </c>
      <c r="H127" s="17">
        <f t="shared" si="4"/>
        <v>3784.44</v>
      </c>
      <c r="I127" s="17">
        <f t="shared" si="5"/>
        <v>4211.910000000001</v>
      </c>
      <c r="J127" s="17">
        <f t="shared" si="6"/>
        <v>4891.79</v>
      </c>
      <c r="K127" s="25">
        <f t="shared" si="7"/>
        <v>6391.93</v>
      </c>
    </row>
    <row r="128" spans="1:11" s="18" customFormat="1" ht="14.25" customHeight="1">
      <c r="A128" s="26">
        <v>44385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683</v>
      </c>
      <c r="H128" s="17">
        <f t="shared" si="4"/>
        <v>3314.53</v>
      </c>
      <c r="I128" s="17">
        <f t="shared" si="5"/>
        <v>3741.9999999999995</v>
      </c>
      <c r="J128" s="17">
        <f t="shared" si="6"/>
        <v>4421.88</v>
      </c>
      <c r="K128" s="25">
        <f t="shared" si="7"/>
        <v>5922.02</v>
      </c>
    </row>
    <row r="129" spans="1:11" s="18" customFormat="1" ht="14.25" customHeight="1">
      <c r="A129" s="26">
        <v>44383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683</v>
      </c>
      <c r="H129" s="17">
        <f t="shared" si="4"/>
        <v>3137</v>
      </c>
      <c r="I129" s="17">
        <f t="shared" si="5"/>
        <v>3564.47</v>
      </c>
      <c r="J129" s="17">
        <f t="shared" si="6"/>
        <v>4244.35</v>
      </c>
      <c r="K129" s="25">
        <f t="shared" si="7"/>
        <v>5744.490000000001</v>
      </c>
    </row>
    <row r="130" spans="1:11" s="18" customFormat="1" ht="14.25" customHeight="1">
      <c r="A130" s="26">
        <v>44383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683</v>
      </c>
      <c r="H130" s="17">
        <f t="shared" si="4"/>
        <v>2975.69</v>
      </c>
      <c r="I130" s="17">
        <f t="shared" si="5"/>
        <v>3403.16</v>
      </c>
      <c r="J130" s="17">
        <f t="shared" si="6"/>
        <v>4083.04</v>
      </c>
      <c r="K130" s="25">
        <f t="shared" si="7"/>
        <v>5583.18</v>
      </c>
    </row>
    <row r="131" spans="1:11" s="18" customFormat="1" ht="14.25" customHeight="1">
      <c r="A131" s="26">
        <v>44383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683</v>
      </c>
      <c r="H131" s="17">
        <f t="shared" si="4"/>
        <v>2868.96</v>
      </c>
      <c r="I131" s="17">
        <f t="shared" si="5"/>
        <v>3296.43</v>
      </c>
      <c r="J131" s="17">
        <f t="shared" si="6"/>
        <v>3976.31</v>
      </c>
      <c r="K131" s="25">
        <f t="shared" si="7"/>
        <v>5476.45</v>
      </c>
    </row>
    <row r="132" spans="1:11" s="18" customFormat="1" ht="14.25" customHeight="1">
      <c r="A132" s="26">
        <v>44383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683</v>
      </c>
      <c r="H132" s="17">
        <f t="shared" si="4"/>
        <v>2782.26</v>
      </c>
      <c r="I132" s="17">
        <f t="shared" si="5"/>
        <v>3209.73</v>
      </c>
      <c r="J132" s="17">
        <f t="shared" si="6"/>
        <v>3889.61</v>
      </c>
      <c r="K132" s="25">
        <f t="shared" si="7"/>
        <v>5389.750000000001</v>
      </c>
    </row>
    <row r="133" spans="1:11" s="18" customFormat="1" ht="14.25" customHeight="1">
      <c r="A133" s="26">
        <v>44383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683</v>
      </c>
      <c r="H133" s="17">
        <f t="shared" si="4"/>
        <v>2760.3</v>
      </c>
      <c r="I133" s="17">
        <f t="shared" si="5"/>
        <v>3187.77</v>
      </c>
      <c r="J133" s="17">
        <f t="shared" si="6"/>
        <v>3867.65</v>
      </c>
      <c r="K133" s="25">
        <f t="shared" si="7"/>
        <v>5367.79</v>
      </c>
    </row>
    <row r="134" spans="1:11" s="18" customFormat="1" ht="14.25" customHeight="1">
      <c r="A134" s="26">
        <v>44383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683</v>
      </c>
      <c r="H134" s="17">
        <f t="shared" si="4"/>
        <v>2853.68</v>
      </c>
      <c r="I134" s="17">
        <f t="shared" si="5"/>
        <v>3281.15</v>
      </c>
      <c r="J134" s="17">
        <f t="shared" si="6"/>
        <v>3961.03</v>
      </c>
      <c r="K134" s="25">
        <f t="shared" si="7"/>
        <v>5461.17</v>
      </c>
    </row>
    <row r="135" spans="1:11" s="18" customFormat="1" ht="14.25" customHeight="1">
      <c r="A135" s="26">
        <v>44383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683</v>
      </c>
      <c r="H135" s="17">
        <f t="shared" si="4"/>
        <v>3131.29</v>
      </c>
      <c r="I135" s="17">
        <f t="shared" si="5"/>
        <v>3558.7599999999998</v>
      </c>
      <c r="J135" s="17">
        <f t="shared" si="6"/>
        <v>4238.64</v>
      </c>
      <c r="K135" s="25">
        <f t="shared" si="7"/>
        <v>5738.78</v>
      </c>
    </row>
    <row r="136" spans="1:11" s="18" customFormat="1" ht="14.25" customHeight="1">
      <c r="A136" s="26">
        <v>44383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683</v>
      </c>
      <c r="H136" s="17">
        <f t="shared" si="4"/>
        <v>3428.34</v>
      </c>
      <c r="I136" s="17">
        <f t="shared" si="5"/>
        <v>3855.81</v>
      </c>
      <c r="J136" s="17">
        <f t="shared" si="6"/>
        <v>4535.6900000000005</v>
      </c>
      <c r="K136" s="25">
        <f t="shared" si="7"/>
        <v>6035.830000000001</v>
      </c>
    </row>
    <row r="137" spans="1:11" s="18" customFormat="1" ht="14.25" customHeight="1">
      <c r="A137" s="26">
        <v>44383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683</v>
      </c>
      <c r="H137" s="17">
        <f t="shared" si="4"/>
        <v>3810.19</v>
      </c>
      <c r="I137" s="17">
        <f t="shared" si="5"/>
        <v>4237.660000000001</v>
      </c>
      <c r="J137" s="17">
        <f t="shared" si="6"/>
        <v>4917.54</v>
      </c>
      <c r="K137" s="25">
        <f t="shared" si="7"/>
        <v>6417.68</v>
      </c>
    </row>
    <row r="138" spans="1:11" s="18" customFormat="1" ht="14.25" customHeight="1">
      <c r="A138" s="26">
        <v>44383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683</v>
      </c>
      <c r="H138" s="17">
        <f aca="true" t="shared" si="8" ref="H138:H201">SUM(F138,G138,$M$3,$M$4)</f>
        <v>3953.92</v>
      </c>
      <c r="I138" s="17">
        <f aca="true" t="shared" si="9" ref="I138:I201">SUM(F138,G138,$N$3,$N$4)</f>
        <v>4381.39</v>
      </c>
      <c r="J138" s="17">
        <f aca="true" t="shared" si="10" ref="J138:J201">SUM(F138,G138,$O$3,$O$4)</f>
        <v>5061.27</v>
      </c>
      <c r="K138" s="25">
        <f aca="true" t="shared" si="11" ref="K138:K201">SUM(F138,G138,$P$3,$P$4)</f>
        <v>6561.410000000001</v>
      </c>
    </row>
    <row r="139" spans="1:11" s="18" customFormat="1" ht="14.25" customHeight="1">
      <c r="A139" s="26">
        <v>44383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683</v>
      </c>
      <c r="H139" s="17">
        <f t="shared" si="8"/>
        <v>3997.73</v>
      </c>
      <c r="I139" s="17">
        <f t="shared" si="9"/>
        <v>4425.2</v>
      </c>
      <c r="J139" s="17">
        <f t="shared" si="10"/>
        <v>5105.080000000001</v>
      </c>
      <c r="K139" s="25">
        <f t="shared" si="11"/>
        <v>6605.22</v>
      </c>
    </row>
    <row r="140" spans="1:11" s="18" customFormat="1" ht="14.25" customHeight="1">
      <c r="A140" s="26">
        <v>44383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683</v>
      </c>
      <c r="H140" s="17">
        <f t="shared" si="8"/>
        <v>4013.31</v>
      </c>
      <c r="I140" s="17">
        <f t="shared" si="9"/>
        <v>4440.78</v>
      </c>
      <c r="J140" s="17">
        <f t="shared" si="10"/>
        <v>5120.660000000001</v>
      </c>
      <c r="K140" s="25">
        <f t="shared" si="11"/>
        <v>6620.8</v>
      </c>
    </row>
    <row r="141" spans="1:11" s="18" customFormat="1" ht="14.25" customHeight="1">
      <c r="A141" s="26">
        <v>44383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683</v>
      </c>
      <c r="H141" s="17">
        <f t="shared" si="8"/>
        <v>4020.18</v>
      </c>
      <c r="I141" s="17">
        <f t="shared" si="9"/>
        <v>4447.650000000001</v>
      </c>
      <c r="J141" s="17">
        <f t="shared" si="10"/>
        <v>5127.53</v>
      </c>
      <c r="K141" s="25">
        <f t="shared" si="11"/>
        <v>6627.67</v>
      </c>
    </row>
    <row r="142" spans="1:11" s="18" customFormat="1" ht="14.25" customHeight="1">
      <c r="A142" s="26">
        <v>44383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683</v>
      </c>
      <c r="H142" s="17">
        <f t="shared" si="8"/>
        <v>4026.81</v>
      </c>
      <c r="I142" s="17">
        <f t="shared" si="9"/>
        <v>4454.28</v>
      </c>
      <c r="J142" s="17">
        <f t="shared" si="10"/>
        <v>5134.160000000001</v>
      </c>
      <c r="K142" s="25">
        <f t="shared" si="11"/>
        <v>6634.3</v>
      </c>
    </row>
    <row r="143" spans="1:11" s="18" customFormat="1" ht="14.25" customHeight="1">
      <c r="A143" s="26">
        <v>44383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683</v>
      </c>
      <c r="H143" s="17">
        <f t="shared" si="8"/>
        <v>4017.07</v>
      </c>
      <c r="I143" s="17">
        <f t="shared" si="9"/>
        <v>4444.54</v>
      </c>
      <c r="J143" s="17">
        <f t="shared" si="10"/>
        <v>5124.420000000001</v>
      </c>
      <c r="K143" s="25">
        <f t="shared" si="11"/>
        <v>6624.56</v>
      </c>
    </row>
    <row r="144" spans="1:11" s="18" customFormat="1" ht="14.25" customHeight="1">
      <c r="A144" s="26">
        <v>44383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683</v>
      </c>
      <c r="H144" s="17">
        <f t="shared" si="8"/>
        <v>3993.97</v>
      </c>
      <c r="I144" s="17">
        <f t="shared" si="9"/>
        <v>4421.44</v>
      </c>
      <c r="J144" s="17">
        <f t="shared" si="10"/>
        <v>5101.320000000001</v>
      </c>
      <c r="K144" s="25">
        <f t="shared" si="11"/>
        <v>6601.46</v>
      </c>
    </row>
    <row r="145" spans="1:11" s="18" customFormat="1" ht="14.25" customHeight="1">
      <c r="A145" s="26">
        <v>44383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683</v>
      </c>
      <c r="H145" s="17">
        <f t="shared" si="8"/>
        <v>3989.78</v>
      </c>
      <c r="I145" s="17">
        <f t="shared" si="9"/>
        <v>4417.250000000001</v>
      </c>
      <c r="J145" s="17">
        <f t="shared" si="10"/>
        <v>5097.13</v>
      </c>
      <c r="K145" s="25">
        <f t="shared" si="11"/>
        <v>6597.27</v>
      </c>
    </row>
    <row r="146" spans="1:11" s="18" customFormat="1" ht="14.25" customHeight="1">
      <c r="A146" s="26">
        <v>44383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683</v>
      </c>
      <c r="H146" s="17">
        <f t="shared" si="8"/>
        <v>3880.92</v>
      </c>
      <c r="I146" s="17">
        <f t="shared" si="9"/>
        <v>4308.39</v>
      </c>
      <c r="J146" s="17">
        <f t="shared" si="10"/>
        <v>4988.27</v>
      </c>
      <c r="K146" s="25">
        <f t="shared" si="11"/>
        <v>6488.410000000001</v>
      </c>
    </row>
    <row r="147" spans="1:11" s="18" customFormat="1" ht="14.25" customHeight="1">
      <c r="A147" s="26">
        <v>44383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683</v>
      </c>
      <c r="H147" s="17">
        <f t="shared" si="8"/>
        <v>3797.1600000000003</v>
      </c>
      <c r="I147" s="17">
        <f t="shared" si="9"/>
        <v>4224.63</v>
      </c>
      <c r="J147" s="17">
        <f t="shared" si="10"/>
        <v>4904.510000000001</v>
      </c>
      <c r="K147" s="25">
        <f t="shared" si="11"/>
        <v>6404.650000000001</v>
      </c>
    </row>
    <row r="148" spans="1:11" s="18" customFormat="1" ht="14.25" customHeight="1">
      <c r="A148" s="26">
        <v>44383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683</v>
      </c>
      <c r="H148" s="17">
        <f t="shared" si="8"/>
        <v>3788.4500000000003</v>
      </c>
      <c r="I148" s="17">
        <f t="shared" si="9"/>
        <v>4215.920000000001</v>
      </c>
      <c r="J148" s="17">
        <f t="shared" si="10"/>
        <v>4895.8</v>
      </c>
      <c r="K148" s="25">
        <f t="shared" si="11"/>
        <v>6395.9400000000005</v>
      </c>
    </row>
    <row r="149" spans="1:11" s="18" customFormat="1" ht="14.25" customHeight="1">
      <c r="A149" s="26">
        <v>44383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683</v>
      </c>
      <c r="H149" s="17">
        <f t="shared" si="8"/>
        <v>3802.15</v>
      </c>
      <c r="I149" s="17">
        <f t="shared" si="9"/>
        <v>4229.62</v>
      </c>
      <c r="J149" s="17">
        <f t="shared" si="10"/>
        <v>4909.500000000001</v>
      </c>
      <c r="K149" s="25">
        <f t="shared" si="11"/>
        <v>6409.64</v>
      </c>
    </row>
    <row r="150" spans="1:11" s="18" customFormat="1" ht="14.25" customHeight="1">
      <c r="A150" s="26">
        <v>44383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683</v>
      </c>
      <c r="H150" s="17">
        <f t="shared" si="8"/>
        <v>3824.43</v>
      </c>
      <c r="I150" s="17">
        <f t="shared" si="9"/>
        <v>4251.900000000001</v>
      </c>
      <c r="J150" s="17">
        <f t="shared" si="10"/>
        <v>4931.78</v>
      </c>
      <c r="K150" s="25">
        <f t="shared" si="11"/>
        <v>6431.92</v>
      </c>
    </row>
    <row r="151" spans="1:11" s="18" customFormat="1" ht="14.25" customHeight="1">
      <c r="A151" s="26">
        <v>44383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683</v>
      </c>
      <c r="H151" s="17">
        <f t="shared" si="8"/>
        <v>3709.15</v>
      </c>
      <c r="I151" s="17">
        <f t="shared" si="9"/>
        <v>4136.62</v>
      </c>
      <c r="J151" s="17">
        <f t="shared" si="10"/>
        <v>4816.500000000001</v>
      </c>
      <c r="K151" s="25">
        <f t="shared" si="11"/>
        <v>6316.64</v>
      </c>
    </row>
    <row r="152" spans="1:11" s="18" customFormat="1" ht="14.25" customHeight="1">
      <c r="A152" s="26">
        <v>44383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683</v>
      </c>
      <c r="H152" s="17">
        <f t="shared" si="8"/>
        <v>3394.2599999999998</v>
      </c>
      <c r="I152" s="17">
        <f t="shared" si="9"/>
        <v>3821.7299999999996</v>
      </c>
      <c r="J152" s="17">
        <f t="shared" si="10"/>
        <v>4501.61</v>
      </c>
      <c r="K152" s="25">
        <f t="shared" si="11"/>
        <v>6001.75</v>
      </c>
    </row>
    <row r="153" spans="1:11" s="18" customFormat="1" ht="14.25" customHeight="1">
      <c r="A153" s="26">
        <v>44385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683</v>
      </c>
      <c r="H153" s="17">
        <f t="shared" si="8"/>
        <v>3011.64</v>
      </c>
      <c r="I153" s="17">
        <f t="shared" si="9"/>
        <v>3439.11</v>
      </c>
      <c r="J153" s="17">
        <f t="shared" si="10"/>
        <v>4118.990000000001</v>
      </c>
      <c r="K153" s="25">
        <f t="shared" si="11"/>
        <v>5619.13</v>
      </c>
    </row>
    <row r="154" spans="1:11" s="18" customFormat="1" ht="14.25" customHeight="1">
      <c r="A154" s="26">
        <v>44385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683</v>
      </c>
      <c r="H154" s="17">
        <f t="shared" si="8"/>
        <v>2859.4900000000002</v>
      </c>
      <c r="I154" s="17">
        <f t="shared" si="9"/>
        <v>3286.9599999999996</v>
      </c>
      <c r="J154" s="17">
        <f t="shared" si="10"/>
        <v>3966.8399999999997</v>
      </c>
      <c r="K154" s="25">
        <f t="shared" si="11"/>
        <v>5466.9800000000005</v>
      </c>
    </row>
    <row r="155" spans="1:11" s="18" customFormat="1" ht="14.25" customHeight="1">
      <c r="A155" s="26">
        <v>44385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683</v>
      </c>
      <c r="H155" s="17">
        <f t="shared" si="8"/>
        <v>2605.22</v>
      </c>
      <c r="I155" s="17">
        <f t="shared" si="9"/>
        <v>3032.69</v>
      </c>
      <c r="J155" s="17">
        <f t="shared" si="10"/>
        <v>3712.57</v>
      </c>
      <c r="K155" s="25">
        <f t="shared" si="11"/>
        <v>5212.71</v>
      </c>
    </row>
    <row r="156" spans="1:11" s="18" customFormat="1" ht="14.25" customHeight="1">
      <c r="A156" s="26">
        <v>44385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683</v>
      </c>
      <c r="H156" s="17">
        <f t="shared" si="8"/>
        <v>2049.6</v>
      </c>
      <c r="I156" s="17">
        <f t="shared" si="9"/>
        <v>2477.0699999999997</v>
      </c>
      <c r="J156" s="17">
        <f t="shared" si="10"/>
        <v>3156.95</v>
      </c>
      <c r="K156" s="25">
        <f t="shared" si="11"/>
        <v>4657.09</v>
      </c>
    </row>
    <row r="157" spans="1:11" s="18" customFormat="1" ht="14.25" customHeight="1">
      <c r="A157" s="26">
        <v>44385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683</v>
      </c>
      <c r="H157" s="17">
        <f t="shared" si="8"/>
        <v>2051.6</v>
      </c>
      <c r="I157" s="17">
        <f t="shared" si="9"/>
        <v>2479.0699999999997</v>
      </c>
      <c r="J157" s="17">
        <f t="shared" si="10"/>
        <v>3158.95</v>
      </c>
      <c r="K157" s="25">
        <f t="shared" si="11"/>
        <v>4659.09</v>
      </c>
    </row>
    <row r="158" spans="1:11" s="18" customFormat="1" ht="14.25" customHeight="1">
      <c r="A158" s="26">
        <v>44385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683</v>
      </c>
      <c r="H158" s="17">
        <f t="shared" si="8"/>
        <v>2693.58</v>
      </c>
      <c r="I158" s="17">
        <f t="shared" si="9"/>
        <v>3121.0499999999997</v>
      </c>
      <c r="J158" s="17">
        <f t="shared" si="10"/>
        <v>3800.93</v>
      </c>
      <c r="K158" s="25">
        <f t="shared" si="11"/>
        <v>5301.070000000001</v>
      </c>
    </row>
    <row r="159" spans="1:11" s="18" customFormat="1" ht="14.25" customHeight="1">
      <c r="A159" s="26">
        <v>44385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683</v>
      </c>
      <c r="H159" s="17">
        <f t="shared" si="8"/>
        <v>3027.34</v>
      </c>
      <c r="I159" s="17">
        <f t="shared" si="9"/>
        <v>3454.81</v>
      </c>
      <c r="J159" s="17">
        <f t="shared" si="10"/>
        <v>4134.6900000000005</v>
      </c>
      <c r="K159" s="25">
        <f t="shared" si="11"/>
        <v>5634.830000000001</v>
      </c>
    </row>
    <row r="160" spans="1:11" s="18" customFormat="1" ht="14.25" customHeight="1">
      <c r="A160" s="26">
        <v>44385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683</v>
      </c>
      <c r="H160" s="17">
        <f t="shared" si="8"/>
        <v>3383.82</v>
      </c>
      <c r="I160" s="17">
        <f t="shared" si="9"/>
        <v>3811.29</v>
      </c>
      <c r="J160" s="17">
        <f t="shared" si="10"/>
        <v>4491.170000000001</v>
      </c>
      <c r="K160" s="25">
        <f t="shared" si="11"/>
        <v>5991.31</v>
      </c>
    </row>
    <row r="161" spans="1:11" s="18" customFormat="1" ht="14.25" customHeight="1">
      <c r="A161" s="26">
        <v>44385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683</v>
      </c>
      <c r="H161" s="17">
        <f t="shared" si="8"/>
        <v>3844.61</v>
      </c>
      <c r="I161" s="17">
        <f t="shared" si="9"/>
        <v>4272.080000000001</v>
      </c>
      <c r="J161" s="17">
        <f t="shared" si="10"/>
        <v>4951.96</v>
      </c>
      <c r="K161" s="25">
        <f t="shared" si="11"/>
        <v>6452.1</v>
      </c>
    </row>
    <row r="162" spans="1:11" s="18" customFormat="1" ht="14.25" customHeight="1">
      <c r="A162" s="26">
        <v>44385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683</v>
      </c>
      <c r="H162" s="17">
        <f t="shared" si="8"/>
        <v>4026.27</v>
      </c>
      <c r="I162" s="17">
        <f t="shared" si="9"/>
        <v>4453.740000000001</v>
      </c>
      <c r="J162" s="17">
        <f t="shared" si="10"/>
        <v>5133.62</v>
      </c>
      <c r="K162" s="25">
        <f t="shared" si="11"/>
        <v>6633.76</v>
      </c>
    </row>
    <row r="163" spans="1:11" s="18" customFormat="1" ht="14.25" customHeight="1">
      <c r="A163" s="26">
        <v>44385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683</v>
      </c>
      <c r="H163" s="17">
        <f t="shared" si="8"/>
        <v>4035.93</v>
      </c>
      <c r="I163" s="17">
        <f t="shared" si="9"/>
        <v>4463.400000000001</v>
      </c>
      <c r="J163" s="17">
        <f t="shared" si="10"/>
        <v>5143.28</v>
      </c>
      <c r="K163" s="25">
        <f t="shared" si="11"/>
        <v>6643.42</v>
      </c>
    </row>
    <row r="164" spans="1:11" s="18" customFormat="1" ht="14.25" customHeight="1">
      <c r="A164" s="26">
        <v>44385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683</v>
      </c>
      <c r="H164" s="17">
        <f t="shared" si="8"/>
        <v>4039.28</v>
      </c>
      <c r="I164" s="17">
        <f t="shared" si="9"/>
        <v>4466.750000000001</v>
      </c>
      <c r="J164" s="17">
        <f t="shared" si="10"/>
        <v>5146.63</v>
      </c>
      <c r="K164" s="25">
        <f t="shared" si="11"/>
        <v>6646.77</v>
      </c>
    </row>
    <row r="165" spans="1:11" s="18" customFormat="1" ht="14.25" customHeight="1">
      <c r="A165" s="26">
        <v>44385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683</v>
      </c>
      <c r="H165" s="17">
        <f t="shared" si="8"/>
        <v>4046.4</v>
      </c>
      <c r="I165" s="17">
        <f t="shared" si="9"/>
        <v>4473.87</v>
      </c>
      <c r="J165" s="17">
        <f t="shared" si="10"/>
        <v>5153.750000000001</v>
      </c>
      <c r="K165" s="25">
        <f t="shared" si="11"/>
        <v>6653.89</v>
      </c>
    </row>
    <row r="166" spans="1:11" s="18" customFormat="1" ht="14.25" customHeight="1">
      <c r="A166" s="26">
        <v>44385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683</v>
      </c>
      <c r="H166" s="17">
        <f t="shared" si="8"/>
        <v>4051.77</v>
      </c>
      <c r="I166" s="17">
        <f t="shared" si="9"/>
        <v>4479.240000000001</v>
      </c>
      <c r="J166" s="17">
        <f t="shared" si="10"/>
        <v>5159.12</v>
      </c>
      <c r="K166" s="25">
        <f t="shared" si="11"/>
        <v>6659.26</v>
      </c>
    </row>
    <row r="167" spans="1:11" s="18" customFormat="1" ht="14.25" customHeight="1">
      <c r="A167" s="26">
        <v>44385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683</v>
      </c>
      <c r="H167" s="17">
        <f t="shared" si="8"/>
        <v>4045.18</v>
      </c>
      <c r="I167" s="17">
        <f t="shared" si="9"/>
        <v>4472.650000000001</v>
      </c>
      <c r="J167" s="17">
        <f t="shared" si="10"/>
        <v>5152.53</v>
      </c>
      <c r="K167" s="25">
        <f t="shared" si="11"/>
        <v>6652.67</v>
      </c>
    </row>
    <row r="168" spans="1:11" s="18" customFormat="1" ht="14.25" customHeight="1">
      <c r="A168" s="26">
        <v>44385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683</v>
      </c>
      <c r="H168" s="17">
        <f t="shared" si="8"/>
        <v>4065.67</v>
      </c>
      <c r="I168" s="17">
        <f t="shared" si="9"/>
        <v>4493.14</v>
      </c>
      <c r="J168" s="17">
        <f t="shared" si="10"/>
        <v>5173.02</v>
      </c>
      <c r="K168" s="25">
        <f t="shared" si="11"/>
        <v>6673.160000000001</v>
      </c>
    </row>
    <row r="169" spans="1:11" s="18" customFormat="1" ht="14.25" customHeight="1">
      <c r="A169" s="26">
        <v>44385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683</v>
      </c>
      <c r="H169" s="17">
        <f t="shared" si="8"/>
        <v>4046.53</v>
      </c>
      <c r="I169" s="17">
        <f t="shared" si="9"/>
        <v>4474.000000000001</v>
      </c>
      <c r="J169" s="17">
        <f t="shared" si="10"/>
        <v>5153.88</v>
      </c>
      <c r="K169" s="25">
        <f t="shared" si="11"/>
        <v>6654.02</v>
      </c>
    </row>
    <row r="170" spans="1:11" s="18" customFormat="1" ht="14.25" customHeight="1">
      <c r="A170" s="26">
        <v>44385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683</v>
      </c>
      <c r="H170" s="17">
        <f t="shared" si="8"/>
        <v>4002.79</v>
      </c>
      <c r="I170" s="17">
        <f t="shared" si="9"/>
        <v>4430.26</v>
      </c>
      <c r="J170" s="17">
        <f t="shared" si="10"/>
        <v>5110.14</v>
      </c>
      <c r="K170" s="25">
        <f t="shared" si="11"/>
        <v>6610.28</v>
      </c>
    </row>
    <row r="171" spans="1:11" s="18" customFormat="1" ht="14.25" customHeight="1">
      <c r="A171" s="26">
        <v>44385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683</v>
      </c>
      <c r="H171" s="17">
        <f t="shared" si="8"/>
        <v>3961.02</v>
      </c>
      <c r="I171" s="17">
        <f t="shared" si="9"/>
        <v>4388.490000000001</v>
      </c>
      <c r="J171" s="17">
        <f t="shared" si="10"/>
        <v>5068.37</v>
      </c>
      <c r="K171" s="25">
        <f t="shared" si="11"/>
        <v>6568.51</v>
      </c>
    </row>
    <row r="172" spans="1:11" s="18" customFormat="1" ht="14.25" customHeight="1">
      <c r="A172" s="26">
        <v>44385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683</v>
      </c>
      <c r="H172" s="17">
        <f t="shared" si="8"/>
        <v>3871.48</v>
      </c>
      <c r="I172" s="17">
        <f t="shared" si="9"/>
        <v>4298.95</v>
      </c>
      <c r="J172" s="17">
        <f t="shared" si="10"/>
        <v>4978.830000000001</v>
      </c>
      <c r="K172" s="25">
        <f t="shared" si="11"/>
        <v>6478.97</v>
      </c>
    </row>
    <row r="173" spans="1:11" s="18" customFormat="1" ht="14.25" customHeight="1">
      <c r="A173" s="26">
        <v>44385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683</v>
      </c>
      <c r="H173" s="17">
        <f t="shared" si="8"/>
        <v>3945.79</v>
      </c>
      <c r="I173" s="17">
        <f t="shared" si="9"/>
        <v>4373.26</v>
      </c>
      <c r="J173" s="17">
        <f t="shared" si="10"/>
        <v>5053.14</v>
      </c>
      <c r="K173" s="25">
        <f t="shared" si="11"/>
        <v>6553.28</v>
      </c>
    </row>
    <row r="174" spans="1:11" s="18" customFormat="1" ht="14.25" customHeight="1">
      <c r="A174" s="26">
        <v>44385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683</v>
      </c>
      <c r="H174" s="17">
        <f t="shared" si="8"/>
        <v>3966</v>
      </c>
      <c r="I174" s="17">
        <f t="shared" si="9"/>
        <v>4393.47</v>
      </c>
      <c r="J174" s="17">
        <f t="shared" si="10"/>
        <v>5073.35</v>
      </c>
      <c r="K174" s="25">
        <f t="shared" si="11"/>
        <v>6573.490000000001</v>
      </c>
    </row>
    <row r="175" spans="1:11" s="18" customFormat="1" ht="14.25" customHeight="1">
      <c r="A175" s="26">
        <v>44385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683</v>
      </c>
      <c r="H175" s="17">
        <f t="shared" si="8"/>
        <v>3916.35</v>
      </c>
      <c r="I175" s="17">
        <f t="shared" si="9"/>
        <v>4343.820000000001</v>
      </c>
      <c r="J175" s="17">
        <f t="shared" si="10"/>
        <v>5023.7</v>
      </c>
      <c r="K175" s="25">
        <f t="shared" si="11"/>
        <v>6523.84</v>
      </c>
    </row>
    <row r="176" spans="1:11" s="18" customFormat="1" ht="14.25" customHeight="1">
      <c r="A176" s="26">
        <v>44385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683</v>
      </c>
      <c r="H176" s="17">
        <f t="shared" si="8"/>
        <v>3504.72</v>
      </c>
      <c r="I176" s="17">
        <f t="shared" si="9"/>
        <v>3932.1899999999996</v>
      </c>
      <c r="J176" s="17">
        <f t="shared" si="10"/>
        <v>4612.070000000001</v>
      </c>
      <c r="K176" s="25">
        <f t="shared" si="11"/>
        <v>6112.21</v>
      </c>
    </row>
    <row r="177" spans="1:11" s="18" customFormat="1" ht="14.25" customHeight="1">
      <c r="A177" s="26">
        <v>44385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683</v>
      </c>
      <c r="H177" s="17">
        <f t="shared" si="8"/>
        <v>3135.9</v>
      </c>
      <c r="I177" s="17">
        <f t="shared" si="9"/>
        <v>3563.37</v>
      </c>
      <c r="J177" s="17">
        <f t="shared" si="10"/>
        <v>4243.250000000001</v>
      </c>
      <c r="K177" s="25">
        <f t="shared" si="11"/>
        <v>5743.39</v>
      </c>
    </row>
    <row r="178" spans="1:11" s="18" customFormat="1" ht="14.25" customHeight="1">
      <c r="A178" s="26">
        <v>44385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683</v>
      </c>
      <c r="H178" s="17">
        <f t="shared" si="8"/>
        <v>2954.22</v>
      </c>
      <c r="I178" s="17">
        <f t="shared" si="9"/>
        <v>3381.69</v>
      </c>
      <c r="J178" s="17">
        <f t="shared" si="10"/>
        <v>4061.57</v>
      </c>
      <c r="K178" s="25">
        <f t="shared" si="11"/>
        <v>5561.71</v>
      </c>
    </row>
    <row r="179" spans="1:11" s="18" customFormat="1" ht="14.25" customHeight="1">
      <c r="A179" s="26">
        <v>44385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683</v>
      </c>
      <c r="H179" s="17">
        <f t="shared" si="8"/>
        <v>2734.8</v>
      </c>
      <c r="I179" s="17">
        <f t="shared" si="9"/>
        <v>3162.27</v>
      </c>
      <c r="J179" s="17">
        <f t="shared" si="10"/>
        <v>3842.15</v>
      </c>
      <c r="K179" s="25">
        <f t="shared" si="11"/>
        <v>5342.29</v>
      </c>
    </row>
    <row r="180" spans="1:11" s="18" customFormat="1" ht="14.25" customHeight="1">
      <c r="A180" s="26">
        <v>44385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683</v>
      </c>
      <c r="H180" s="17">
        <f t="shared" si="8"/>
        <v>2631.97</v>
      </c>
      <c r="I180" s="17">
        <f t="shared" si="9"/>
        <v>3059.44</v>
      </c>
      <c r="J180" s="17">
        <f t="shared" si="10"/>
        <v>3739.32</v>
      </c>
      <c r="K180" s="25">
        <f t="shared" si="11"/>
        <v>5239.46</v>
      </c>
    </row>
    <row r="181" spans="1:11" s="18" customFormat="1" ht="14.25" customHeight="1">
      <c r="A181" s="26">
        <v>44385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683</v>
      </c>
      <c r="H181" s="17">
        <f t="shared" si="8"/>
        <v>2052.63</v>
      </c>
      <c r="I181" s="17">
        <f t="shared" si="9"/>
        <v>2480.1</v>
      </c>
      <c r="J181" s="17">
        <f t="shared" si="10"/>
        <v>3159.98</v>
      </c>
      <c r="K181" s="25">
        <f t="shared" si="11"/>
        <v>4660.12</v>
      </c>
    </row>
    <row r="182" spans="1:11" s="18" customFormat="1" ht="14.25" customHeight="1">
      <c r="A182" s="26">
        <v>44385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683</v>
      </c>
      <c r="H182" s="17">
        <f t="shared" si="8"/>
        <v>2774.72</v>
      </c>
      <c r="I182" s="17">
        <f t="shared" si="9"/>
        <v>3202.19</v>
      </c>
      <c r="J182" s="17">
        <f t="shared" si="10"/>
        <v>3882.07</v>
      </c>
      <c r="K182" s="25">
        <f t="shared" si="11"/>
        <v>5382.21</v>
      </c>
    </row>
    <row r="183" spans="1:11" s="18" customFormat="1" ht="14.25" customHeight="1">
      <c r="A183" s="26">
        <v>44385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683</v>
      </c>
      <c r="H183" s="17">
        <f t="shared" si="8"/>
        <v>3051.6</v>
      </c>
      <c r="I183" s="17">
        <f t="shared" si="9"/>
        <v>3479.07</v>
      </c>
      <c r="J183" s="17">
        <f t="shared" si="10"/>
        <v>4158.950000000001</v>
      </c>
      <c r="K183" s="25">
        <f t="shared" si="11"/>
        <v>5659.09</v>
      </c>
    </row>
    <row r="184" spans="1:11" s="18" customFormat="1" ht="14.25" customHeight="1">
      <c r="A184" s="26">
        <v>44385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683</v>
      </c>
      <c r="H184" s="17">
        <f t="shared" si="8"/>
        <v>3328.2999999999997</v>
      </c>
      <c r="I184" s="17">
        <f t="shared" si="9"/>
        <v>3755.77</v>
      </c>
      <c r="J184" s="17">
        <f t="shared" si="10"/>
        <v>4435.650000000001</v>
      </c>
      <c r="K184" s="25">
        <f t="shared" si="11"/>
        <v>5935.79</v>
      </c>
    </row>
    <row r="185" spans="1:11" s="18" customFormat="1" ht="14.25" customHeight="1">
      <c r="A185" s="26">
        <v>44385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683</v>
      </c>
      <c r="H185" s="17">
        <f t="shared" si="8"/>
        <v>3811.31</v>
      </c>
      <c r="I185" s="17">
        <f t="shared" si="9"/>
        <v>4238.78</v>
      </c>
      <c r="J185" s="17">
        <f t="shared" si="10"/>
        <v>4918.660000000001</v>
      </c>
      <c r="K185" s="25">
        <f t="shared" si="11"/>
        <v>6418.8</v>
      </c>
    </row>
    <row r="186" spans="1:11" s="18" customFormat="1" ht="14.25" customHeight="1">
      <c r="A186" s="26">
        <v>44385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683</v>
      </c>
      <c r="H186" s="17">
        <f t="shared" si="8"/>
        <v>3975.0800000000004</v>
      </c>
      <c r="I186" s="17">
        <f t="shared" si="9"/>
        <v>4402.55</v>
      </c>
      <c r="J186" s="17">
        <f t="shared" si="10"/>
        <v>5082.430000000001</v>
      </c>
      <c r="K186" s="25">
        <f t="shared" si="11"/>
        <v>6582.570000000001</v>
      </c>
    </row>
    <row r="187" spans="1:11" s="18" customFormat="1" ht="14.25" customHeight="1">
      <c r="A187" s="26">
        <v>44385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683</v>
      </c>
      <c r="H187" s="17">
        <f t="shared" si="8"/>
        <v>4023.14</v>
      </c>
      <c r="I187" s="17">
        <f t="shared" si="9"/>
        <v>4450.61</v>
      </c>
      <c r="J187" s="17">
        <f t="shared" si="10"/>
        <v>5130.490000000001</v>
      </c>
      <c r="K187" s="25">
        <f t="shared" si="11"/>
        <v>6630.63</v>
      </c>
    </row>
    <row r="188" spans="1:11" s="18" customFormat="1" ht="14.25" customHeight="1">
      <c r="A188" s="26">
        <v>44385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683</v>
      </c>
      <c r="H188" s="17">
        <f t="shared" si="8"/>
        <v>4031.5499999999997</v>
      </c>
      <c r="I188" s="17">
        <f t="shared" si="9"/>
        <v>4459.0199999999995</v>
      </c>
      <c r="J188" s="17">
        <f t="shared" si="10"/>
        <v>5138.900000000001</v>
      </c>
      <c r="K188" s="25">
        <f t="shared" si="11"/>
        <v>6639.04</v>
      </c>
    </row>
    <row r="189" spans="1:11" s="18" customFormat="1" ht="14.25" customHeight="1">
      <c r="A189" s="26">
        <v>44385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683</v>
      </c>
      <c r="H189" s="17">
        <f t="shared" si="8"/>
        <v>4041.82</v>
      </c>
      <c r="I189" s="17">
        <f t="shared" si="9"/>
        <v>4469.29</v>
      </c>
      <c r="J189" s="17">
        <f t="shared" si="10"/>
        <v>5149.170000000001</v>
      </c>
      <c r="K189" s="25">
        <f t="shared" si="11"/>
        <v>6649.31</v>
      </c>
    </row>
    <row r="190" spans="1:11" s="18" customFormat="1" ht="14.25" customHeight="1">
      <c r="A190" s="26">
        <v>44385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683</v>
      </c>
      <c r="H190" s="17">
        <f t="shared" si="8"/>
        <v>4050.35</v>
      </c>
      <c r="I190" s="17">
        <f t="shared" si="9"/>
        <v>4477.820000000001</v>
      </c>
      <c r="J190" s="17">
        <f t="shared" si="10"/>
        <v>5157.7</v>
      </c>
      <c r="K190" s="25">
        <f t="shared" si="11"/>
        <v>6657.84</v>
      </c>
    </row>
    <row r="191" spans="1:11" s="18" customFormat="1" ht="14.25" customHeight="1">
      <c r="A191" s="26">
        <v>44385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683</v>
      </c>
      <c r="H191" s="17">
        <f t="shared" si="8"/>
        <v>4051.5099999999998</v>
      </c>
      <c r="I191" s="17">
        <f t="shared" si="9"/>
        <v>4478.9800000000005</v>
      </c>
      <c r="J191" s="17">
        <f t="shared" si="10"/>
        <v>5158.86</v>
      </c>
      <c r="K191" s="25">
        <f t="shared" si="11"/>
        <v>6659</v>
      </c>
    </row>
    <row r="192" spans="1:11" s="18" customFormat="1" ht="14.25" customHeight="1">
      <c r="A192" s="26">
        <v>44385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683</v>
      </c>
      <c r="H192" s="17">
        <f t="shared" si="8"/>
        <v>4056.47</v>
      </c>
      <c r="I192" s="17">
        <f t="shared" si="9"/>
        <v>4483.94</v>
      </c>
      <c r="J192" s="17">
        <f t="shared" si="10"/>
        <v>5163.820000000001</v>
      </c>
      <c r="K192" s="25">
        <f t="shared" si="11"/>
        <v>6663.96</v>
      </c>
    </row>
    <row r="193" spans="1:11" s="18" customFormat="1" ht="14.25" customHeight="1">
      <c r="A193" s="26">
        <v>44385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683</v>
      </c>
      <c r="H193" s="17">
        <f t="shared" si="8"/>
        <v>4052.8300000000004</v>
      </c>
      <c r="I193" s="17">
        <f t="shared" si="9"/>
        <v>4480.3</v>
      </c>
      <c r="J193" s="17">
        <f t="shared" si="10"/>
        <v>5160.180000000001</v>
      </c>
      <c r="K193" s="25">
        <f t="shared" si="11"/>
        <v>6660.320000000001</v>
      </c>
    </row>
    <row r="194" spans="1:11" s="18" customFormat="1" ht="14.25" customHeight="1">
      <c r="A194" s="26">
        <v>44385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683</v>
      </c>
      <c r="H194" s="17">
        <f t="shared" si="8"/>
        <v>3943.3700000000003</v>
      </c>
      <c r="I194" s="17">
        <f t="shared" si="9"/>
        <v>4370.840000000001</v>
      </c>
      <c r="J194" s="17">
        <f t="shared" si="10"/>
        <v>5050.72</v>
      </c>
      <c r="K194" s="25">
        <f t="shared" si="11"/>
        <v>6550.860000000001</v>
      </c>
    </row>
    <row r="195" spans="1:11" s="18" customFormat="1" ht="14.25" customHeight="1">
      <c r="A195" s="26">
        <v>44385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683</v>
      </c>
      <c r="H195" s="17">
        <f t="shared" si="8"/>
        <v>3879.07</v>
      </c>
      <c r="I195" s="17">
        <f t="shared" si="9"/>
        <v>4306.54</v>
      </c>
      <c r="J195" s="17">
        <f t="shared" si="10"/>
        <v>4986.420000000001</v>
      </c>
      <c r="K195" s="25">
        <f t="shared" si="11"/>
        <v>6486.56</v>
      </c>
    </row>
    <row r="196" spans="1:11" s="18" customFormat="1" ht="14.25" customHeight="1">
      <c r="A196" s="26">
        <v>44385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683</v>
      </c>
      <c r="H196" s="17">
        <f t="shared" si="8"/>
        <v>3798.2000000000003</v>
      </c>
      <c r="I196" s="17">
        <f t="shared" si="9"/>
        <v>4225.670000000001</v>
      </c>
      <c r="J196" s="17">
        <f t="shared" si="10"/>
        <v>4905.55</v>
      </c>
      <c r="K196" s="25">
        <f t="shared" si="11"/>
        <v>6405.6900000000005</v>
      </c>
    </row>
    <row r="197" spans="1:11" s="18" customFormat="1" ht="14.25" customHeight="1">
      <c r="A197" s="26">
        <v>44385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683</v>
      </c>
      <c r="H197" s="17">
        <f t="shared" si="8"/>
        <v>3826.75</v>
      </c>
      <c r="I197" s="17">
        <f t="shared" si="9"/>
        <v>4254.22</v>
      </c>
      <c r="J197" s="17">
        <f t="shared" si="10"/>
        <v>4934.1</v>
      </c>
      <c r="K197" s="25">
        <f t="shared" si="11"/>
        <v>6434.240000000001</v>
      </c>
    </row>
    <row r="198" spans="1:11" s="18" customFormat="1" ht="14.25" customHeight="1">
      <c r="A198" s="26">
        <v>44385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683</v>
      </c>
      <c r="H198" s="17">
        <f t="shared" si="8"/>
        <v>3865.0800000000004</v>
      </c>
      <c r="I198" s="17">
        <f t="shared" si="9"/>
        <v>4292.55</v>
      </c>
      <c r="J198" s="17">
        <f t="shared" si="10"/>
        <v>4972.430000000001</v>
      </c>
      <c r="K198" s="25">
        <f t="shared" si="11"/>
        <v>6472.570000000001</v>
      </c>
    </row>
    <row r="199" spans="1:11" s="18" customFormat="1" ht="14.25" customHeight="1">
      <c r="A199" s="26">
        <v>44385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683</v>
      </c>
      <c r="H199" s="17">
        <f t="shared" si="8"/>
        <v>3785.23</v>
      </c>
      <c r="I199" s="17">
        <f t="shared" si="9"/>
        <v>4212.7</v>
      </c>
      <c r="J199" s="17">
        <f t="shared" si="10"/>
        <v>4892.580000000001</v>
      </c>
      <c r="K199" s="25">
        <f t="shared" si="11"/>
        <v>6392.72</v>
      </c>
    </row>
    <row r="200" spans="1:11" s="18" customFormat="1" ht="14.25" customHeight="1">
      <c r="A200" s="26">
        <v>44385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683</v>
      </c>
      <c r="H200" s="17">
        <f t="shared" si="8"/>
        <v>3346.6600000000003</v>
      </c>
      <c r="I200" s="17">
        <f t="shared" si="9"/>
        <v>3774.1299999999997</v>
      </c>
      <c r="J200" s="17">
        <f t="shared" si="10"/>
        <v>4454.01</v>
      </c>
      <c r="K200" s="25">
        <f t="shared" si="11"/>
        <v>5954.150000000001</v>
      </c>
    </row>
    <row r="201" spans="1:11" s="18" customFormat="1" ht="14.25" customHeight="1">
      <c r="A201" s="26">
        <v>44386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683</v>
      </c>
      <c r="H201" s="17">
        <f t="shared" si="8"/>
        <v>3168.1600000000003</v>
      </c>
      <c r="I201" s="17">
        <f t="shared" si="9"/>
        <v>3595.6299999999997</v>
      </c>
      <c r="J201" s="17">
        <f t="shared" si="10"/>
        <v>4275.51</v>
      </c>
      <c r="K201" s="25">
        <f t="shared" si="11"/>
        <v>5775.650000000001</v>
      </c>
    </row>
    <row r="202" spans="1:11" s="18" customFormat="1" ht="14.25" customHeight="1">
      <c r="A202" s="26">
        <v>44386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683</v>
      </c>
      <c r="H202" s="17">
        <f aca="true" t="shared" si="12" ref="H202:H265">SUM(F202,G202,$M$3,$M$4)</f>
        <v>3015.39</v>
      </c>
      <c r="I202" s="17">
        <f aca="true" t="shared" si="13" ref="I202:I265">SUM(F202,G202,$N$3,$N$4)</f>
        <v>3442.86</v>
      </c>
      <c r="J202" s="17">
        <f aca="true" t="shared" si="14" ref="J202:J265">SUM(F202,G202,$O$3,$O$4)</f>
        <v>4122.740000000001</v>
      </c>
      <c r="K202" s="25">
        <f aca="true" t="shared" si="15" ref="K202:K265">SUM(F202,G202,$P$3,$P$4)</f>
        <v>5622.88</v>
      </c>
    </row>
    <row r="203" spans="1:11" s="18" customFormat="1" ht="14.25" customHeight="1">
      <c r="A203" s="26">
        <v>44386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683</v>
      </c>
      <c r="H203" s="17">
        <f t="shared" si="12"/>
        <v>2981.77</v>
      </c>
      <c r="I203" s="17">
        <f t="shared" si="13"/>
        <v>3409.24</v>
      </c>
      <c r="J203" s="17">
        <f t="shared" si="14"/>
        <v>4089.12</v>
      </c>
      <c r="K203" s="25">
        <f t="shared" si="15"/>
        <v>5589.26</v>
      </c>
    </row>
    <row r="204" spans="1:11" s="18" customFormat="1" ht="14.25" customHeight="1">
      <c r="A204" s="26">
        <v>44386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683</v>
      </c>
      <c r="H204" s="17">
        <f t="shared" si="12"/>
        <v>2886.25</v>
      </c>
      <c r="I204" s="17">
        <f t="shared" si="13"/>
        <v>3313.72</v>
      </c>
      <c r="J204" s="17">
        <f t="shared" si="14"/>
        <v>3993.6</v>
      </c>
      <c r="K204" s="25">
        <f t="shared" si="15"/>
        <v>5493.740000000001</v>
      </c>
    </row>
    <row r="205" spans="1:11" s="18" customFormat="1" ht="14.25" customHeight="1">
      <c r="A205" s="26">
        <v>44386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683</v>
      </c>
      <c r="H205" s="17">
        <f t="shared" si="12"/>
        <v>2852.61</v>
      </c>
      <c r="I205" s="17">
        <f t="shared" si="13"/>
        <v>3280.08</v>
      </c>
      <c r="J205" s="17">
        <f t="shared" si="14"/>
        <v>3959.96</v>
      </c>
      <c r="K205" s="25">
        <f t="shared" si="15"/>
        <v>5460.1</v>
      </c>
    </row>
    <row r="206" spans="1:11" s="18" customFormat="1" ht="14.25" customHeight="1">
      <c r="A206" s="26">
        <v>44386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683</v>
      </c>
      <c r="H206" s="17">
        <f t="shared" si="12"/>
        <v>2934.76</v>
      </c>
      <c r="I206" s="17">
        <f t="shared" si="13"/>
        <v>3362.23</v>
      </c>
      <c r="J206" s="17">
        <f t="shared" si="14"/>
        <v>4042.11</v>
      </c>
      <c r="K206" s="25">
        <f t="shared" si="15"/>
        <v>5542.250000000001</v>
      </c>
    </row>
    <row r="207" spans="1:11" s="18" customFormat="1" ht="14.25" customHeight="1">
      <c r="A207" s="26">
        <v>44386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683</v>
      </c>
      <c r="H207" s="17">
        <f t="shared" si="12"/>
        <v>3162.69</v>
      </c>
      <c r="I207" s="17">
        <f t="shared" si="13"/>
        <v>3590.16</v>
      </c>
      <c r="J207" s="17">
        <f t="shared" si="14"/>
        <v>4270.04</v>
      </c>
      <c r="K207" s="25">
        <f t="shared" si="15"/>
        <v>5770.18</v>
      </c>
    </row>
    <row r="208" spans="1:11" s="18" customFormat="1" ht="14.25" customHeight="1">
      <c r="A208" s="26">
        <v>44386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683</v>
      </c>
      <c r="H208" s="17">
        <f t="shared" si="12"/>
        <v>3483.6200000000003</v>
      </c>
      <c r="I208" s="17">
        <f t="shared" si="13"/>
        <v>3911.09</v>
      </c>
      <c r="J208" s="17">
        <f t="shared" si="14"/>
        <v>4590.97</v>
      </c>
      <c r="K208" s="25">
        <f t="shared" si="15"/>
        <v>6091.110000000001</v>
      </c>
    </row>
    <row r="209" spans="1:11" s="18" customFormat="1" ht="14.25" customHeight="1">
      <c r="A209" s="26">
        <v>44386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683</v>
      </c>
      <c r="H209" s="17">
        <f t="shared" si="12"/>
        <v>3829.34</v>
      </c>
      <c r="I209" s="17">
        <f t="shared" si="13"/>
        <v>4256.81</v>
      </c>
      <c r="J209" s="17">
        <f t="shared" si="14"/>
        <v>4936.6900000000005</v>
      </c>
      <c r="K209" s="25">
        <f t="shared" si="15"/>
        <v>6436.830000000001</v>
      </c>
    </row>
    <row r="210" spans="1:11" s="18" customFormat="1" ht="14.25" customHeight="1">
      <c r="A210" s="26">
        <v>44386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683</v>
      </c>
      <c r="H210" s="17">
        <f t="shared" si="12"/>
        <v>3927.22</v>
      </c>
      <c r="I210" s="17">
        <f t="shared" si="13"/>
        <v>4354.69</v>
      </c>
      <c r="J210" s="17">
        <f t="shared" si="14"/>
        <v>5034.570000000001</v>
      </c>
      <c r="K210" s="25">
        <f t="shared" si="15"/>
        <v>6534.71</v>
      </c>
    </row>
    <row r="211" spans="1:11" s="18" customFormat="1" ht="14.25" customHeight="1">
      <c r="A211" s="26">
        <v>44386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683</v>
      </c>
      <c r="H211" s="17">
        <f t="shared" si="12"/>
        <v>3960.43</v>
      </c>
      <c r="I211" s="17">
        <f t="shared" si="13"/>
        <v>4387.900000000001</v>
      </c>
      <c r="J211" s="17">
        <f t="shared" si="14"/>
        <v>5067.78</v>
      </c>
      <c r="K211" s="25">
        <f t="shared" si="15"/>
        <v>6567.92</v>
      </c>
    </row>
    <row r="212" spans="1:11" s="18" customFormat="1" ht="14.25" customHeight="1">
      <c r="A212" s="26">
        <v>44386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683</v>
      </c>
      <c r="H212" s="17">
        <f t="shared" si="12"/>
        <v>3955.7999999999997</v>
      </c>
      <c r="I212" s="17">
        <f t="shared" si="13"/>
        <v>4383.2699999999995</v>
      </c>
      <c r="J212" s="17">
        <f t="shared" si="14"/>
        <v>5063.150000000001</v>
      </c>
      <c r="K212" s="25">
        <f t="shared" si="15"/>
        <v>6563.29</v>
      </c>
    </row>
    <row r="213" spans="1:11" s="18" customFormat="1" ht="14.25" customHeight="1">
      <c r="A213" s="26">
        <v>44386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683</v>
      </c>
      <c r="H213" s="17">
        <f t="shared" si="12"/>
        <v>3961.22</v>
      </c>
      <c r="I213" s="17">
        <f t="shared" si="13"/>
        <v>4388.69</v>
      </c>
      <c r="J213" s="17">
        <f t="shared" si="14"/>
        <v>5068.570000000001</v>
      </c>
      <c r="K213" s="25">
        <f t="shared" si="15"/>
        <v>6568.71</v>
      </c>
    </row>
    <row r="214" spans="1:11" s="18" customFormat="1" ht="14.25" customHeight="1">
      <c r="A214" s="26">
        <v>44386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683</v>
      </c>
      <c r="H214" s="17">
        <f t="shared" si="12"/>
        <v>3985.71</v>
      </c>
      <c r="I214" s="17">
        <f t="shared" si="13"/>
        <v>4413.18</v>
      </c>
      <c r="J214" s="17">
        <f t="shared" si="14"/>
        <v>5093.06</v>
      </c>
      <c r="K214" s="25">
        <f t="shared" si="15"/>
        <v>6593.2</v>
      </c>
    </row>
    <row r="215" spans="1:11" s="18" customFormat="1" ht="14.25" customHeight="1">
      <c r="A215" s="26">
        <v>44386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683</v>
      </c>
      <c r="H215" s="17">
        <f t="shared" si="12"/>
        <v>4012.64</v>
      </c>
      <c r="I215" s="17">
        <f t="shared" si="13"/>
        <v>4440.11</v>
      </c>
      <c r="J215" s="17">
        <f t="shared" si="14"/>
        <v>5119.990000000001</v>
      </c>
      <c r="K215" s="25">
        <f t="shared" si="15"/>
        <v>6620.13</v>
      </c>
    </row>
    <row r="216" spans="1:11" s="18" customFormat="1" ht="14.25" customHeight="1">
      <c r="A216" s="26">
        <v>44386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683</v>
      </c>
      <c r="H216" s="17">
        <f t="shared" si="12"/>
        <v>4031.86</v>
      </c>
      <c r="I216" s="17">
        <f t="shared" si="13"/>
        <v>4459.330000000001</v>
      </c>
      <c r="J216" s="17">
        <f t="shared" si="14"/>
        <v>5139.21</v>
      </c>
      <c r="K216" s="25">
        <f t="shared" si="15"/>
        <v>6639.35</v>
      </c>
    </row>
    <row r="217" spans="1:11" s="18" customFormat="1" ht="14.25" customHeight="1">
      <c r="A217" s="26">
        <v>44386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683</v>
      </c>
      <c r="H217" s="17">
        <f t="shared" si="12"/>
        <v>4024.68</v>
      </c>
      <c r="I217" s="17">
        <f t="shared" si="13"/>
        <v>4452.150000000001</v>
      </c>
      <c r="J217" s="17">
        <f t="shared" si="14"/>
        <v>5132.03</v>
      </c>
      <c r="K217" s="25">
        <f t="shared" si="15"/>
        <v>6632.17</v>
      </c>
    </row>
    <row r="218" spans="1:11" s="18" customFormat="1" ht="14.25" customHeight="1">
      <c r="A218" s="26">
        <v>44386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683</v>
      </c>
      <c r="H218" s="17">
        <f t="shared" si="12"/>
        <v>3944.2000000000003</v>
      </c>
      <c r="I218" s="17">
        <f t="shared" si="13"/>
        <v>4371.670000000001</v>
      </c>
      <c r="J218" s="17">
        <f t="shared" si="14"/>
        <v>5051.55</v>
      </c>
      <c r="K218" s="25">
        <f t="shared" si="15"/>
        <v>6551.6900000000005</v>
      </c>
    </row>
    <row r="219" spans="1:11" s="18" customFormat="1" ht="14.25" customHeight="1">
      <c r="A219" s="26">
        <v>44386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683</v>
      </c>
      <c r="H219" s="17">
        <f t="shared" si="12"/>
        <v>3899.48</v>
      </c>
      <c r="I219" s="17">
        <f t="shared" si="13"/>
        <v>4326.95</v>
      </c>
      <c r="J219" s="17">
        <f t="shared" si="14"/>
        <v>5006.830000000001</v>
      </c>
      <c r="K219" s="25">
        <f t="shared" si="15"/>
        <v>6506.97</v>
      </c>
    </row>
    <row r="220" spans="1:11" s="18" customFormat="1" ht="14.25" customHeight="1">
      <c r="A220" s="26">
        <v>44386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683</v>
      </c>
      <c r="H220" s="17">
        <f t="shared" si="12"/>
        <v>3874.2999999999997</v>
      </c>
      <c r="I220" s="17">
        <f t="shared" si="13"/>
        <v>4301.7699999999995</v>
      </c>
      <c r="J220" s="17">
        <f t="shared" si="14"/>
        <v>4981.650000000001</v>
      </c>
      <c r="K220" s="25">
        <f t="shared" si="15"/>
        <v>6481.79</v>
      </c>
    </row>
    <row r="221" spans="1:11" s="18" customFormat="1" ht="14.25" customHeight="1">
      <c r="A221" s="26">
        <v>44386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683</v>
      </c>
      <c r="H221" s="17">
        <f t="shared" si="12"/>
        <v>3882.4100000000003</v>
      </c>
      <c r="I221" s="17">
        <f t="shared" si="13"/>
        <v>4309.88</v>
      </c>
      <c r="J221" s="17">
        <f t="shared" si="14"/>
        <v>4989.760000000001</v>
      </c>
      <c r="K221" s="25">
        <f t="shared" si="15"/>
        <v>6489.900000000001</v>
      </c>
    </row>
    <row r="222" spans="1:11" s="18" customFormat="1" ht="14.25" customHeight="1">
      <c r="A222" s="26">
        <v>44386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683</v>
      </c>
      <c r="H222" s="17">
        <f t="shared" si="12"/>
        <v>3890.73</v>
      </c>
      <c r="I222" s="17">
        <f t="shared" si="13"/>
        <v>4318.2</v>
      </c>
      <c r="J222" s="17">
        <f t="shared" si="14"/>
        <v>4998.080000000001</v>
      </c>
      <c r="K222" s="25">
        <f t="shared" si="15"/>
        <v>6498.22</v>
      </c>
    </row>
    <row r="223" spans="1:11" s="18" customFormat="1" ht="14.25" customHeight="1">
      <c r="A223" s="26">
        <v>44386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683</v>
      </c>
      <c r="H223" s="17">
        <f t="shared" si="12"/>
        <v>3800.6600000000003</v>
      </c>
      <c r="I223" s="17">
        <f t="shared" si="13"/>
        <v>4228.13</v>
      </c>
      <c r="J223" s="17">
        <f t="shared" si="14"/>
        <v>4908.010000000001</v>
      </c>
      <c r="K223" s="25">
        <f t="shared" si="15"/>
        <v>6408.150000000001</v>
      </c>
    </row>
    <row r="224" spans="1:11" s="18" customFormat="1" ht="14.25" customHeight="1">
      <c r="A224" s="26">
        <v>44386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683</v>
      </c>
      <c r="H224" s="17">
        <f t="shared" si="12"/>
        <v>3476.5499999999997</v>
      </c>
      <c r="I224" s="17">
        <f t="shared" si="13"/>
        <v>3904.0199999999995</v>
      </c>
      <c r="J224" s="17">
        <f t="shared" si="14"/>
        <v>4583.900000000001</v>
      </c>
      <c r="K224" s="25">
        <f t="shared" si="15"/>
        <v>6084.04</v>
      </c>
    </row>
    <row r="225" spans="1:11" s="18" customFormat="1" ht="14.25" customHeight="1">
      <c r="A225" s="26">
        <v>44387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683</v>
      </c>
      <c r="H225" s="17">
        <f t="shared" si="12"/>
        <v>3297.43</v>
      </c>
      <c r="I225" s="17">
        <f t="shared" si="13"/>
        <v>3724.9</v>
      </c>
      <c r="J225" s="17">
        <f t="shared" si="14"/>
        <v>4404.780000000001</v>
      </c>
      <c r="K225" s="25">
        <f t="shared" si="15"/>
        <v>5904.92</v>
      </c>
    </row>
    <row r="226" spans="1:11" s="18" customFormat="1" ht="14.25" customHeight="1">
      <c r="A226" s="26">
        <v>44387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683</v>
      </c>
      <c r="H226" s="17">
        <f t="shared" si="12"/>
        <v>3037.89</v>
      </c>
      <c r="I226" s="17">
        <f t="shared" si="13"/>
        <v>3465.36</v>
      </c>
      <c r="J226" s="17">
        <f t="shared" si="14"/>
        <v>4145.240000000001</v>
      </c>
      <c r="K226" s="25">
        <f t="shared" si="15"/>
        <v>5645.38</v>
      </c>
    </row>
    <row r="227" spans="1:11" s="18" customFormat="1" ht="14.25" customHeight="1">
      <c r="A227" s="26">
        <v>44387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683</v>
      </c>
      <c r="H227" s="17">
        <f t="shared" si="12"/>
        <v>2954.87</v>
      </c>
      <c r="I227" s="17">
        <f t="shared" si="13"/>
        <v>3382.3399999999997</v>
      </c>
      <c r="J227" s="17">
        <f t="shared" si="14"/>
        <v>4062.22</v>
      </c>
      <c r="K227" s="25">
        <f t="shared" si="15"/>
        <v>5562.36</v>
      </c>
    </row>
    <row r="228" spans="1:11" s="18" customFormat="1" ht="14.25" customHeight="1">
      <c r="A228" s="26">
        <v>44387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683</v>
      </c>
      <c r="H228" s="17">
        <f t="shared" si="12"/>
        <v>2877.36</v>
      </c>
      <c r="I228" s="17">
        <f t="shared" si="13"/>
        <v>3304.83</v>
      </c>
      <c r="J228" s="17">
        <f t="shared" si="14"/>
        <v>3984.71</v>
      </c>
      <c r="K228" s="25">
        <f t="shared" si="15"/>
        <v>5484.85</v>
      </c>
    </row>
    <row r="229" spans="1:11" s="18" customFormat="1" ht="14.25" customHeight="1">
      <c r="A229" s="26">
        <v>44387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683</v>
      </c>
      <c r="H229" s="17">
        <f t="shared" si="12"/>
        <v>2840.11</v>
      </c>
      <c r="I229" s="17">
        <f t="shared" si="13"/>
        <v>3267.58</v>
      </c>
      <c r="J229" s="17">
        <f t="shared" si="14"/>
        <v>3947.46</v>
      </c>
      <c r="K229" s="25">
        <f t="shared" si="15"/>
        <v>5447.6</v>
      </c>
    </row>
    <row r="230" spans="1:11" s="18" customFormat="1" ht="14.25" customHeight="1">
      <c r="A230" s="26">
        <v>44387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683</v>
      </c>
      <c r="H230" s="17">
        <f t="shared" si="12"/>
        <v>2881.47</v>
      </c>
      <c r="I230" s="17">
        <f t="shared" si="13"/>
        <v>3308.94</v>
      </c>
      <c r="J230" s="17">
        <f t="shared" si="14"/>
        <v>3988.82</v>
      </c>
      <c r="K230" s="25">
        <f t="shared" si="15"/>
        <v>5488.96</v>
      </c>
    </row>
    <row r="231" spans="1:11" s="18" customFormat="1" ht="14.25" customHeight="1">
      <c r="A231" s="26">
        <v>44387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683</v>
      </c>
      <c r="H231" s="17">
        <f t="shared" si="12"/>
        <v>2997.14</v>
      </c>
      <c r="I231" s="17">
        <f t="shared" si="13"/>
        <v>3424.61</v>
      </c>
      <c r="J231" s="17">
        <f t="shared" si="14"/>
        <v>4104.490000000001</v>
      </c>
      <c r="K231" s="25">
        <f t="shared" si="15"/>
        <v>5604.63</v>
      </c>
    </row>
    <row r="232" spans="1:11" s="18" customFormat="1" ht="14.25" customHeight="1">
      <c r="A232" s="26">
        <v>44387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683</v>
      </c>
      <c r="H232" s="17">
        <f t="shared" si="12"/>
        <v>3125.71</v>
      </c>
      <c r="I232" s="17">
        <f t="shared" si="13"/>
        <v>3553.18</v>
      </c>
      <c r="J232" s="17">
        <f t="shared" si="14"/>
        <v>4233.06</v>
      </c>
      <c r="K232" s="25">
        <f t="shared" si="15"/>
        <v>5733.2</v>
      </c>
    </row>
    <row r="233" spans="1:11" s="18" customFormat="1" ht="14.25" customHeight="1">
      <c r="A233" s="26">
        <v>44387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683</v>
      </c>
      <c r="H233" s="17">
        <f t="shared" si="12"/>
        <v>3595.93</v>
      </c>
      <c r="I233" s="17">
        <f t="shared" si="13"/>
        <v>4023.3999999999996</v>
      </c>
      <c r="J233" s="17">
        <f t="shared" si="14"/>
        <v>4703.28</v>
      </c>
      <c r="K233" s="25">
        <f t="shared" si="15"/>
        <v>6203.42</v>
      </c>
    </row>
    <row r="234" spans="1:11" s="18" customFormat="1" ht="14.25" customHeight="1">
      <c r="A234" s="26">
        <v>44387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683</v>
      </c>
      <c r="H234" s="17">
        <f t="shared" si="12"/>
        <v>3828.09</v>
      </c>
      <c r="I234" s="17">
        <f t="shared" si="13"/>
        <v>4255.56</v>
      </c>
      <c r="J234" s="17">
        <f t="shared" si="14"/>
        <v>4935.4400000000005</v>
      </c>
      <c r="K234" s="25">
        <f t="shared" si="15"/>
        <v>6435.580000000001</v>
      </c>
    </row>
    <row r="235" spans="1:11" s="18" customFormat="1" ht="14.25" customHeight="1">
      <c r="A235" s="26">
        <v>44387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683</v>
      </c>
      <c r="H235" s="17">
        <f t="shared" si="12"/>
        <v>3840.5099999999998</v>
      </c>
      <c r="I235" s="17">
        <f t="shared" si="13"/>
        <v>4267.9800000000005</v>
      </c>
      <c r="J235" s="17">
        <f t="shared" si="14"/>
        <v>4947.86</v>
      </c>
      <c r="K235" s="25">
        <f t="shared" si="15"/>
        <v>6448</v>
      </c>
    </row>
    <row r="236" spans="1:11" s="18" customFormat="1" ht="14.25" customHeight="1">
      <c r="A236" s="26">
        <v>44387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683</v>
      </c>
      <c r="H236" s="17">
        <f t="shared" si="12"/>
        <v>3840.82</v>
      </c>
      <c r="I236" s="17">
        <f t="shared" si="13"/>
        <v>4268.29</v>
      </c>
      <c r="J236" s="17">
        <f t="shared" si="14"/>
        <v>4948.170000000001</v>
      </c>
      <c r="K236" s="25">
        <f t="shared" si="15"/>
        <v>6448.31</v>
      </c>
    </row>
    <row r="237" spans="1:11" s="18" customFormat="1" ht="14.25" customHeight="1">
      <c r="A237" s="26">
        <v>44387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683</v>
      </c>
      <c r="H237" s="17">
        <f t="shared" si="12"/>
        <v>3846.09</v>
      </c>
      <c r="I237" s="17">
        <f t="shared" si="13"/>
        <v>4273.56</v>
      </c>
      <c r="J237" s="17">
        <f t="shared" si="14"/>
        <v>4953.4400000000005</v>
      </c>
      <c r="K237" s="25">
        <f t="shared" si="15"/>
        <v>6453.580000000001</v>
      </c>
    </row>
    <row r="238" spans="1:11" s="18" customFormat="1" ht="14.25" customHeight="1">
      <c r="A238" s="26">
        <v>44387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683</v>
      </c>
      <c r="H238" s="17">
        <f t="shared" si="12"/>
        <v>3846.75</v>
      </c>
      <c r="I238" s="17">
        <f t="shared" si="13"/>
        <v>4274.22</v>
      </c>
      <c r="J238" s="17">
        <f t="shared" si="14"/>
        <v>4954.1</v>
      </c>
      <c r="K238" s="25">
        <f t="shared" si="15"/>
        <v>6454.240000000001</v>
      </c>
    </row>
    <row r="239" spans="1:11" s="18" customFormat="1" ht="14.25" customHeight="1">
      <c r="A239" s="26">
        <v>44387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683</v>
      </c>
      <c r="H239" s="17">
        <f t="shared" si="12"/>
        <v>3847.5099999999998</v>
      </c>
      <c r="I239" s="17">
        <f t="shared" si="13"/>
        <v>4274.9800000000005</v>
      </c>
      <c r="J239" s="17">
        <f t="shared" si="14"/>
        <v>4954.86</v>
      </c>
      <c r="K239" s="25">
        <f t="shared" si="15"/>
        <v>6455</v>
      </c>
    </row>
    <row r="240" spans="1:11" s="18" customFormat="1" ht="14.25" customHeight="1">
      <c r="A240" s="26">
        <v>44387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683</v>
      </c>
      <c r="H240" s="17">
        <f t="shared" si="12"/>
        <v>3853.5</v>
      </c>
      <c r="I240" s="17">
        <f t="shared" si="13"/>
        <v>4280.97</v>
      </c>
      <c r="J240" s="17">
        <f t="shared" si="14"/>
        <v>4960.85</v>
      </c>
      <c r="K240" s="25">
        <f t="shared" si="15"/>
        <v>6460.990000000001</v>
      </c>
    </row>
    <row r="241" spans="1:11" s="18" customFormat="1" ht="14.25" customHeight="1">
      <c r="A241" s="26">
        <v>44387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683</v>
      </c>
      <c r="H241" s="17">
        <f t="shared" si="12"/>
        <v>3854.75</v>
      </c>
      <c r="I241" s="17">
        <f t="shared" si="13"/>
        <v>4282.22</v>
      </c>
      <c r="J241" s="17">
        <f t="shared" si="14"/>
        <v>4962.1</v>
      </c>
      <c r="K241" s="25">
        <f t="shared" si="15"/>
        <v>6462.240000000001</v>
      </c>
    </row>
    <row r="242" spans="1:11" s="18" customFormat="1" ht="14.25" customHeight="1">
      <c r="A242" s="26">
        <v>44387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683</v>
      </c>
      <c r="H242" s="17">
        <f t="shared" si="12"/>
        <v>3845.4500000000003</v>
      </c>
      <c r="I242" s="17">
        <f t="shared" si="13"/>
        <v>4272.920000000001</v>
      </c>
      <c r="J242" s="17">
        <f t="shared" si="14"/>
        <v>4952.8</v>
      </c>
      <c r="K242" s="25">
        <f t="shared" si="15"/>
        <v>6452.9400000000005</v>
      </c>
    </row>
    <row r="243" spans="1:11" s="18" customFormat="1" ht="14.25" customHeight="1">
      <c r="A243" s="26">
        <v>44387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683</v>
      </c>
      <c r="H243" s="17">
        <f t="shared" si="12"/>
        <v>3834.09</v>
      </c>
      <c r="I243" s="17">
        <f t="shared" si="13"/>
        <v>4261.56</v>
      </c>
      <c r="J243" s="17">
        <f t="shared" si="14"/>
        <v>4941.4400000000005</v>
      </c>
      <c r="K243" s="25">
        <f t="shared" si="15"/>
        <v>6441.580000000001</v>
      </c>
    </row>
    <row r="244" spans="1:11" s="18" customFormat="1" ht="14.25" customHeight="1">
      <c r="A244" s="26">
        <v>44387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683</v>
      </c>
      <c r="H244" s="17">
        <f t="shared" si="12"/>
        <v>3827.6600000000003</v>
      </c>
      <c r="I244" s="17">
        <f t="shared" si="13"/>
        <v>4255.13</v>
      </c>
      <c r="J244" s="17">
        <f t="shared" si="14"/>
        <v>4935.010000000001</v>
      </c>
      <c r="K244" s="25">
        <f t="shared" si="15"/>
        <v>6435.150000000001</v>
      </c>
    </row>
    <row r="245" spans="1:11" s="18" customFormat="1" ht="14.25" customHeight="1">
      <c r="A245" s="26">
        <v>44387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683</v>
      </c>
      <c r="H245" s="17">
        <f t="shared" si="12"/>
        <v>3824.72</v>
      </c>
      <c r="I245" s="17">
        <f t="shared" si="13"/>
        <v>4252.19</v>
      </c>
      <c r="J245" s="17">
        <f t="shared" si="14"/>
        <v>4932.070000000001</v>
      </c>
      <c r="K245" s="25">
        <f t="shared" si="15"/>
        <v>6432.21</v>
      </c>
    </row>
    <row r="246" spans="1:11" s="18" customFormat="1" ht="14.25" customHeight="1">
      <c r="A246" s="26">
        <v>44387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683</v>
      </c>
      <c r="H246" s="17">
        <f t="shared" si="12"/>
        <v>3837.89</v>
      </c>
      <c r="I246" s="17">
        <f t="shared" si="13"/>
        <v>4265.36</v>
      </c>
      <c r="J246" s="17">
        <f t="shared" si="14"/>
        <v>4945.240000000001</v>
      </c>
      <c r="K246" s="25">
        <f t="shared" si="15"/>
        <v>6445.38</v>
      </c>
    </row>
    <row r="247" spans="1:11" s="18" customFormat="1" ht="14.25" customHeight="1">
      <c r="A247" s="26">
        <v>44387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683</v>
      </c>
      <c r="H247" s="17">
        <f t="shared" si="12"/>
        <v>3818.71</v>
      </c>
      <c r="I247" s="17">
        <f t="shared" si="13"/>
        <v>4246.18</v>
      </c>
      <c r="J247" s="17">
        <f t="shared" si="14"/>
        <v>4926.06</v>
      </c>
      <c r="K247" s="25">
        <f t="shared" si="15"/>
        <v>6426.2</v>
      </c>
    </row>
    <row r="248" spans="1:11" s="18" customFormat="1" ht="14.25" customHeight="1">
      <c r="A248" s="26">
        <v>44387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683</v>
      </c>
      <c r="H248" s="17">
        <f t="shared" si="12"/>
        <v>3633.9</v>
      </c>
      <c r="I248" s="17">
        <f t="shared" si="13"/>
        <v>4061.37</v>
      </c>
      <c r="J248" s="17">
        <f t="shared" si="14"/>
        <v>4741.250000000001</v>
      </c>
      <c r="K248" s="25">
        <f t="shared" si="15"/>
        <v>6241.39</v>
      </c>
    </row>
    <row r="249" spans="1:11" s="18" customFormat="1" ht="14.25" customHeight="1">
      <c r="A249" s="26">
        <v>44388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683</v>
      </c>
      <c r="H249" s="17">
        <f t="shared" si="12"/>
        <v>3281.96</v>
      </c>
      <c r="I249" s="17">
        <f t="shared" si="13"/>
        <v>3709.43</v>
      </c>
      <c r="J249" s="17">
        <f t="shared" si="14"/>
        <v>4389.31</v>
      </c>
      <c r="K249" s="25">
        <f t="shared" si="15"/>
        <v>5889.45</v>
      </c>
    </row>
    <row r="250" spans="1:11" s="18" customFormat="1" ht="14.25" customHeight="1">
      <c r="A250" s="26">
        <v>44388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683</v>
      </c>
      <c r="H250" s="17">
        <f t="shared" si="12"/>
        <v>3046.15</v>
      </c>
      <c r="I250" s="17">
        <f t="shared" si="13"/>
        <v>3473.62</v>
      </c>
      <c r="J250" s="17">
        <f t="shared" si="14"/>
        <v>4153.500000000001</v>
      </c>
      <c r="K250" s="25">
        <f t="shared" si="15"/>
        <v>5653.64</v>
      </c>
    </row>
    <row r="251" spans="1:11" s="18" customFormat="1" ht="14.25" customHeight="1">
      <c r="A251" s="26">
        <v>44388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683</v>
      </c>
      <c r="H251" s="17">
        <f t="shared" si="12"/>
        <v>2961.39</v>
      </c>
      <c r="I251" s="17">
        <f t="shared" si="13"/>
        <v>3388.86</v>
      </c>
      <c r="J251" s="17">
        <f t="shared" si="14"/>
        <v>4068.7400000000002</v>
      </c>
      <c r="K251" s="25">
        <f t="shared" si="15"/>
        <v>5568.88</v>
      </c>
    </row>
    <row r="252" spans="1:11" s="18" customFormat="1" ht="14.25" customHeight="1">
      <c r="A252" s="26">
        <v>44388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683</v>
      </c>
      <c r="H252" s="17">
        <f t="shared" si="12"/>
        <v>2886.82</v>
      </c>
      <c r="I252" s="17">
        <f t="shared" si="13"/>
        <v>3314.29</v>
      </c>
      <c r="J252" s="17">
        <f t="shared" si="14"/>
        <v>3994.17</v>
      </c>
      <c r="K252" s="25">
        <f t="shared" si="15"/>
        <v>5494.31</v>
      </c>
    </row>
    <row r="253" spans="1:11" s="18" customFormat="1" ht="14.25" customHeight="1">
      <c r="A253" s="26">
        <v>44388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683</v>
      </c>
      <c r="H253" s="17">
        <f t="shared" si="12"/>
        <v>2822.8</v>
      </c>
      <c r="I253" s="17">
        <f t="shared" si="13"/>
        <v>3250.27</v>
      </c>
      <c r="J253" s="17">
        <f t="shared" si="14"/>
        <v>3930.15</v>
      </c>
      <c r="K253" s="25">
        <f t="shared" si="15"/>
        <v>5430.29</v>
      </c>
    </row>
    <row r="254" spans="1:11" s="18" customFormat="1" ht="14.25" customHeight="1">
      <c r="A254" s="26">
        <v>44388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683</v>
      </c>
      <c r="H254" s="17">
        <f t="shared" si="12"/>
        <v>2827.5</v>
      </c>
      <c r="I254" s="17">
        <f t="shared" si="13"/>
        <v>3254.97</v>
      </c>
      <c r="J254" s="17">
        <f t="shared" si="14"/>
        <v>3934.85</v>
      </c>
      <c r="K254" s="25">
        <f t="shared" si="15"/>
        <v>5434.990000000001</v>
      </c>
    </row>
    <row r="255" spans="1:11" s="18" customFormat="1" ht="14.25" customHeight="1">
      <c r="A255" s="26">
        <v>44388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683</v>
      </c>
      <c r="H255" s="17">
        <f t="shared" si="12"/>
        <v>2926.33</v>
      </c>
      <c r="I255" s="17">
        <f t="shared" si="13"/>
        <v>3353.7999999999997</v>
      </c>
      <c r="J255" s="17">
        <f t="shared" si="14"/>
        <v>4033.68</v>
      </c>
      <c r="K255" s="25">
        <f t="shared" si="15"/>
        <v>5533.820000000001</v>
      </c>
    </row>
    <row r="256" spans="1:11" s="18" customFormat="1" ht="14.25" customHeight="1">
      <c r="A256" s="26">
        <v>44388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683</v>
      </c>
      <c r="H256" s="17">
        <f t="shared" si="12"/>
        <v>3021.08</v>
      </c>
      <c r="I256" s="17">
        <f t="shared" si="13"/>
        <v>3448.5499999999997</v>
      </c>
      <c r="J256" s="17">
        <f t="shared" si="14"/>
        <v>4128.43</v>
      </c>
      <c r="K256" s="25">
        <f t="shared" si="15"/>
        <v>5628.570000000001</v>
      </c>
    </row>
    <row r="257" spans="1:11" s="18" customFormat="1" ht="14.25" customHeight="1">
      <c r="A257" s="26">
        <v>44388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683</v>
      </c>
      <c r="H257" s="17">
        <f t="shared" si="12"/>
        <v>3462.4</v>
      </c>
      <c r="I257" s="17">
        <f t="shared" si="13"/>
        <v>3889.87</v>
      </c>
      <c r="J257" s="17">
        <f t="shared" si="14"/>
        <v>4569.750000000001</v>
      </c>
      <c r="K257" s="25">
        <f t="shared" si="15"/>
        <v>6069.89</v>
      </c>
    </row>
    <row r="258" spans="1:11" s="18" customFormat="1" ht="14.25" customHeight="1">
      <c r="A258" s="26">
        <v>44388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683</v>
      </c>
      <c r="H258" s="17">
        <f t="shared" si="12"/>
        <v>3827.39</v>
      </c>
      <c r="I258" s="17">
        <f t="shared" si="13"/>
        <v>4254.86</v>
      </c>
      <c r="J258" s="17">
        <f t="shared" si="14"/>
        <v>4934.740000000001</v>
      </c>
      <c r="K258" s="25">
        <f t="shared" si="15"/>
        <v>6434.88</v>
      </c>
    </row>
    <row r="259" spans="1:11" s="18" customFormat="1" ht="14.25" customHeight="1">
      <c r="A259" s="26">
        <v>44388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683</v>
      </c>
      <c r="H259" s="17">
        <f t="shared" si="12"/>
        <v>3841.7999999999997</v>
      </c>
      <c r="I259" s="17">
        <f t="shared" si="13"/>
        <v>4269.2699999999995</v>
      </c>
      <c r="J259" s="17">
        <f t="shared" si="14"/>
        <v>4949.150000000001</v>
      </c>
      <c r="K259" s="25">
        <f t="shared" si="15"/>
        <v>6449.29</v>
      </c>
    </row>
    <row r="260" spans="1:11" s="18" customFormat="1" ht="14.25" customHeight="1">
      <c r="A260" s="26">
        <v>44388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683</v>
      </c>
      <c r="H260" s="17">
        <f t="shared" si="12"/>
        <v>3843.85</v>
      </c>
      <c r="I260" s="17">
        <f t="shared" si="13"/>
        <v>4271.320000000001</v>
      </c>
      <c r="J260" s="17">
        <f t="shared" si="14"/>
        <v>4951.2</v>
      </c>
      <c r="K260" s="25">
        <f t="shared" si="15"/>
        <v>6451.34</v>
      </c>
    </row>
    <row r="261" spans="1:11" s="18" customFormat="1" ht="14.25" customHeight="1">
      <c r="A261" s="26">
        <v>44388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683</v>
      </c>
      <c r="H261" s="17">
        <f t="shared" si="12"/>
        <v>3852.1600000000003</v>
      </c>
      <c r="I261" s="17">
        <f t="shared" si="13"/>
        <v>4279.63</v>
      </c>
      <c r="J261" s="17">
        <f t="shared" si="14"/>
        <v>4959.510000000001</v>
      </c>
      <c r="K261" s="25">
        <f t="shared" si="15"/>
        <v>6459.650000000001</v>
      </c>
    </row>
    <row r="262" spans="1:11" s="18" customFormat="1" ht="14.25" customHeight="1">
      <c r="A262" s="26">
        <v>44388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683</v>
      </c>
      <c r="H262" s="17">
        <f t="shared" si="12"/>
        <v>3853.82</v>
      </c>
      <c r="I262" s="17">
        <f t="shared" si="13"/>
        <v>4281.29</v>
      </c>
      <c r="J262" s="17">
        <f t="shared" si="14"/>
        <v>4961.170000000001</v>
      </c>
      <c r="K262" s="25">
        <f t="shared" si="15"/>
        <v>6461.31</v>
      </c>
    </row>
    <row r="263" spans="1:11" s="18" customFormat="1" ht="14.25" customHeight="1">
      <c r="A263" s="26">
        <v>44388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683</v>
      </c>
      <c r="H263" s="17">
        <f t="shared" si="12"/>
        <v>3853.81</v>
      </c>
      <c r="I263" s="17">
        <f t="shared" si="13"/>
        <v>4281.28</v>
      </c>
      <c r="J263" s="17">
        <f t="shared" si="14"/>
        <v>4961.160000000001</v>
      </c>
      <c r="K263" s="25">
        <f t="shared" si="15"/>
        <v>6461.3</v>
      </c>
    </row>
    <row r="264" spans="1:11" s="18" customFormat="1" ht="14.25" customHeight="1">
      <c r="A264" s="26">
        <v>44388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683</v>
      </c>
      <c r="H264" s="17">
        <f t="shared" si="12"/>
        <v>3861.5499999999997</v>
      </c>
      <c r="I264" s="17">
        <f t="shared" si="13"/>
        <v>4289.0199999999995</v>
      </c>
      <c r="J264" s="17">
        <f t="shared" si="14"/>
        <v>4968.900000000001</v>
      </c>
      <c r="K264" s="25">
        <f t="shared" si="15"/>
        <v>6469.04</v>
      </c>
    </row>
    <row r="265" spans="1:11" s="18" customFormat="1" ht="14.25" customHeight="1">
      <c r="A265" s="26">
        <v>44388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683</v>
      </c>
      <c r="H265" s="17">
        <f t="shared" si="12"/>
        <v>3866.28</v>
      </c>
      <c r="I265" s="17">
        <f t="shared" si="13"/>
        <v>4293.750000000001</v>
      </c>
      <c r="J265" s="17">
        <f t="shared" si="14"/>
        <v>4973.63</v>
      </c>
      <c r="K265" s="25">
        <f t="shared" si="15"/>
        <v>6473.77</v>
      </c>
    </row>
    <row r="266" spans="1:11" s="18" customFormat="1" ht="14.25" customHeight="1">
      <c r="A266" s="26">
        <v>44388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683</v>
      </c>
      <c r="H266" s="17">
        <f aca="true" t="shared" si="16" ref="H266:H329">SUM(F266,G266,$M$3,$M$4)</f>
        <v>3860.81</v>
      </c>
      <c r="I266" s="17">
        <f aca="true" t="shared" si="17" ref="I266:I329">SUM(F266,G266,$N$3,$N$4)</f>
        <v>4288.28</v>
      </c>
      <c r="J266" s="17">
        <f aca="true" t="shared" si="18" ref="J266:J329">SUM(F266,G266,$O$3,$O$4)</f>
        <v>4968.160000000001</v>
      </c>
      <c r="K266" s="25">
        <f aca="true" t="shared" si="19" ref="K266:K329">SUM(F266,G266,$P$3,$P$4)</f>
        <v>6468.3</v>
      </c>
    </row>
    <row r="267" spans="1:11" s="18" customFormat="1" ht="14.25" customHeight="1">
      <c r="A267" s="26">
        <v>44388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683</v>
      </c>
      <c r="H267" s="17">
        <f t="shared" si="16"/>
        <v>3860.03</v>
      </c>
      <c r="I267" s="17">
        <f t="shared" si="17"/>
        <v>4287.500000000001</v>
      </c>
      <c r="J267" s="17">
        <f t="shared" si="18"/>
        <v>4967.38</v>
      </c>
      <c r="K267" s="25">
        <f t="shared" si="19"/>
        <v>6467.52</v>
      </c>
    </row>
    <row r="268" spans="1:11" s="18" customFormat="1" ht="14.25" customHeight="1">
      <c r="A268" s="26">
        <v>44388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683</v>
      </c>
      <c r="H268" s="17">
        <f t="shared" si="16"/>
        <v>3835.78</v>
      </c>
      <c r="I268" s="17">
        <f t="shared" si="17"/>
        <v>4263.250000000001</v>
      </c>
      <c r="J268" s="17">
        <f t="shared" si="18"/>
        <v>4943.13</v>
      </c>
      <c r="K268" s="25">
        <f t="shared" si="19"/>
        <v>6443.27</v>
      </c>
    </row>
    <row r="269" spans="1:11" s="18" customFormat="1" ht="14.25" customHeight="1">
      <c r="A269" s="26">
        <v>44388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683</v>
      </c>
      <c r="H269" s="17">
        <f t="shared" si="16"/>
        <v>3829.44</v>
      </c>
      <c r="I269" s="17">
        <f t="shared" si="17"/>
        <v>4256.910000000001</v>
      </c>
      <c r="J269" s="17">
        <f t="shared" si="18"/>
        <v>4936.79</v>
      </c>
      <c r="K269" s="25">
        <f t="shared" si="19"/>
        <v>6436.93</v>
      </c>
    </row>
    <row r="270" spans="1:11" s="18" customFormat="1" ht="14.25" customHeight="1">
      <c r="A270" s="26">
        <v>44388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683</v>
      </c>
      <c r="H270" s="17">
        <f t="shared" si="16"/>
        <v>3845.1200000000003</v>
      </c>
      <c r="I270" s="17">
        <f t="shared" si="17"/>
        <v>4272.590000000001</v>
      </c>
      <c r="J270" s="17">
        <f t="shared" si="18"/>
        <v>4952.47</v>
      </c>
      <c r="K270" s="25">
        <f t="shared" si="19"/>
        <v>6452.610000000001</v>
      </c>
    </row>
    <row r="271" spans="1:11" s="18" customFormat="1" ht="14.25" customHeight="1">
      <c r="A271" s="26">
        <v>44388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683</v>
      </c>
      <c r="H271" s="17">
        <f t="shared" si="16"/>
        <v>3821.6200000000003</v>
      </c>
      <c r="I271" s="17">
        <f t="shared" si="17"/>
        <v>4249.090000000001</v>
      </c>
      <c r="J271" s="17">
        <f t="shared" si="18"/>
        <v>4928.97</v>
      </c>
      <c r="K271" s="25">
        <f t="shared" si="19"/>
        <v>6429.110000000001</v>
      </c>
    </row>
    <row r="272" spans="1:11" s="18" customFormat="1" ht="14.25" customHeight="1">
      <c r="A272" s="26">
        <v>44388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683</v>
      </c>
      <c r="H272" s="17">
        <f t="shared" si="16"/>
        <v>3628.32</v>
      </c>
      <c r="I272" s="17">
        <f t="shared" si="17"/>
        <v>4055.79</v>
      </c>
      <c r="J272" s="17">
        <f t="shared" si="18"/>
        <v>4735.670000000001</v>
      </c>
      <c r="K272" s="25">
        <f t="shared" si="19"/>
        <v>6235.81</v>
      </c>
    </row>
    <row r="273" spans="1:11" s="18" customFormat="1" ht="14.25" customHeight="1">
      <c r="A273" s="26">
        <v>44389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683</v>
      </c>
      <c r="H273" s="17">
        <f t="shared" si="16"/>
        <v>3251.1</v>
      </c>
      <c r="I273" s="17">
        <f t="shared" si="17"/>
        <v>3678.57</v>
      </c>
      <c r="J273" s="17">
        <f t="shared" si="18"/>
        <v>4358.450000000001</v>
      </c>
      <c r="K273" s="25">
        <f t="shared" si="19"/>
        <v>5858.59</v>
      </c>
    </row>
    <row r="274" spans="1:11" s="18" customFormat="1" ht="14.25" customHeight="1">
      <c r="A274" s="26">
        <v>44389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683</v>
      </c>
      <c r="H274" s="17">
        <f t="shared" si="16"/>
        <v>3113.22</v>
      </c>
      <c r="I274" s="17">
        <f t="shared" si="17"/>
        <v>3540.69</v>
      </c>
      <c r="J274" s="17">
        <f t="shared" si="18"/>
        <v>4220.570000000001</v>
      </c>
      <c r="K274" s="25">
        <f t="shared" si="19"/>
        <v>5720.71</v>
      </c>
    </row>
    <row r="275" spans="1:11" s="18" customFormat="1" ht="14.25" customHeight="1">
      <c r="A275" s="26">
        <v>44389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683</v>
      </c>
      <c r="H275" s="17">
        <f t="shared" si="16"/>
        <v>2960.1</v>
      </c>
      <c r="I275" s="17">
        <f t="shared" si="17"/>
        <v>3387.5699999999997</v>
      </c>
      <c r="J275" s="17">
        <f t="shared" si="18"/>
        <v>4067.45</v>
      </c>
      <c r="K275" s="25">
        <f t="shared" si="19"/>
        <v>5567.59</v>
      </c>
    </row>
    <row r="276" spans="1:11" s="18" customFormat="1" ht="14.25" customHeight="1">
      <c r="A276" s="26">
        <v>44389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683</v>
      </c>
      <c r="H276" s="17">
        <f t="shared" si="16"/>
        <v>2907.77</v>
      </c>
      <c r="I276" s="17">
        <f t="shared" si="17"/>
        <v>3335.24</v>
      </c>
      <c r="J276" s="17">
        <f t="shared" si="18"/>
        <v>4015.12</v>
      </c>
      <c r="K276" s="25">
        <f t="shared" si="19"/>
        <v>5515.26</v>
      </c>
    </row>
    <row r="277" spans="1:11" s="18" customFormat="1" ht="14.25" customHeight="1">
      <c r="A277" s="26">
        <v>44389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683</v>
      </c>
      <c r="H277" s="17">
        <f t="shared" si="16"/>
        <v>2859.72</v>
      </c>
      <c r="I277" s="17">
        <f t="shared" si="17"/>
        <v>3287.19</v>
      </c>
      <c r="J277" s="17">
        <f t="shared" si="18"/>
        <v>3967.07</v>
      </c>
      <c r="K277" s="25">
        <f t="shared" si="19"/>
        <v>5467.21</v>
      </c>
    </row>
    <row r="278" spans="1:11" s="18" customFormat="1" ht="14.25" customHeight="1">
      <c r="A278" s="26">
        <v>44389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683</v>
      </c>
      <c r="H278" s="17">
        <f t="shared" si="16"/>
        <v>2906.3</v>
      </c>
      <c r="I278" s="17">
        <f t="shared" si="17"/>
        <v>3333.77</v>
      </c>
      <c r="J278" s="17">
        <f t="shared" si="18"/>
        <v>4013.65</v>
      </c>
      <c r="K278" s="25">
        <f t="shared" si="19"/>
        <v>5513.79</v>
      </c>
    </row>
    <row r="279" spans="1:11" s="18" customFormat="1" ht="14.25" customHeight="1">
      <c r="A279" s="26">
        <v>44389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683</v>
      </c>
      <c r="H279" s="17">
        <f t="shared" si="16"/>
        <v>3130.7000000000003</v>
      </c>
      <c r="I279" s="17">
        <f t="shared" si="17"/>
        <v>3558.1699999999996</v>
      </c>
      <c r="J279" s="17">
        <f t="shared" si="18"/>
        <v>4238.05</v>
      </c>
      <c r="K279" s="25">
        <f t="shared" si="19"/>
        <v>5738.1900000000005</v>
      </c>
    </row>
    <row r="280" spans="1:11" s="18" customFormat="1" ht="14.25" customHeight="1">
      <c r="A280" s="26">
        <v>44389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683</v>
      </c>
      <c r="H280" s="17">
        <f t="shared" si="16"/>
        <v>3450.52</v>
      </c>
      <c r="I280" s="17">
        <f t="shared" si="17"/>
        <v>3877.99</v>
      </c>
      <c r="J280" s="17">
        <f t="shared" si="18"/>
        <v>4557.87</v>
      </c>
      <c r="K280" s="25">
        <f t="shared" si="19"/>
        <v>6058.01</v>
      </c>
    </row>
    <row r="281" spans="1:11" s="18" customFormat="1" ht="14.25" customHeight="1">
      <c r="A281" s="26">
        <v>44389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683</v>
      </c>
      <c r="H281" s="17">
        <f t="shared" si="16"/>
        <v>3826.47</v>
      </c>
      <c r="I281" s="17">
        <f t="shared" si="17"/>
        <v>4253.94</v>
      </c>
      <c r="J281" s="17">
        <f t="shared" si="18"/>
        <v>4933.820000000001</v>
      </c>
      <c r="K281" s="25">
        <f t="shared" si="19"/>
        <v>6433.96</v>
      </c>
    </row>
    <row r="282" spans="1:11" s="18" customFormat="1" ht="14.25" customHeight="1">
      <c r="A282" s="26">
        <v>44389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683</v>
      </c>
      <c r="H282" s="17">
        <f t="shared" si="16"/>
        <v>3922.1200000000003</v>
      </c>
      <c r="I282" s="17">
        <f t="shared" si="17"/>
        <v>4349.590000000001</v>
      </c>
      <c r="J282" s="17">
        <f t="shared" si="18"/>
        <v>5029.47</v>
      </c>
      <c r="K282" s="25">
        <f t="shared" si="19"/>
        <v>6529.610000000001</v>
      </c>
    </row>
    <row r="283" spans="1:11" s="18" customFormat="1" ht="14.25" customHeight="1">
      <c r="A283" s="26">
        <v>44389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683</v>
      </c>
      <c r="H283" s="17">
        <f t="shared" si="16"/>
        <v>3939.57</v>
      </c>
      <c r="I283" s="17">
        <f t="shared" si="17"/>
        <v>4367.04</v>
      </c>
      <c r="J283" s="17">
        <f t="shared" si="18"/>
        <v>5046.920000000001</v>
      </c>
      <c r="K283" s="25">
        <f t="shared" si="19"/>
        <v>6547.06</v>
      </c>
    </row>
    <row r="284" spans="1:11" s="18" customFormat="1" ht="14.25" customHeight="1">
      <c r="A284" s="26">
        <v>44389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683</v>
      </c>
      <c r="H284" s="17">
        <f t="shared" si="16"/>
        <v>3942.68</v>
      </c>
      <c r="I284" s="17">
        <f t="shared" si="17"/>
        <v>4370.150000000001</v>
      </c>
      <c r="J284" s="17">
        <f t="shared" si="18"/>
        <v>5050.03</v>
      </c>
      <c r="K284" s="25">
        <f t="shared" si="19"/>
        <v>6550.17</v>
      </c>
    </row>
    <row r="285" spans="1:11" s="18" customFormat="1" ht="14.25" customHeight="1">
      <c r="A285" s="26">
        <v>44389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683</v>
      </c>
      <c r="H285" s="17">
        <f t="shared" si="16"/>
        <v>3949.06</v>
      </c>
      <c r="I285" s="17">
        <f t="shared" si="17"/>
        <v>4376.53</v>
      </c>
      <c r="J285" s="17">
        <f t="shared" si="18"/>
        <v>5056.410000000001</v>
      </c>
      <c r="K285" s="25">
        <f t="shared" si="19"/>
        <v>6556.55</v>
      </c>
    </row>
    <row r="286" spans="1:11" s="18" customFormat="1" ht="14.25" customHeight="1">
      <c r="A286" s="26">
        <v>44389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683</v>
      </c>
      <c r="H286" s="17">
        <f t="shared" si="16"/>
        <v>3860.19</v>
      </c>
      <c r="I286" s="17">
        <f t="shared" si="17"/>
        <v>4287.660000000001</v>
      </c>
      <c r="J286" s="17">
        <f t="shared" si="18"/>
        <v>4967.54</v>
      </c>
      <c r="K286" s="25">
        <f t="shared" si="19"/>
        <v>6467.68</v>
      </c>
    </row>
    <row r="287" spans="1:11" s="18" customFormat="1" ht="14.25" customHeight="1">
      <c r="A287" s="26">
        <v>44389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683</v>
      </c>
      <c r="H287" s="17">
        <f t="shared" si="16"/>
        <v>3850.21</v>
      </c>
      <c r="I287" s="17">
        <f t="shared" si="17"/>
        <v>4277.68</v>
      </c>
      <c r="J287" s="17">
        <f t="shared" si="18"/>
        <v>4957.56</v>
      </c>
      <c r="K287" s="25">
        <f t="shared" si="19"/>
        <v>6457.7</v>
      </c>
    </row>
    <row r="288" spans="1:11" s="18" customFormat="1" ht="14.25" customHeight="1">
      <c r="A288" s="26">
        <v>44389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683</v>
      </c>
      <c r="H288" s="17">
        <f t="shared" si="16"/>
        <v>3859.69</v>
      </c>
      <c r="I288" s="17">
        <f t="shared" si="17"/>
        <v>4287.160000000001</v>
      </c>
      <c r="J288" s="17">
        <f t="shared" si="18"/>
        <v>4967.04</v>
      </c>
      <c r="K288" s="25">
        <f t="shared" si="19"/>
        <v>6467.18</v>
      </c>
    </row>
    <row r="289" spans="1:11" s="18" customFormat="1" ht="14.25" customHeight="1">
      <c r="A289" s="26">
        <v>44389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683</v>
      </c>
      <c r="H289" s="17">
        <f t="shared" si="16"/>
        <v>3983.34</v>
      </c>
      <c r="I289" s="17">
        <f t="shared" si="17"/>
        <v>4410.81</v>
      </c>
      <c r="J289" s="17">
        <f t="shared" si="18"/>
        <v>5090.6900000000005</v>
      </c>
      <c r="K289" s="25">
        <f t="shared" si="19"/>
        <v>6590.830000000001</v>
      </c>
    </row>
    <row r="290" spans="1:11" s="18" customFormat="1" ht="14.25" customHeight="1">
      <c r="A290" s="26">
        <v>44389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683</v>
      </c>
      <c r="H290" s="17">
        <f t="shared" si="16"/>
        <v>3983.3700000000003</v>
      </c>
      <c r="I290" s="17">
        <f t="shared" si="17"/>
        <v>4410.840000000001</v>
      </c>
      <c r="J290" s="17">
        <f t="shared" si="18"/>
        <v>5090.72</v>
      </c>
      <c r="K290" s="25">
        <f t="shared" si="19"/>
        <v>6590.860000000001</v>
      </c>
    </row>
    <row r="291" spans="1:11" s="18" customFormat="1" ht="14.25" customHeight="1">
      <c r="A291" s="26">
        <v>44389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683</v>
      </c>
      <c r="H291" s="17">
        <f t="shared" si="16"/>
        <v>3964.52</v>
      </c>
      <c r="I291" s="17">
        <f t="shared" si="17"/>
        <v>4391.990000000001</v>
      </c>
      <c r="J291" s="17">
        <f t="shared" si="18"/>
        <v>5071.87</v>
      </c>
      <c r="K291" s="25">
        <f t="shared" si="19"/>
        <v>6572.01</v>
      </c>
    </row>
    <row r="292" spans="1:11" s="18" customFormat="1" ht="14.25" customHeight="1">
      <c r="A292" s="26">
        <v>44389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683</v>
      </c>
      <c r="H292" s="17">
        <f t="shared" si="16"/>
        <v>3949.9900000000002</v>
      </c>
      <c r="I292" s="17">
        <f t="shared" si="17"/>
        <v>4377.46</v>
      </c>
      <c r="J292" s="17">
        <f t="shared" si="18"/>
        <v>5057.340000000001</v>
      </c>
      <c r="K292" s="25">
        <f t="shared" si="19"/>
        <v>6557.4800000000005</v>
      </c>
    </row>
    <row r="293" spans="1:11" s="18" customFormat="1" ht="14.25" customHeight="1">
      <c r="A293" s="26">
        <v>44389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683</v>
      </c>
      <c r="H293" s="17">
        <f t="shared" si="16"/>
        <v>3927.64</v>
      </c>
      <c r="I293" s="17">
        <f t="shared" si="17"/>
        <v>4355.11</v>
      </c>
      <c r="J293" s="17">
        <f t="shared" si="18"/>
        <v>5034.990000000001</v>
      </c>
      <c r="K293" s="25">
        <f t="shared" si="19"/>
        <v>6535.13</v>
      </c>
    </row>
    <row r="294" spans="1:11" s="18" customFormat="1" ht="14.25" customHeight="1">
      <c r="A294" s="26">
        <v>44389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683</v>
      </c>
      <c r="H294" s="17">
        <f t="shared" si="16"/>
        <v>3949.48</v>
      </c>
      <c r="I294" s="17">
        <f t="shared" si="17"/>
        <v>4376.95</v>
      </c>
      <c r="J294" s="17">
        <f t="shared" si="18"/>
        <v>5056.830000000001</v>
      </c>
      <c r="K294" s="25">
        <f t="shared" si="19"/>
        <v>6556.97</v>
      </c>
    </row>
    <row r="295" spans="1:11" s="18" customFormat="1" ht="14.25" customHeight="1">
      <c r="A295" s="26">
        <v>44389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683</v>
      </c>
      <c r="H295" s="17">
        <f t="shared" si="16"/>
        <v>3920.4100000000003</v>
      </c>
      <c r="I295" s="17">
        <f t="shared" si="17"/>
        <v>4347.88</v>
      </c>
      <c r="J295" s="17">
        <f t="shared" si="18"/>
        <v>5027.760000000001</v>
      </c>
      <c r="K295" s="25">
        <f t="shared" si="19"/>
        <v>6527.900000000001</v>
      </c>
    </row>
    <row r="296" spans="1:11" s="18" customFormat="1" ht="14.25" customHeight="1">
      <c r="A296" s="26">
        <v>44389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683</v>
      </c>
      <c r="H296" s="17">
        <f t="shared" si="16"/>
        <v>3676.94</v>
      </c>
      <c r="I296" s="17">
        <f t="shared" si="17"/>
        <v>4104.410000000001</v>
      </c>
      <c r="J296" s="17">
        <f t="shared" si="18"/>
        <v>4784.29</v>
      </c>
      <c r="K296" s="25">
        <f t="shared" si="19"/>
        <v>6284.43</v>
      </c>
    </row>
    <row r="297" spans="1:11" s="18" customFormat="1" ht="14.25" customHeight="1">
      <c r="A297" s="26">
        <v>44390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683</v>
      </c>
      <c r="H297" s="17">
        <f t="shared" si="16"/>
        <v>3175.27</v>
      </c>
      <c r="I297" s="17">
        <f t="shared" si="17"/>
        <v>3602.74</v>
      </c>
      <c r="J297" s="17">
        <f t="shared" si="18"/>
        <v>4282.62</v>
      </c>
      <c r="K297" s="25">
        <f t="shared" si="19"/>
        <v>5782.76</v>
      </c>
    </row>
    <row r="298" spans="1:11" s="18" customFormat="1" ht="14.25" customHeight="1">
      <c r="A298" s="26">
        <v>44390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683</v>
      </c>
      <c r="H298" s="17">
        <f t="shared" si="16"/>
        <v>3050.38</v>
      </c>
      <c r="I298" s="17">
        <f t="shared" si="17"/>
        <v>3477.85</v>
      </c>
      <c r="J298" s="17">
        <f t="shared" si="18"/>
        <v>4157.7300000000005</v>
      </c>
      <c r="K298" s="25">
        <f t="shared" si="19"/>
        <v>5657.87</v>
      </c>
    </row>
    <row r="299" spans="1:11" s="18" customFormat="1" ht="14.25" customHeight="1">
      <c r="A299" s="26">
        <v>44390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683</v>
      </c>
      <c r="H299" s="17">
        <f t="shared" si="16"/>
        <v>2949.36</v>
      </c>
      <c r="I299" s="17">
        <f t="shared" si="17"/>
        <v>3376.83</v>
      </c>
      <c r="J299" s="17">
        <f t="shared" si="18"/>
        <v>4056.71</v>
      </c>
      <c r="K299" s="25">
        <f t="shared" si="19"/>
        <v>5556.85</v>
      </c>
    </row>
    <row r="300" spans="1:11" s="18" customFormat="1" ht="14.25" customHeight="1">
      <c r="A300" s="26">
        <v>44390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683</v>
      </c>
      <c r="H300" s="17">
        <f t="shared" si="16"/>
        <v>2848.9900000000002</v>
      </c>
      <c r="I300" s="17">
        <f t="shared" si="17"/>
        <v>3276.4599999999996</v>
      </c>
      <c r="J300" s="17">
        <f t="shared" si="18"/>
        <v>3956.3399999999997</v>
      </c>
      <c r="K300" s="25">
        <f t="shared" si="19"/>
        <v>5456.4800000000005</v>
      </c>
    </row>
    <row r="301" spans="1:11" s="18" customFormat="1" ht="14.25" customHeight="1">
      <c r="A301" s="26">
        <v>44390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683</v>
      </c>
      <c r="H301" s="17">
        <f t="shared" si="16"/>
        <v>2819.59</v>
      </c>
      <c r="I301" s="17">
        <f t="shared" si="17"/>
        <v>3247.06</v>
      </c>
      <c r="J301" s="17">
        <f t="shared" si="18"/>
        <v>3926.94</v>
      </c>
      <c r="K301" s="25">
        <f t="shared" si="19"/>
        <v>5427.080000000001</v>
      </c>
    </row>
    <row r="302" spans="1:11" s="18" customFormat="1" ht="14.25" customHeight="1">
      <c r="A302" s="26">
        <v>44390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683</v>
      </c>
      <c r="H302" s="17">
        <f t="shared" si="16"/>
        <v>2893.4100000000003</v>
      </c>
      <c r="I302" s="17">
        <f t="shared" si="17"/>
        <v>3320.8799999999997</v>
      </c>
      <c r="J302" s="17">
        <f t="shared" si="18"/>
        <v>4000.7599999999998</v>
      </c>
      <c r="K302" s="25">
        <f t="shared" si="19"/>
        <v>5500.900000000001</v>
      </c>
    </row>
    <row r="303" spans="1:11" s="18" customFormat="1" ht="14.25" customHeight="1">
      <c r="A303" s="26">
        <v>44390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683</v>
      </c>
      <c r="H303" s="17">
        <f t="shared" si="16"/>
        <v>3131.02</v>
      </c>
      <c r="I303" s="17">
        <f t="shared" si="17"/>
        <v>3558.49</v>
      </c>
      <c r="J303" s="17">
        <f t="shared" si="18"/>
        <v>4238.37</v>
      </c>
      <c r="K303" s="25">
        <f t="shared" si="19"/>
        <v>5738.51</v>
      </c>
    </row>
    <row r="304" spans="1:11" s="18" customFormat="1" ht="14.25" customHeight="1">
      <c r="A304" s="26">
        <v>44390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683</v>
      </c>
      <c r="H304" s="17">
        <f t="shared" si="16"/>
        <v>3460.5</v>
      </c>
      <c r="I304" s="17">
        <f t="shared" si="17"/>
        <v>3887.97</v>
      </c>
      <c r="J304" s="17">
        <f t="shared" si="18"/>
        <v>4567.85</v>
      </c>
      <c r="K304" s="25">
        <f t="shared" si="19"/>
        <v>6067.990000000001</v>
      </c>
    </row>
    <row r="305" spans="1:11" s="18" customFormat="1" ht="14.25" customHeight="1">
      <c r="A305" s="26">
        <v>44390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683</v>
      </c>
      <c r="H305" s="17">
        <f t="shared" si="16"/>
        <v>3867.92</v>
      </c>
      <c r="I305" s="17">
        <f t="shared" si="17"/>
        <v>4295.39</v>
      </c>
      <c r="J305" s="17">
        <f t="shared" si="18"/>
        <v>4975.27</v>
      </c>
      <c r="K305" s="25">
        <f t="shared" si="19"/>
        <v>6475.410000000001</v>
      </c>
    </row>
    <row r="306" spans="1:11" s="18" customFormat="1" ht="14.25" customHeight="1">
      <c r="A306" s="26">
        <v>44390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683</v>
      </c>
      <c r="H306" s="17">
        <f t="shared" si="16"/>
        <v>3954.93</v>
      </c>
      <c r="I306" s="17">
        <f t="shared" si="17"/>
        <v>4382.400000000001</v>
      </c>
      <c r="J306" s="17">
        <f t="shared" si="18"/>
        <v>5062.28</v>
      </c>
      <c r="K306" s="25">
        <f t="shared" si="19"/>
        <v>6562.42</v>
      </c>
    </row>
    <row r="307" spans="1:11" s="18" customFormat="1" ht="14.25" customHeight="1">
      <c r="A307" s="26">
        <v>44390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683</v>
      </c>
      <c r="H307" s="17">
        <f t="shared" si="16"/>
        <v>4091.48</v>
      </c>
      <c r="I307" s="17">
        <f t="shared" si="17"/>
        <v>4518.95</v>
      </c>
      <c r="J307" s="17">
        <f t="shared" si="18"/>
        <v>5198.830000000001</v>
      </c>
      <c r="K307" s="25">
        <f t="shared" si="19"/>
        <v>6698.97</v>
      </c>
    </row>
    <row r="308" spans="1:11" s="18" customFormat="1" ht="14.25" customHeight="1">
      <c r="A308" s="26">
        <v>44390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683</v>
      </c>
      <c r="H308" s="17">
        <f t="shared" si="16"/>
        <v>3990.46</v>
      </c>
      <c r="I308" s="17">
        <f t="shared" si="17"/>
        <v>4417.93</v>
      </c>
      <c r="J308" s="17">
        <f t="shared" si="18"/>
        <v>5097.81</v>
      </c>
      <c r="K308" s="25">
        <f t="shared" si="19"/>
        <v>6597.95</v>
      </c>
    </row>
    <row r="309" spans="1:11" s="18" customFormat="1" ht="14.25" customHeight="1">
      <c r="A309" s="26">
        <v>44390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683</v>
      </c>
      <c r="H309" s="17">
        <f t="shared" si="16"/>
        <v>4016.85</v>
      </c>
      <c r="I309" s="17">
        <f t="shared" si="17"/>
        <v>4444.320000000001</v>
      </c>
      <c r="J309" s="17">
        <f t="shared" si="18"/>
        <v>5124.2</v>
      </c>
      <c r="K309" s="25">
        <f t="shared" si="19"/>
        <v>6624.34</v>
      </c>
    </row>
    <row r="310" spans="1:11" s="18" customFormat="1" ht="14.25" customHeight="1">
      <c r="A310" s="26">
        <v>44390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683</v>
      </c>
      <c r="H310" s="17">
        <f t="shared" si="16"/>
        <v>3964.1200000000003</v>
      </c>
      <c r="I310" s="17">
        <f t="shared" si="17"/>
        <v>4391.590000000001</v>
      </c>
      <c r="J310" s="17">
        <f t="shared" si="18"/>
        <v>5071.47</v>
      </c>
      <c r="K310" s="25">
        <f t="shared" si="19"/>
        <v>6571.610000000001</v>
      </c>
    </row>
    <row r="311" spans="1:11" s="18" customFormat="1" ht="14.25" customHeight="1">
      <c r="A311" s="26">
        <v>44390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683</v>
      </c>
      <c r="H311" s="17">
        <f t="shared" si="16"/>
        <v>3956.2599999999998</v>
      </c>
      <c r="I311" s="17">
        <f t="shared" si="17"/>
        <v>4383.7300000000005</v>
      </c>
      <c r="J311" s="17">
        <f t="shared" si="18"/>
        <v>5063.61</v>
      </c>
      <c r="K311" s="25">
        <f t="shared" si="19"/>
        <v>6563.75</v>
      </c>
    </row>
    <row r="312" spans="1:11" s="18" customFormat="1" ht="14.25" customHeight="1">
      <c r="A312" s="26">
        <v>44390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683</v>
      </c>
      <c r="H312" s="17">
        <f t="shared" si="16"/>
        <v>3963.4900000000002</v>
      </c>
      <c r="I312" s="17">
        <f t="shared" si="17"/>
        <v>4390.96</v>
      </c>
      <c r="J312" s="17">
        <f t="shared" si="18"/>
        <v>5070.840000000001</v>
      </c>
      <c r="K312" s="25">
        <f t="shared" si="19"/>
        <v>6570.9800000000005</v>
      </c>
    </row>
    <row r="313" spans="1:11" s="18" customFormat="1" ht="14.25" customHeight="1">
      <c r="A313" s="26">
        <v>44390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683</v>
      </c>
      <c r="H313" s="17">
        <f t="shared" si="16"/>
        <v>4189.9800000000005</v>
      </c>
      <c r="I313" s="17">
        <f t="shared" si="17"/>
        <v>4617.45</v>
      </c>
      <c r="J313" s="17">
        <f t="shared" si="18"/>
        <v>5297.330000000001</v>
      </c>
      <c r="K313" s="25">
        <f t="shared" si="19"/>
        <v>6797.47</v>
      </c>
    </row>
    <row r="314" spans="1:11" s="18" customFormat="1" ht="14.25" customHeight="1">
      <c r="A314" s="26">
        <v>44390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683</v>
      </c>
      <c r="H314" s="17">
        <f t="shared" si="16"/>
        <v>4120.14</v>
      </c>
      <c r="I314" s="17">
        <f t="shared" si="17"/>
        <v>4547.61</v>
      </c>
      <c r="J314" s="17">
        <f t="shared" si="18"/>
        <v>5227.490000000001</v>
      </c>
      <c r="K314" s="25">
        <f t="shared" si="19"/>
        <v>6727.63</v>
      </c>
    </row>
    <row r="315" spans="1:11" s="18" customFormat="1" ht="14.25" customHeight="1">
      <c r="A315" s="26">
        <v>44390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683</v>
      </c>
      <c r="H315" s="17">
        <f t="shared" si="16"/>
        <v>4008.9900000000002</v>
      </c>
      <c r="I315" s="17">
        <f t="shared" si="17"/>
        <v>4436.46</v>
      </c>
      <c r="J315" s="17">
        <f t="shared" si="18"/>
        <v>5116.340000000001</v>
      </c>
      <c r="K315" s="25">
        <f t="shared" si="19"/>
        <v>6616.4800000000005</v>
      </c>
    </row>
    <row r="316" spans="1:11" s="18" customFormat="1" ht="14.25" customHeight="1">
      <c r="A316" s="26">
        <v>44390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683</v>
      </c>
      <c r="H316" s="17">
        <f t="shared" si="16"/>
        <v>3944.29</v>
      </c>
      <c r="I316" s="17">
        <f t="shared" si="17"/>
        <v>4371.76</v>
      </c>
      <c r="J316" s="17">
        <f t="shared" si="18"/>
        <v>5051.64</v>
      </c>
      <c r="K316" s="25">
        <f t="shared" si="19"/>
        <v>6551.78</v>
      </c>
    </row>
    <row r="317" spans="1:11" s="18" customFormat="1" ht="14.25" customHeight="1">
      <c r="A317" s="26">
        <v>44390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683</v>
      </c>
      <c r="H317" s="17">
        <f t="shared" si="16"/>
        <v>3862.27</v>
      </c>
      <c r="I317" s="17">
        <f t="shared" si="17"/>
        <v>4289.740000000001</v>
      </c>
      <c r="J317" s="17">
        <f t="shared" si="18"/>
        <v>4969.62</v>
      </c>
      <c r="K317" s="25">
        <f t="shared" si="19"/>
        <v>6469.76</v>
      </c>
    </row>
    <row r="318" spans="1:11" s="18" customFormat="1" ht="14.25" customHeight="1">
      <c r="A318" s="26">
        <v>44390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683</v>
      </c>
      <c r="H318" s="17">
        <f t="shared" si="16"/>
        <v>3886.9</v>
      </c>
      <c r="I318" s="17">
        <f t="shared" si="17"/>
        <v>4314.37</v>
      </c>
      <c r="J318" s="17">
        <f t="shared" si="18"/>
        <v>4994.250000000001</v>
      </c>
      <c r="K318" s="25">
        <f t="shared" si="19"/>
        <v>6494.39</v>
      </c>
    </row>
    <row r="319" spans="1:11" s="18" customFormat="1" ht="14.25" customHeight="1">
      <c r="A319" s="26">
        <v>44390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683</v>
      </c>
      <c r="H319" s="17">
        <f t="shared" si="16"/>
        <v>3914.88</v>
      </c>
      <c r="I319" s="17">
        <f t="shared" si="17"/>
        <v>4342.35</v>
      </c>
      <c r="J319" s="17">
        <f t="shared" si="18"/>
        <v>5022.2300000000005</v>
      </c>
      <c r="K319" s="25">
        <f t="shared" si="19"/>
        <v>6522.37</v>
      </c>
    </row>
    <row r="320" spans="1:11" s="18" customFormat="1" ht="14.25" customHeight="1">
      <c r="A320" s="26">
        <v>44390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683</v>
      </c>
      <c r="H320" s="17">
        <f t="shared" si="16"/>
        <v>3726.1200000000003</v>
      </c>
      <c r="I320" s="17">
        <f t="shared" si="17"/>
        <v>4153.590000000001</v>
      </c>
      <c r="J320" s="17">
        <f t="shared" si="18"/>
        <v>4833.47</v>
      </c>
      <c r="K320" s="25">
        <f t="shared" si="19"/>
        <v>6333.610000000001</v>
      </c>
    </row>
    <row r="321" spans="1:11" s="18" customFormat="1" ht="14.25" customHeight="1">
      <c r="A321" s="26">
        <v>44391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683</v>
      </c>
      <c r="H321" s="17">
        <f t="shared" si="16"/>
        <v>3244.18</v>
      </c>
      <c r="I321" s="17">
        <f t="shared" si="17"/>
        <v>3671.65</v>
      </c>
      <c r="J321" s="17">
        <f t="shared" si="18"/>
        <v>4351.530000000001</v>
      </c>
      <c r="K321" s="25">
        <f t="shared" si="19"/>
        <v>5851.67</v>
      </c>
    </row>
    <row r="322" spans="1:11" s="18" customFormat="1" ht="14.25" customHeight="1">
      <c r="A322" s="26">
        <v>44391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683</v>
      </c>
      <c r="H322" s="17">
        <f t="shared" si="16"/>
        <v>3127.13</v>
      </c>
      <c r="I322" s="17">
        <f t="shared" si="17"/>
        <v>3554.6</v>
      </c>
      <c r="J322" s="17">
        <f t="shared" si="18"/>
        <v>4234.4800000000005</v>
      </c>
      <c r="K322" s="25">
        <f t="shared" si="19"/>
        <v>5734.62</v>
      </c>
    </row>
    <row r="323" spans="1:11" s="18" customFormat="1" ht="14.25" customHeight="1">
      <c r="A323" s="26">
        <v>44391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683</v>
      </c>
      <c r="H323" s="17">
        <f t="shared" si="16"/>
        <v>2974.27</v>
      </c>
      <c r="I323" s="17">
        <f t="shared" si="17"/>
        <v>3401.74</v>
      </c>
      <c r="J323" s="17">
        <f t="shared" si="18"/>
        <v>4081.62</v>
      </c>
      <c r="K323" s="25">
        <f t="shared" si="19"/>
        <v>5581.76</v>
      </c>
    </row>
    <row r="324" spans="1:11" s="18" customFormat="1" ht="14.25" customHeight="1">
      <c r="A324" s="26">
        <v>44391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683</v>
      </c>
      <c r="H324" s="17">
        <f t="shared" si="16"/>
        <v>2900.7400000000002</v>
      </c>
      <c r="I324" s="17">
        <f t="shared" si="17"/>
        <v>3328.2099999999996</v>
      </c>
      <c r="J324" s="17">
        <f t="shared" si="18"/>
        <v>4008.0899999999997</v>
      </c>
      <c r="K324" s="25">
        <f t="shared" si="19"/>
        <v>5508.2300000000005</v>
      </c>
    </row>
    <row r="325" spans="1:11" s="18" customFormat="1" ht="14.25" customHeight="1">
      <c r="A325" s="26">
        <v>44391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683</v>
      </c>
      <c r="H325" s="17">
        <f t="shared" si="16"/>
        <v>2864.17</v>
      </c>
      <c r="I325" s="17">
        <f t="shared" si="17"/>
        <v>3291.64</v>
      </c>
      <c r="J325" s="17">
        <f t="shared" si="18"/>
        <v>3971.52</v>
      </c>
      <c r="K325" s="25">
        <f t="shared" si="19"/>
        <v>5471.660000000001</v>
      </c>
    </row>
    <row r="326" spans="1:11" s="18" customFormat="1" ht="14.25" customHeight="1">
      <c r="A326" s="26">
        <v>44391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683</v>
      </c>
      <c r="H326" s="17">
        <f t="shared" si="16"/>
        <v>2936.51</v>
      </c>
      <c r="I326" s="17">
        <f t="shared" si="17"/>
        <v>3363.98</v>
      </c>
      <c r="J326" s="17">
        <f t="shared" si="18"/>
        <v>4043.86</v>
      </c>
      <c r="K326" s="25">
        <f t="shared" si="19"/>
        <v>5544.000000000001</v>
      </c>
    </row>
    <row r="327" spans="1:11" s="18" customFormat="1" ht="14.25" customHeight="1">
      <c r="A327" s="26">
        <v>44391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683</v>
      </c>
      <c r="H327" s="17">
        <f t="shared" si="16"/>
        <v>3276.72</v>
      </c>
      <c r="I327" s="17">
        <f t="shared" si="17"/>
        <v>3704.19</v>
      </c>
      <c r="J327" s="17">
        <f t="shared" si="18"/>
        <v>4384.070000000001</v>
      </c>
      <c r="K327" s="25">
        <f t="shared" si="19"/>
        <v>5884.21</v>
      </c>
    </row>
    <row r="328" spans="1:11" s="18" customFormat="1" ht="14.25" customHeight="1">
      <c r="A328" s="26">
        <v>44391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683</v>
      </c>
      <c r="H328" s="17">
        <f t="shared" si="16"/>
        <v>3461.72</v>
      </c>
      <c r="I328" s="17">
        <f t="shared" si="17"/>
        <v>3889.1899999999996</v>
      </c>
      <c r="J328" s="17">
        <f t="shared" si="18"/>
        <v>4569.070000000001</v>
      </c>
      <c r="K328" s="25">
        <f t="shared" si="19"/>
        <v>6069.21</v>
      </c>
    </row>
    <row r="329" spans="1:11" s="18" customFormat="1" ht="14.25" customHeight="1">
      <c r="A329" s="26">
        <v>44391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683</v>
      </c>
      <c r="H329" s="17">
        <f t="shared" si="16"/>
        <v>3839.84</v>
      </c>
      <c r="I329" s="17">
        <f t="shared" si="17"/>
        <v>4267.31</v>
      </c>
      <c r="J329" s="17">
        <f t="shared" si="18"/>
        <v>4947.1900000000005</v>
      </c>
      <c r="K329" s="25">
        <f t="shared" si="19"/>
        <v>6447.330000000001</v>
      </c>
    </row>
    <row r="330" spans="1:11" s="18" customFormat="1" ht="14.25" customHeight="1">
      <c r="A330" s="26">
        <v>44391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683</v>
      </c>
      <c r="H330" s="17">
        <f aca="true" t="shared" si="20" ref="H330:H393">SUM(F330,G330,$M$3,$M$4)</f>
        <v>3931.02</v>
      </c>
      <c r="I330" s="17">
        <f aca="true" t="shared" si="21" ref="I330:I393">SUM(F330,G330,$N$3,$N$4)</f>
        <v>4358.490000000001</v>
      </c>
      <c r="J330" s="17">
        <f aca="true" t="shared" si="22" ref="J330:J393">SUM(F330,G330,$O$3,$O$4)</f>
        <v>5038.37</v>
      </c>
      <c r="K330" s="25">
        <f aca="true" t="shared" si="23" ref="K330:K393">SUM(F330,G330,$P$3,$P$4)</f>
        <v>6538.51</v>
      </c>
    </row>
    <row r="331" spans="1:11" s="18" customFormat="1" ht="14.25" customHeight="1">
      <c r="A331" s="26">
        <v>44391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683</v>
      </c>
      <c r="H331" s="17">
        <f t="shared" si="20"/>
        <v>3945.9</v>
      </c>
      <c r="I331" s="17">
        <f t="shared" si="21"/>
        <v>4373.37</v>
      </c>
      <c r="J331" s="17">
        <f t="shared" si="22"/>
        <v>5053.250000000001</v>
      </c>
      <c r="K331" s="25">
        <f t="shared" si="23"/>
        <v>6553.39</v>
      </c>
    </row>
    <row r="332" spans="1:11" s="18" customFormat="1" ht="14.25" customHeight="1">
      <c r="A332" s="26">
        <v>44391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683</v>
      </c>
      <c r="H332" s="17">
        <f t="shared" si="20"/>
        <v>3925.29</v>
      </c>
      <c r="I332" s="17">
        <f t="shared" si="21"/>
        <v>4352.76</v>
      </c>
      <c r="J332" s="17">
        <f t="shared" si="22"/>
        <v>5032.64</v>
      </c>
      <c r="K332" s="25">
        <f t="shared" si="23"/>
        <v>6532.78</v>
      </c>
    </row>
    <row r="333" spans="1:11" s="18" customFormat="1" ht="14.25" customHeight="1">
      <c r="A333" s="26">
        <v>44391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683</v>
      </c>
      <c r="H333" s="17">
        <f t="shared" si="20"/>
        <v>3915.1</v>
      </c>
      <c r="I333" s="17">
        <f t="shared" si="21"/>
        <v>4342.570000000001</v>
      </c>
      <c r="J333" s="17">
        <f t="shared" si="22"/>
        <v>5022.45</v>
      </c>
      <c r="K333" s="25">
        <f t="shared" si="23"/>
        <v>6522.59</v>
      </c>
    </row>
    <row r="334" spans="1:11" s="18" customFormat="1" ht="14.25" customHeight="1">
      <c r="A334" s="26">
        <v>44391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683</v>
      </c>
      <c r="H334" s="17">
        <f t="shared" si="20"/>
        <v>3915.39</v>
      </c>
      <c r="I334" s="17">
        <f t="shared" si="21"/>
        <v>4342.86</v>
      </c>
      <c r="J334" s="17">
        <f t="shared" si="22"/>
        <v>5022.740000000001</v>
      </c>
      <c r="K334" s="25">
        <f t="shared" si="23"/>
        <v>6522.88</v>
      </c>
    </row>
    <row r="335" spans="1:11" s="18" customFormat="1" ht="14.25" customHeight="1">
      <c r="A335" s="26">
        <v>44391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683</v>
      </c>
      <c r="H335" s="17">
        <f t="shared" si="20"/>
        <v>3916.88</v>
      </c>
      <c r="I335" s="17">
        <f t="shared" si="21"/>
        <v>4344.35</v>
      </c>
      <c r="J335" s="17">
        <f t="shared" si="22"/>
        <v>5024.2300000000005</v>
      </c>
      <c r="K335" s="25">
        <f t="shared" si="23"/>
        <v>6524.37</v>
      </c>
    </row>
    <row r="336" spans="1:11" s="18" customFormat="1" ht="14.25" customHeight="1">
      <c r="A336" s="26">
        <v>44391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683</v>
      </c>
      <c r="H336" s="17">
        <f t="shared" si="20"/>
        <v>3919.04</v>
      </c>
      <c r="I336" s="17">
        <f t="shared" si="21"/>
        <v>4346.51</v>
      </c>
      <c r="J336" s="17">
        <f t="shared" si="22"/>
        <v>5026.39</v>
      </c>
      <c r="K336" s="25">
        <f t="shared" si="23"/>
        <v>6526.53</v>
      </c>
    </row>
    <row r="337" spans="1:11" s="18" customFormat="1" ht="14.25" customHeight="1">
      <c r="A337" s="26">
        <v>44391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683</v>
      </c>
      <c r="H337" s="17">
        <f t="shared" si="20"/>
        <v>4003.39</v>
      </c>
      <c r="I337" s="17">
        <f t="shared" si="21"/>
        <v>4430.86</v>
      </c>
      <c r="J337" s="17">
        <f t="shared" si="22"/>
        <v>5110.740000000001</v>
      </c>
      <c r="K337" s="25">
        <f t="shared" si="23"/>
        <v>6610.88</v>
      </c>
    </row>
    <row r="338" spans="1:11" s="18" customFormat="1" ht="14.25" customHeight="1">
      <c r="A338" s="26">
        <v>44391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683</v>
      </c>
      <c r="H338" s="17">
        <f t="shared" si="20"/>
        <v>4013.47</v>
      </c>
      <c r="I338" s="17">
        <f t="shared" si="21"/>
        <v>4440.94</v>
      </c>
      <c r="J338" s="17">
        <f t="shared" si="22"/>
        <v>5120.820000000001</v>
      </c>
      <c r="K338" s="25">
        <f t="shared" si="23"/>
        <v>6620.96</v>
      </c>
    </row>
    <row r="339" spans="1:11" s="18" customFormat="1" ht="14.25" customHeight="1">
      <c r="A339" s="26">
        <v>44391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683</v>
      </c>
      <c r="H339" s="17">
        <f t="shared" si="20"/>
        <v>4026.63</v>
      </c>
      <c r="I339" s="17">
        <f t="shared" si="21"/>
        <v>4454.1</v>
      </c>
      <c r="J339" s="17">
        <f t="shared" si="22"/>
        <v>5133.9800000000005</v>
      </c>
      <c r="K339" s="25">
        <f t="shared" si="23"/>
        <v>6634.12</v>
      </c>
    </row>
    <row r="340" spans="1:11" s="18" customFormat="1" ht="14.25" customHeight="1">
      <c r="A340" s="26">
        <v>44391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683</v>
      </c>
      <c r="H340" s="17">
        <f t="shared" si="20"/>
        <v>3920.1600000000003</v>
      </c>
      <c r="I340" s="17">
        <f t="shared" si="21"/>
        <v>4347.63</v>
      </c>
      <c r="J340" s="17">
        <f t="shared" si="22"/>
        <v>5027.510000000001</v>
      </c>
      <c r="K340" s="25">
        <f t="shared" si="23"/>
        <v>6527.650000000001</v>
      </c>
    </row>
    <row r="341" spans="1:11" s="18" customFormat="1" ht="14.25" customHeight="1">
      <c r="A341" s="26">
        <v>44391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683</v>
      </c>
      <c r="H341" s="17">
        <f t="shared" si="20"/>
        <v>3894.13</v>
      </c>
      <c r="I341" s="17">
        <f t="shared" si="21"/>
        <v>4321.6</v>
      </c>
      <c r="J341" s="17">
        <f t="shared" si="22"/>
        <v>5001.4800000000005</v>
      </c>
      <c r="K341" s="25">
        <f t="shared" si="23"/>
        <v>6501.62</v>
      </c>
    </row>
    <row r="342" spans="1:11" s="18" customFormat="1" ht="14.25" customHeight="1">
      <c r="A342" s="26">
        <v>44391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683</v>
      </c>
      <c r="H342" s="17">
        <f t="shared" si="20"/>
        <v>3925.02</v>
      </c>
      <c r="I342" s="17">
        <f t="shared" si="21"/>
        <v>4352.490000000001</v>
      </c>
      <c r="J342" s="17">
        <f t="shared" si="22"/>
        <v>5032.37</v>
      </c>
      <c r="K342" s="25">
        <f t="shared" si="23"/>
        <v>6532.51</v>
      </c>
    </row>
    <row r="343" spans="1:11" s="18" customFormat="1" ht="14.25" customHeight="1">
      <c r="A343" s="26">
        <v>44391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683</v>
      </c>
      <c r="H343" s="17">
        <f t="shared" si="20"/>
        <v>3889.75</v>
      </c>
      <c r="I343" s="17">
        <f t="shared" si="21"/>
        <v>4317.22</v>
      </c>
      <c r="J343" s="17">
        <f t="shared" si="22"/>
        <v>4997.1</v>
      </c>
      <c r="K343" s="25">
        <f t="shared" si="23"/>
        <v>6497.240000000001</v>
      </c>
    </row>
    <row r="344" spans="1:11" s="18" customFormat="1" ht="14.25" customHeight="1">
      <c r="A344" s="26">
        <v>44391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683</v>
      </c>
      <c r="H344" s="17">
        <f t="shared" si="20"/>
        <v>3637.7999999999997</v>
      </c>
      <c r="I344" s="17">
        <f t="shared" si="21"/>
        <v>4065.2699999999995</v>
      </c>
      <c r="J344" s="17">
        <f t="shared" si="22"/>
        <v>4745.150000000001</v>
      </c>
      <c r="K344" s="25">
        <f t="shared" si="23"/>
        <v>6245.29</v>
      </c>
    </row>
    <row r="345" spans="1:11" s="18" customFormat="1" ht="14.25" customHeight="1">
      <c r="A345" s="26">
        <v>44392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683</v>
      </c>
      <c r="H345" s="17">
        <f t="shared" si="20"/>
        <v>3262.9100000000003</v>
      </c>
      <c r="I345" s="17">
        <f t="shared" si="21"/>
        <v>3690.3799999999997</v>
      </c>
      <c r="J345" s="17">
        <f t="shared" si="22"/>
        <v>4370.26</v>
      </c>
      <c r="K345" s="25">
        <f t="shared" si="23"/>
        <v>5870.400000000001</v>
      </c>
    </row>
    <row r="346" spans="1:11" s="18" customFormat="1" ht="14.25" customHeight="1">
      <c r="A346" s="26">
        <v>44392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683</v>
      </c>
      <c r="H346" s="17">
        <f t="shared" si="20"/>
        <v>3128.09</v>
      </c>
      <c r="I346" s="17">
        <f t="shared" si="21"/>
        <v>3555.56</v>
      </c>
      <c r="J346" s="17">
        <f t="shared" si="22"/>
        <v>4235.4400000000005</v>
      </c>
      <c r="K346" s="25">
        <f t="shared" si="23"/>
        <v>5735.580000000001</v>
      </c>
    </row>
    <row r="347" spans="1:11" s="18" customFormat="1" ht="14.25" customHeight="1">
      <c r="A347" s="26">
        <v>44392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683</v>
      </c>
      <c r="H347" s="17">
        <f t="shared" si="20"/>
        <v>2966.55</v>
      </c>
      <c r="I347" s="17">
        <f t="shared" si="21"/>
        <v>3394.02</v>
      </c>
      <c r="J347" s="17">
        <f t="shared" si="22"/>
        <v>4073.9</v>
      </c>
      <c r="K347" s="25">
        <f t="shared" si="23"/>
        <v>5574.04</v>
      </c>
    </row>
    <row r="348" spans="1:11" s="18" customFormat="1" ht="14.25" customHeight="1">
      <c r="A348" s="26">
        <v>44392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683</v>
      </c>
      <c r="H348" s="17">
        <f t="shared" si="20"/>
        <v>2926.34</v>
      </c>
      <c r="I348" s="17">
        <f t="shared" si="21"/>
        <v>3353.81</v>
      </c>
      <c r="J348" s="17">
        <f t="shared" si="22"/>
        <v>4033.69</v>
      </c>
      <c r="K348" s="25">
        <f t="shared" si="23"/>
        <v>5533.830000000001</v>
      </c>
    </row>
    <row r="349" spans="1:11" s="18" customFormat="1" ht="14.25" customHeight="1">
      <c r="A349" s="26">
        <v>44392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683</v>
      </c>
      <c r="H349" s="17">
        <f t="shared" si="20"/>
        <v>2897.51</v>
      </c>
      <c r="I349" s="17">
        <f t="shared" si="21"/>
        <v>3324.98</v>
      </c>
      <c r="J349" s="17">
        <f t="shared" si="22"/>
        <v>4004.86</v>
      </c>
      <c r="K349" s="25">
        <f t="shared" si="23"/>
        <v>5505.000000000001</v>
      </c>
    </row>
    <row r="350" spans="1:11" s="18" customFormat="1" ht="14.25" customHeight="1">
      <c r="A350" s="26">
        <v>44392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683</v>
      </c>
      <c r="H350" s="17">
        <f t="shared" si="20"/>
        <v>2943.06</v>
      </c>
      <c r="I350" s="17">
        <f t="shared" si="21"/>
        <v>3370.5299999999997</v>
      </c>
      <c r="J350" s="17">
        <f t="shared" si="22"/>
        <v>4050.41</v>
      </c>
      <c r="K350" s="25">
        <f t="shared" si="23"/>
        <v>5550.55</v>
      </c>
    </row>
    <row r="351" spans="1:11" s="18" customFormat="1" ht="14.25" customHeight="1">
      <c r="A351" s="26">
        <v>44392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683</v>
      </c>
      <c r="H351" s="17">
        <f t="shared" si="20"/>
        <v>3157.42</v>
      </c>
      <c r="I351" s="17">
        <f t="shared" si="21"/>
        <v>3584.89</v>
      </c>
      <c r="J351" s="17">
        <f t="shared" si="22"/>
        <v>4264.77</v>
      </c>
      <c r="K351" s="25">
        <f t="shared" si="23"/>
        <v>5764.910000000001</v>
      </c>
    </row>
    <row r="352" spans="1:11" s="18" customFormat="1" ht="14.25" customHeight="1">
      <c r="A352" s="26">
        <v>44392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683</v>
      </c>
      <c r="H352" s="17">
        <f t="shared" si="20"/>
        <v>3438.27</v>
      </c>
      <c r="I352" s="17">
        <f t="shared" si="21"/>
        <v>3865.74</v>
      </c>
      <c r="J352" s="17">
        <f t="shared" si="22"/>
        <v>4545.62</v>
      </c>
      <c r="K352" s="25">
        <f t="shared" si="23"/>
        <v>6045.76</v>
      </c>
    </row>
    <row r="353" spans="1:11" s="18" customFormat="1" ht="14.25" customHeight="1">
      <c r="A353" s="26">
        <v>44392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683</v>
      </c>
      <c r="H353" s="17">
        <f t="shared" si="20"/>
        <v>3838.8300000000004</v>
      </c>
      <c r="I353" s="17">
        <f t="shared" si="21"/>
        <v>4266.3</v>
      </c>
      <c r="J353" s="17">
        <f t="shared" si="22"/>
        <v>4946.180000000001</v>
      </c>
      <c r="K353" s="25">
        <f t="shared" si="23"/>
        <v>6446.320000000001</v>
      </c>
    </row>
    <row r="354" spans="1:11" s="18" customFormat="1" ht="14.25" customHeight="1">
      <c r="A354" s="26">
        <v>44392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683</v>
      </c>
      <c r="H354" s="17">
        <f t="shared" si="20"/>
        <v>3915.31</v>
      </c>
      <c r="I354" s="17">
        <f t="shared" si="21"/>
        <v>4342.78</v>
      </c>
      <c r="J354" s="17">
        <f t="shared" si="22"/>
        <v>5022.660000000001</v>
      </c>
      <c r="K354" s="25">
        <f t="shared" si="23"/>
        <v>6522.8</v>
      </c>
    </row>
    <row r="355" spans="1:11" s="18" customFormat="1" ht="14.25" customHeight="1">
      <c r="A355" s="26">
        <v>44392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683</v>
      </c>
      <c r="H355" s="17">
        <f t="shared" si="20"/>
        <v>3959.2400000000002</v>
      </c>
      <c r="I355" s="17">
        <f t="shared" si="21"/>
        <v>4386.71</v>
      </c>
      <c r="J355" s="17">
        <f t="shared" si="22"/>
        <v>5066.590000000001</v>
      </c>
      <c r="K355" s="25">
        <f t="shared" si="23"/>
        <v>6566.7300000000005</v>
      </c>
    </row>
    <row r="356" spans="1:11" s="18" customFormat="1" ht="14.25" customHeight="1">
      <c r="A356" s="26">
        <v>44392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683</v>
      </c>
      <c r="H356" s="17">
        <f t="shared" si="20"/>
        <v>3941.25</v>
      </c>
      <c r="I356" s="17">
        <f t="shared" si="21"/>
        <v>4368.72</v>
      </c>
      <c r="J356" s="17">
        <f t="shared" si="22"/>
        <v>5048.6</v>
      </c>
      <c r="K356" s="25">
        <f t="shared" si="23"/>
        <v>6548.740000000001</v>
      </c>
    </row>
    <row r="357" spans="1:11" s="18" customFormat="1" ht="14.25" customHeight="1">
      <c r="A357" s="26">
        <v>44392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683</v>
      </c>
      <c r="H357" s="17">
        <f t="shared" si="20"/>
        <v>3980.69</v>
      </c>
      <c r="I357" s="17">
        <f t="shared" si="21"/>
        <v>4408.160000000001</v>
      </c>
      <c r="J357" s="17">
        <f t="shared" si="22"/>
        <v>5088.04</v>
      </c>
      <c r="K357" s="25">
        <f t="shared" si="23"/>
        <v>6588.18</v>
      </c>
    </row>
    <row r="358" spans="1:11" s="18" customFormat="1" ht="14.25" customHeight="1">
      <c r="A358" s="26">
        <v>44392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683</v>
      </c>
      <c r="H358" s="17">
        <f t="shared" si="20"/>
        <v>3975.03</v>
      </c>
      <c r="I358" s="17">
        <f t="shared" si="21"/>
        <v>4402.500000000001</v>
      </c>
      <c r="J358" s="17">
        <f t="shared" si="22"/>
        <v>5082.38</v>
      </c>
      <c r="K358" s="25">
        <f t="shared" si="23"/>
        <v>6582.52</v>
      </c>
    </row>
    <row r="359" spans="1:11" s="18" customFormat="1" ht="14.25" customHeight="1">
      <c r="A359" s="26">
        <v>44392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683</v>
      </c>
      <c r="H359" s="17">
        <f t="shared" si="20"/>
        <v>3972.93</v>
      </c>
      <c r="I359" s="17">
        <f t="shared" si="21"/>
        <v>4400.400000000001</v>
      </c>
      <c r="J359" s="17">
        <f t="shared" si="22"/>
        <v>5080.28</v>
      </c>
      <c r="K359" s="25">
        <f t="shared" si="23"/>
        <v>6580.42</v>
      </c>
    </row>
    <row r="360" spans="1:11" s="18" customFormat="1" ht="14.25" customHeight="1">
      <c r="A360" s="26">
        <v>44392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683</v>
      </c>
      <c r="H360" s="17">
        <f t="shared" si="20"/>
        <v>3984.98</v>
      </c>
      <c r="I360" s="17">
        <f t="shared" si="21"/>
        <v>4412.45</v>
      </c>
      <c r="J360" s="17">
        <f t="shared" si="22"/>
        <v>5092.330000000001</v>
      </c>
      <c r="K360" s="25">
        <f t="shared" si="23"/>
        <v>6592.47</v>
      </c>
    </row>
    <row r="361" spans="1:11" s="18" customFormat="1" ht="14.25" customHeight="1">
      <c r="A361" s="26">
        <v>44392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683</v>
      </c>
      <c r="H361" s="17">
        <f t="shared" si="20"/>
        <v>3933.53</v>
      </c>
      <c r="I361" s="17">
        <f t="shared" si="21"/>
        <v>4361.000000000001</v>
      </c>
      <c r="J361" s="17">
        <f t="shared" si="22"/>
        <v>5040.88</v>
      </c>
      <c r="K361" s="25">
        <f t="shared" si="23"/>
        <v>6541.02</v>
      </c>
    </row>
    <row r="362" spans="1:11" s="18" customFormat="1" ht="14.25" customHeight="1">
      <c r="A362" s="26">
        <v>44392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683</v>
      </c>
      <c r="H362" s="17">
        <f t="shared" si="20"/>
        <v>4036.72</v>
      </c>
      <c r="I362" s="17">
        <f t="shared" si="21"/>
        <v>4464.19</v>
      </c>
      <c r="J362" s="17">
        <f t="shared" si="22"/>
        <v>5144.070000000001</v>
      </c>
      <c r="K362" s="25">
        <f t="shared" si="23"/>
        <v>6644.21</v>
      </c>
    </row>
    <row r="363" spans="1:11" s="18" customFormat="1" ht="14.25" customHeight="1">
      <c r="A363" s="26">
        <v>44392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683</v>
      </c>
      <c r="H363" s="17">
        <f t="shared" si="20"/>
        <v>3940.88</v>
      </c>
      <c r="I363" s="17">
        <f t="shared" si="21"/>
        <v>4368.35</v>
      </c>
      <c r="J363" s="17">
        <f t="shared" si="22"/>
        <v>5048.2300000000005</v>
      </c>
      <c r="K363" s="25">
        <f t="shared" si="23"/>
        <v>6548.37</v>
      </c>
    </row>
    <row r="364" spans="1:11" s="18" customFormat="1" ht="14.25" customHeight="1">
      <c r="A364" s="26">
        <v>44392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683</v>
      </c>
      <c r="H364" s="17">
        <f t="shared" si="20"/>
        <v>3898.25</v>
      </c>
      <c r="I364" s="17">
        <f t="shared" si="21"/>
        <v>4325.72</v>
      </c>
      <c r="J364" s="17">
        <f t="shared" si="22"/>
        <v>5005.6</v>
      </c>
      <c r="K364" s="25">
        <f t="shared" si="23"/>
        <v>6505.740000000001</v>
      </c>
    </row>
    <row r="365" spans="1:11" s="18" customFormat="1" ht="14.25" customHeight="1">
      <c r="A365" s="26">
        <v>44392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683</v>
      </c>
      <c r="H365" s="17">
        <f t="shared" si="20"/>
        <v>3896.36</v>
      </c>
      <c r="I365" s="17">
        <f t="shared" si="21"/>
        <v>4323.830000000001</v>
      </c>
      <c r="J365" s="17">
        <f t="shared" si="22"/>
        <v>5003.71</v>
      </c>
      <c r="K365" s="25">
        <f t="shared" si="23"/>
        <v>6503.85</v>
      </c>
    </row>
    <row r="366" spans="1:11" s="18" customFormat="1" ht="14.25" customHeight="1">
      <c r="A366" s="26">
        <v>44392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683</v>
      </c>
      <c r="H366" s="17">
        <f t="shared" si="20"/>
        <v>3912.25</v>
      </c>
      <c r="I366" s="17">
        <f t="shared" si="21"/>
        <v>4339.72</v>
      </c>
      <c r="J366" s="17">
        <f t="shared" si="22"/>
        <v>5019.6</v>
      </c>
      <c r="K366" s="25">
        <f t="shared" si="23"/>
        <v>6519.740000000001</v>
      </c>
    </row>
    <row r="367" spans="1:11" s="18" customFormat="1" ht="14.25" customHeight="1">
      <c r="A367" s="26">
        <v>44392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683</v>
      </c>
      <c r="H367" s="17">
        <f t="shared" si="20"/>
        <v>3893.1</v>
      </c>
      <c r="I367" s="17">
        <f t="shared" si="21"/>
        <v>4320.570000000001</v>
      </c>
      <c r="J367" s="17">
        <f t="shared" si="22"/>
        <v>5000.45</v>
      </c>
      <c r="K367" s="25">
        <f t="shared" si="23"/>
        <v>6500.59</v>
      </c>
    </row>
    <row r="368" spans="1:11" s="18" customFormat="1" ht="14.25" customHeight="1">
      <c r="A368" s="26">
        <v>44392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683</v>
      </c>
      <c r="H368" s="17">
        <f t="shared" si="20"/>
        <v>3710.65</v>
      </c>
      <c r="I368" s="17">
        <f t="shared" si="21"/>
        <v>4138.12</v>
      </c>
      <c r="J368" s="17">
        <f t="shared" si="22"/>
        <v>4818.000000000001</v>
      </c>
      <c r="K368" s="25">
        <f t="shared" si="23"/>
        <v>6318.14</v>
      </c>
    </row>
    <row r="369" spans="1:11" s="18" customFormat="1" ht="14.25" customHeight="1">
      <c r="A369" s="26">
        <v>44393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683</v>
      </c>
      <c r="H369" s="17">
        <f t="shared" si="20"/>
        <v>3280.44</v>
      </c>
      <c r="I369" s="17">
        <f t="shared" si="21"/>
        <v>3707.91</v>
      </c>
      <c r="J369" s="17">
        <f t="shared" si="22"/>
        <v>4387.79</v>
      </c>
      <c r="K369" s="25">
        <f t="shared" si="23"/>
        <v>5887.93</v>
      </c>
    </row>
    <row r="370" spans="1:11" s="18" customFormat="1" ht="14.25" customHeight="1">
      <c r="A370" s="26">
        <v>44393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683</v>
      </c>
      <c r="H370" s="17">
        <f t="shared" si="20"/>
        <v>3129.63</v>
      </c>
      <c r="I370" s="17">
        <f t="shared" si="21"/>
        <v>3557.1</v>
      </c>
      <c r="J370" s="17">
        <f t="shared" si="22"/>
        <v>4236.9800000000005</v>
      </c>
      <c r="K370" s="25">
        <f t="shared" si="23"/>
        <v>5737.12</v>
      </c>
    </row>
    <row r="371" spans="1:11" s="18" customFormat="1" ht="14.25" customHeight="1">
      <c r="A371" s="26">
        <v>44393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683</v>
      </c>
      <c r="H371" s="17">
        <f t="shared" si="20"/>
        <v>2956.42</v>
      </c>
      <c r="I371" s="17">
        <f t="shared" si="21"/>
        <v>3383.89</v>
      </c>
      <c r="J371" s="17">
        <f t="shared" si="22"/>
        <v>4063.77</v>
      </c>
      <c r="K371" s="25">
        <f t="shared" si="23"/>
        <v>5563.910000000001</v>
      </c>
    </row>
    <row r="372" spans="1:11" s="18" customFormat="1" ht="14.25" customHeight="1">
      <c r="A372" s="26">
        <v>44393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683</v>
      </c>
      <c r="H372" s="17">
        <f t="shared" si="20"/>
        <v>2911.25</v>
      </c>
      <c r="I372" s="17">
        <f t="shared" si="21"/>
        <v>3338.72</v>
      </c>
      <c r="J372" s="17">
        <f t="shared" si="22"/>
        <v>4018.6</v>
      </c>
      <c r="K372" s="25">
        <f t="shared" si="23"/>
        <v>5518.740000000001</v>
      </c>
    </row>
    <row r="373" spans="1:11" s="18" customFormat="1" ht="14.25" customHeight="1">
      <c r="A373" s="26">
        <v>44393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683</v>
      </c>
      <c r="H373" s="17">
        <f t="shared" si="20"/>
        <v>2868.19</v>
      </c>
      <c r="I373" s="17">
        <f t="shared" si="21"/>
        <v>3295.66</v>
      </c>
      <c r="J373" s="17">
        <f t="shared" si="22"/>
        <v>3975.54</v>
      </c>
      <c r="K373" s="25">
        <f t="shared" si="23"/>
        <v>5475.68</v>
      </c>
    </row>
    <row r="374" spans="1:11" s="18" customFormat="1" ht="14.25" customHeight="1">
      <c r="A374" s="26">
        <v>44393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683</v>
      </c>
      <c r="H374" s="17">
        <f t="shared" si="20"/>
        <v>2946.1600000000003</v>
      </c>
      <c r="I374" s="17">
        <f t="shared" si="21"/>
        <v>3373.6299999999997</v>
      </c>
      <c r="J374" s="17">
        <f t="shared" si="22"/>
        <v>4053.5099999999998</v>
      </c>
      <c r="K374" s="25">
        <f t="shared" si="23"/>
        <v>5553.650000000001</v>
      </c>
    </row>
    <row r="375" spans="1:11" s="18" customFormat="1" ht="14.25" customHeight="1">
      <c r="A375" s="26">
        <v>44393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683</v>
      </c>
      <c r="H375" s="17">
        <f t="shared" si="20"/>
        <v>3185.85</v>
      </c>
      <c r="I375" s="17">
        <f t="shared" si="21"/>
        <v>3613.32</v>
      </c>
      <c r="J375" s="17">
        <f t="shared" si="22"/>
        <v>4293.200000000001</v>
      </c>
      <c r="K375" s="25">
        <f t="shared" si="23"/>
        <v>5793.34</v>
      </c>
    </row>
    <row r="376" spans="1:11" s="18" customFormat="1" ht="14.25" customHeight="1">
      <c r="A376" s="26">
        <v>44393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683</v>
      </c>
      <c r="H376" s="17">
        <f t="shared" si="20"/>
        <v>3466.0499999999997</v>
      </c>
      <c r="I376" s="17">
        <f t="shared" si="21"/>
        <v>3893.5199999999995</v>
      </c>
      <c r="J376" s="17">
        <f t="shared" si="22"/>
        <v>4573.400000000001</v>
      </c>
      <c r="K376" s="25">
        <f t="shared" si="23"/>
        <v>6073.54</v>
      </c>
    </row>
    <row r="377" spans="1:11" s="18" customFormat="1" ht="14.25" customHeight="1">
      <c r="A377" s="26">
        <v>44393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683</v>
      </c>
      <c r="H377" s="17">
        <f t="shared" si="20"/>
        <v>3842.4</v>
      </c>
      <c r="I377" s="17">
        <f t="shared" si="21"/>
        <v>4269.87</v>
      </c>
      <c r="J377" s="17">
        <f t="shared" si="22"/>
        <v>4949.750000000001</v>
      </c>
      <c r="K377" s="25">
        <f t="shared" si="23"/>
        <v>6449.89</v>
      </c>
    </row>
    <row r="378" spans="1:11" s="18" customFormat="1" ht="14.25" customHeight="1">
      <c r="A378" s="26">
        <v>44393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683</v>
      </c>
      <c r="H378" s="17">
        <f t="shared" si="20"/>
        <v>3933.63</v>
      </c>
      <c r="I378" s="17">
        <f t="shared" si="21"/>
        <v>4361.1</v>
      </c>
      <c r="J378" s="17">
        <f t="shared" si="22"/>
        <v>5040.9800000000005</v>
      </c>
      <c r="K378" s="25">
        <f t="shared" si="23"/>
        <v>6541.12</v>
      </c>
    </row>
    <row r="379" spans="1:11" s="18" customFormat="1" ht="14.25" customHeight="1">
      <c r="A379" s="26">
        <v>44393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683</v>
      </c>
      <c r="H379" s="17">
        <f t="shared" si="20"/>
        <v>4065.84</v>
      </c>
      <c r="I379" s="17">
        <f t="shared" si="21"/>
        <v>4493.31</v>
      </c>
      <c r="J379" s="17">
        <f t="shared" si="22"/>
        <v>5173.1900000000005</v>
      </c>
      <c r="K379" s="25">
        <f t="shared" si="23"/>
        <v>6673.330000000001</v>
      </c>
    </row>
    <row r="380" spans="1:11" s="18" customFormat="1" ht="14.25" customHeight="1">
      <c r="A380" s="26">
        <v>44393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683</v>
      </c>
      <c r="H380" s="17">
        <f t="shared" si="20"/>
        <v>3981.1200000000003</v>
      </c>
      <c r="I380" s="17">
        <f t="shared" si="21"/>
        <v>4408.590000000001</v>
      </c>
      <c r="J380" s="17">
        <f t="shared" si="22"/>
        <v>5088.47</v>
      </c>
      <c r="K380" s="25">
        <f t="shared" si="23"/>
        <v>6588.610000000001</v>
      </c>
    </row>
    <row r="381" spans="1:11" s="18" customFormat="1" ht="14.25" customHeight="1">
      <c r="A381" s="26">
        <v>44393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683</v>
      </c>
      <c r="H381" s="17">
        <f t="shared" si="20"/>
        <v>3974.65</v>
      </c>
      <c r="I381" s="17">
        <f t="shared" si="21"/>
        <v>4402.12</v>
      </c>
      <c r="J381" s="17">
        <f t="shared" si="22"/>
        <v>5082.000000000001</v>
      </c>
      <c r="K381" s="25">
        <f t="shared" si="23"/>
        <v>6582.14</v>
      </c>
    </row>
    <row r="382" spans="1:11" s="18" customFormat="1" ht="14.25" customHeight="1">
      <c r="A382" s="26">
        <v>44393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683</v>
      </c>
      <c r="H382" s="17">
        <f t="shared" si="20"/>
        <v>4198.110000000001</v>
      </c>
      <c r="I382" s="17">
        <f t="shared" si="21"/>
        <v>4625.580000000001</v>
      </c>
      <c r="J382" s="17">
        <f t="shared" si="22"/>
        <v>5305.46</v>
      </c>
      <c r="K382" s="25">
        <f t="shared" si="23"/>
        <v>6805.6</v>
      </c>
    </row>
    <row r="383" spans="1:11" s="18" customFormat="1" ht="14.25" customHeight="1">
      <c r="A383" s="26">
        <v>44393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683</v>
      </c>
      <c r="H383" s="17">
        <f t="shared" si="20"/>
        <v>4218.670000000001</v>
      </c>
      <c r="I383" s="17">
        <f t="shared" si="21"/>
        <v>4646.14</v>
      </c>
      <c r="J383" s="17">
        <f t="shared" si="22"/>
        <v>5326.02</v>
      </c>
      <c r="K383" s="25">
        <f t="shared" si="23"/>
        <v>6826.160000000001</v>
      </c>
    </row>
    <row r="384" spans="1:11" s="18" customFormat="1" ht="14.25" customHeight="1">
      <c r="A384" s="26">
        <v>44393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683</v>
      </c>
      <c r="H384" s="17">
        <f t="shared" si="20"/>
        <v>4255.070000000001</v>
      </c>
      <c r="I384" s="17">
        <f t="shared" si="21"/>
        <v>4682.54</v>
      </c>
      <c r="J384" s="17">
        <f t="shared" si="22"/>
        <v>5362.420000000001</v>
      </c>
      <c r="K384" s="25">
        <f t="shared" si="23"/>
        <v>6862.56</v>
      </c>
    </row>
    <row r="385" spans="1:11" s="18" customFormat="1" ht="14.25" customHeight="1">
      <c r="A385" s="26">
        <v>44393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683</v>
      </c>
      <c r="H385" s="17">
        <f t="shared" si="20"/>
        <v>3965.9500000000003</v>
      </c>
      <c r="I385" s="17">
        <f t="shared" si="21"/>
        <v>4393.420000000001</v>
      </c>
      <c r="J385" s="17">
        <f t="shared" si="22"/>
        <v>5073.3</v>
      </c>
      <c r="K385" s="25">
        <f t="shared" si="23"/>
        <v>6573.4400000000005</v>
      </c>
    </row>
    <row r="386" spans="1:11" s="18" customFormat="1" ht="14.25" customHeight="1">
      <c r="A386" s="26">
        <v>44393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683</v>
      </c>
      <c r="H386" s="17">
        <f t="shared" si="20"/>
        <v>3957.63</v>
      </c>
      <c r="I386" s="17">
        <f t="shared" si="21"/>
        <v>4385.1</v>
      </c>
      <c r="J386" s="17">
        <f t="shared" si="22"/>
        <v>5064.9800000000005</v>
      </c>
      <c r="K386" s="25">
        <f t="shared" si="23"/>
        <v>6565.12</v>
      </c>
    </row>
    <row r="387" spans="1:11" s="18" customFormat="1" ht="14.25" customHeight="1">
      <c r="A387" s="26">
        <v>44393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683</v>
      </c>
      <c r="H387" s="17">
        <f t="shared" si="20"/>
        <v>4024.65</v>
      </c>
      <c r="I387" s="17">
        <f t="shared" si="21"/>
        <v>4452.12</v>
      </c>
      <c r="J387" s="17">
        <f t="shared" si="22"/>
        <v>5132.000000000001</v>
      </c>
      <c r="K387" s="25">
        <f t="shared" si="23"/>
        <v>6632.14</v>
      </c>
    </row>
    <row r="388" spans="1:11" s="18" customFormat="1" ht="14.25" customHeight="1">
      <c r="A388" s="26">
        <v>44393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683</v>
      </c>
      <c r="H388" s="17">
        <f t="shared" si="20"/>
        <v>3922.29</v>
      </c>
      <c r="I388" s="17">
        <f t="shared" si="21"/>
        <v>4349.76</v>
      </c>
      <c r="J388" s="17">
        <f t="shared" si="22"/>
        <v>5029.64</v>
      </c>
      <c r="K388" s="25">
        <f t="shared" si="23"/>
        <v>6529.78</v>
      </c>
    </row>
    <row r="389" spans="1:11" s="18" customFormat="1" ht="14.25" customHeight="1">
      <c r="A389" s="26">
        <v>44393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683</v>
      </c>
      <c r="H389" s="17">
        <f t="shared" si="20"/>
        <v>3902.5099999999998</v>
      </c>
      <c r="I389" s="17">
        <f t="shared" si="21"/>
        <v>4329.9800000000005</v>
      </c>
      <c r="J389" s="17">
        <f t="shared" si="22"/>
        <v>5009.86</v>
      </c>
      <c r="K389" s="25">
        <f t="shared" si="23"/>
        <v>6510</v>
      </c>
    </row>
    <row r="390" spans="1:11" s="18" customFormat="1" ht="14.25" customHeight="1">
      <c r="A390" s="26">
        <v>44393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683</v>
      </c>
      <c r="H390" s="17">
        <f t="shared" si="20"/>
        <v>3968.0800000000004</v>
      </c>
      <c r="I390" s="17">
        <f t="shared" si="21"/>
        <v>4395.55</v>
      </c>
      <c r="J390" s="17">
        <f t="shared" si="22"/>
        <v>5075.430000000001</v>
      </c>
      <c r="K390" s="25">
        <f t="shared" si="23"/>
        <v>6575.570000000001</v>
      </c>
    </row>
    <row r="391" spans="1:11" s="18" customFormat="1" ht="14.25" customHeight="1">
      <c r="A391" s="26">
        <v>44393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683</v>
      </c>
      <c r="H391" s="17">
        <f t="shared" si="20"/>
        <v>3911.11</v>
      </c>
      <c r="I391" s="17">
        <f t="shared" si="21"/>
        <v>4338.580000000001</v>
      </c>
      <c r="J391" s="17">
        <f t="shared" si="22"/>
        <v>5018.46</v>
      </c>
      <c r="K391" s="25">
        <f t="shared" si="23"/>
        <v>6518.6</v>
      </c>
    </row>
    <row r="392" spans="1:11" s="18" customFormat="1" ht="14.25" customHeight="1">
      <c r="A392" s="26">
        <v>44393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683</v>
      </c>
      <c r="H392" s="17">
        <f t="shared" si="20"/>
        <v>3809.39</v>
      </c>
      <c r="I392" s="17">
        <f t="shared" si="21"/>
        <v>4236.86</v>
      </c>
      <c r="J392" s="17">
        <f t="shared" si="22"/>
        <v>4916.740000000001</v>
      </c>
      <c r="K392" s="25">
        <f t="shared" si="23"/>
        <v>6416.88</v>
      </c>
    </row>
    <row r="393" spans="1:11" s="18" customFormat="1" ht="14.25" customHeight="1">
      <c r="A393" s="26">
        <v>44394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683</v>
      </c>
      <c r="H393" s="17">
        <f t="shared" si="20"/>
        <v>3530.88</v>
      </c>
      <c r="I393" s="17">
        <f t="shared" si="21"/>
        <v>3958.35</v>
      </c>
      <c r="J393" s="17">
        <f t="shared" si="22"/>
        <v>4638.2300000000005</v>
      </c>
      <c r="K393" s="25">
        <f t="shared" si="23"/>
        <v>6138.37</v>
      </c>
    </row>
    <row r="394" spans="1:11" s="18" customFormat="1" ht="14.25" customHeight="1">
      <c r="A394" s="26">
        <v>44394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683</v>
      </c>
      <c r="H394" s="17">
        <f aca="true" t="shared" si="24" ref="H394:H457">SUM(F394,G394,$M$3,$M$4)</f>
        <v>3396.5800000000004</v>
      </c>
      <c r="I394" s="17">
        <f aca="true" t="shared" si="25" ref="I394:I457">SUM(F394,G394,$N$3,$N$4)</f>
        <v>3824.05</v>
      </c>
      <c r="J394" s="17">
        <f aca="true" t="shared" si="26" ref="J394:J457">SUM(F394,G394,$O$3,$O$4)</f>
        <v>4503.930000000001</v>
      </c>
      <c r="K394" s="25">
        <f aca="true" t="shared" si="27" ref="K394:K457">SUM(F394,G394,$P$3,$P$4)</f>
        <v>6004.070000000001</v>
      </c>
    </row>
    <row r="395" spans="1:11" s="18" customFormat="1" ht="14.25" customHeight="1">
      <c r="A395" s="26">
        <v>44394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683</v>
      </c>
      <c r="H395" s="17">
        <f t="shared" si="24"/>
        <v>3195.78</v>
      </c>
      <c r="I395" s="17">
        <f t="shared" si="25"/>
        <v>3623.2499999999995</v>
      </c>
      <c r="J395" s="17">
        <f t="shared" si="26"/>
        <v>4303.13</v>
      </c>
      <c r="K395" s="25">
        <f t="shared" si="27"/>
        <v>5803.27</v>
      </c>
    </row>
    <row r="396" spans="1:11" s="18" customFormat="1" ht="14.25" customHeight="1">
      <c r="A396" s="26">
        <v>44394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683</v>
      </c>
      <c r="H396" s="17">
        <f t="shared" si="24"/>
        <v>3065.32</v>
      </c>
      <c r="I396" s="17">
        <f t="shared" si="25"/>
        <v>3492.79</v>
      </c>
      <c r="J396" s="17">
        <f t="shared" si="26"/>
        <v>4172.670000000001</v>
      </c>
      <c r="K396" s="25">
        <f t="shared" si="27"/>
        <v>5672.81</v>
      </c>
    </row>
    <row r="397" spans="1:11" s="18" customFormat="1" ht="14.25" customHeight="1">
      <c r="A397" s="26">
        <v>44394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683</v>
      </c>
      <c r="H397" s="17">
        <f t="shared" si="24"/>
        <v>2985.64</v>
      </c>
      <c r="I397" s="17">
        <f t="shared" si="25"/>
        <v>3413.11</v>
      </c>
      <c r="J397" s="17">
        <f t="shared" si="26"/>
        <v>4092.9900000000002</v>
      </c>
      <c r="K397" s="25">
        <f t="shared" si="27"/>
        <v>5593.13</v>
      </c>
    </row>
    <row r="398" spans="1:11" s="18" customFormat="1" ht="14.25" customHeight="1">
      <c r="A398" s="26">
        <v>44394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683</v>
      </c>
      <c r="H398" s="17">
        <f t="shared" si="24"/>
        <v>2998.67</v>
      </c>
      <c r="I398" s="17">
        <f t="shared" si="25"/>
        <v>3426.14</v>
      </c>
      <c r="J398" s="17">
        <f t="shared" si="26"/>
        <v>4106.02</v>
      </c>
      <c r="K398" s="25">
        <f t="shared" si="27"/>
        <v>5606.160000000001</v>
      </c>
    </row>
    <row r="399" spans="1:11" s="18" customFormat="1" ht="14.25" customHeight="1">
      <c r="A399" s="26">
        <v>44394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683</v>
      </c>
      <c r="H399" s="17">
        <f t="shared" si="24"/>
        <v>3119.06</v>
      </c>
      <c r="I399" s="17">
        <f t="shared" si="25"/>
        <v>3546.5299999999997</v>
      </c>
      <c r="J399" s="17">
        <f t="shared" si="26"/>
        <v>4226.410000000001</v>
      </c>
      <c r="K399" s="25">
        <f t="shared" si="27"/>
        <v>5726.55</v>
      </c>
    </row>
    <row r="400" spans="1:11" s="18" customFormat="1" ht="14.25" customHeight="1">
      <c r="A400" s="26">
        <v>44394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683</v>
      </c>
      <c r="H400" s="17">
        <f t="shared" si="24"/>
        <v>3372.03</v>
      </c>
      <c r="I400" s="17">
        <f t="shared" si="25"/>
        <v>3799.4999999999995</v>
      </c>
      <c r="J400" s="17">
        <f t="shared" si="26"/>
        <v>4479.38</v>
      </c>
      <c r="K400" s="25">
        <f t="shared" si="27"/>
        <v>5979.52</v>
      </c>
    </row>
    <row r="401" spans="1:11" s="18" customFormat="1" ht="14.25" customHeight="1">
      <c r="A401" s="26">
        <v>44394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683</v>
      </c>
      <c r="H401" s="17">
        <f t="shared" si="24"/>
        <v>3795.0800000000004</v>
      </c>
      <c r="I401" s="17">
        <f t="shared" si="25"/>
        <v>4222.55</v>
      </c>
      <c r="J401" s="17">
        <f t="shared" si="26"/>
        <v>4902.430000000001</v>
      </c>
      <c r="K401" s="25">
        <f t="shared" si="27"/>
        <v>6402.570000000001</v>
      </c>
    </row>
    <row r="402" spans="1:11" s="18" customFormat="1" ht="14.25" customHeight="1">
      <c r="A402" s="26">
        <v>44394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683</v>
      </c>
      <c r="H402" s="17">
        <f t="shared" si="24"/>
        <v>3904.93</v>
      </c>
      <c r="I402" s="17">
        <f t="shared" si="25"/>
        <v>4332.400000000001</v>
      </c>
      <c r="J402" s="17">
        <f t="shared" si="26"/>
        <v>5012.28</v>
      </c>
      <c r="K402" s="25">
        <f t="shared" si="27"/>
        <v>6512.42</v>
      </c>
    </row>
    <row r="403" spans="1:11" s="18" customFormat="1" ht="14.25" customHeight="1">
      <c r="A403" s="26">
        <v>44394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683</v>
      </c>
      <c r="H403" s="17">
        <f t="shared" si="24"/>
        <v>3931.67</v>
      </c>
      <c r="I403" s="17">
        <f t="shared" si="25"/>
        <v>4359.14</v>
      </c>
      <c r="J403" s="17">
        <f t="shared" si="26"/>
        <v>5039.02</v>
      </c>
      <c r="K403" s="25">
        <f t="shared" si="27"/>
        <v>6539.160000000001</v>
      </c>
    </row>
    <row r="404" spans="1:11" s="18" customFormat="1" ht="14.25" customHeight="1">
      <c r="A404" s="26">
        <v>44394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683</v>
      </c>
      <c r="H404" s="17">
        <f t="shared" si="24"/>
        <v>3990.9100000000003</v>
      </c>
      <c r="I404" s="17">
        <f t="shared" si="25"/>
        <v>4418.38</v>
      </c>
      <c r="J404" s="17">
        <f t="shared" si="26"/>
        <v>5098.260000000001</v>
      </c>
      <c r="K404" s="25">
        <f t="shared" si="27"/>
        <v>6598.400000000001</v>
      </c>
    </row>
    <row r="405" spans="1:11" s="18" customFormat="1" ht="14.25" customHeight="1">
      <c r="A405" s="26">
        <v>44394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683</v>
      </c>
      <c r="H405" s="17">
        <f t="shared" si="24"/>
        <v>4041.57</v>
      </c>
      <c r="I405" s="17">
        <f t="shared" si="25"/>
        <v>4469.04</v>
      </c>
      <c r="J405" s="17">
        <f t="shared" si="26"/>
        <v>5148.920000000001</v>
      </c>
      <c r="K405" s="25">
        <f t="shared" si="27"/>
        <v>6649.06</v>
      </c>
    </row>
    <row r="406" spans="1:11" s="18" customFormat="1" ht="14.25" customHeight="1">
      <c r="A406" s="26">
        <v>44394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683</v>
      </c>
      <c r="H406" s="17">
        <f t="shared" si="24"/>
        <v>4070.2400000000002</v>
      </c>
      <c r="I406" s="17">
        <f t="shared" si="25"/>
        <v>4497.71</v>
      </c>
      <c r="J406" s="17">
        <f t="shared" si="26"/>
        <v>5177.590000000001</v>
      </c>
      <c r="K406" s="25">
        <f t="shared" si="27"/>
        <v>6677.7300000000005</v>
      </c>
    </row>
    <row r="407" spans="1:11" s="18" customFormat="1" ht="14.25" customHeight="1">
      <c r="A407" s="26">
        <v>44394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683</v>
      </c>
      <c r="H407" s="17">
        <f t="shared" si="24"/>
        <v>4093.66</v>
      </c>
      <c r="I407" s="17">
        <f t="shared" si="25"/>
        <v>4521.13</v>
      </c>
      <c r="J407" s="17">
        <f t="shared" si="26"/>
        <v>5201.01</v>
      </c>
      <c r="K407" s="25">
        <f t="shared" si="27"/>
        <v>6701.150000000001</v>
      </c>
    </row>
    <row r="408" spans="1:11" s="18" customFormat="1" ht="14.25" customHeight="1">
      <c r="A408" s="26">
        <v>44394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683</v>
      </c>
      <c r="H408" s="17">
        <f t="shared" si="24"/>
        <v>4078.44</v>
      </c>
      <c r="I408" s="17">
        <f t="shared" si="25"/>
        <v>4505.910000000001</v>
      </c>
      <c r="J408" s="17">
        <f t="shared" si="26"/>
        <v>5185.79</v>
      </c>
      <c r="K408" s="25">
        <f t="shared" si="27"/>
        <v>6685.93</v>
      </c>
    </row>
    <row r="409" spans="1:11" s="18" customFormat="1" ht="14.25" customHeight="1">
      <c r="A409" s="26">
        <v>44394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683</v>
      </c>
      <c r="H409" s="17">
        <f t="shared" si="24"/>
        <v>4054.0499999999997</v>
      </c>
      <c r="I409" s="17">
        <f t="shared" si="25"/>
        <v>4481.5199999999995</v>
      </c>
      <c r="J409" s="17">
        <f t="shared" si="26"/>
        <v>5161.400000000001</v>
      </c>
      <c r="K409" s="25">
        <f t="shared" si="27"/>
        <v>6661.54</v>
      </c>
    </row>
    <row r="410" spans="1:11" s="18" customFormat="1" ht="14.25" customHeight="1">
      <c r="A410" s="26">
        <v>44394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683</v>
      </c>
      <c r="H410" s="17">
        <f t="shared" si="24"/>
        <v>3996.42</v>
      </c>
      <c r="I410" s="17">
        <f t="shared" si="25"/>
        <v>4423.89</v>
      </c>
      <c r="J410" s="17">
        <f t="shared" si="26"/>
        <v>5103.77</v>
      </c>
      <c r="K410" s="25">
        <f t="shared" si="27"/>
        <v>6603.910000000001</v>
      </c>
    </row>
    <row r="411" spans="1:11" s="18" customFormat="1" ht="14.25" customHeight="1">
      <c r="A411" s="26">
        <v>44394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683</v>
      </c>
      <c r="H411" s="17">
        <f t="shared" si="24"/>
        <v>3987.38</v>
      </c>
      <c r="I411" s="17">
        <f t="shared" si="25"/>
        <v>4414.85</v>
      </c>
      <c r="J411" s="17">
        <f t="shared" si="26"/>
        <v>5094.7300000000005</v>
      </c>
      <c r="K411" s="25">
        <f t="shared" si="27"/>
        <v>6594.87</v>
      </c>
    </row>
    <row r="412" spans="1:11" s="18" customFormat="1" ht="14.25" customHeight="1">
      <c r="A412" s="26">
        <v>44394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683</v>
      </c>
      <c r="H412" s="17">
        <f t="shared" si="24"/>
        <v>3921.78</v>
      </c>
      <c r="I412" s="17">
        <f t="shared" si="25"/>
        <v>4349.250000000001</v>
      </c>
      <c r="J412" s="17">
        <f t="shared" si="26"/>
        <v>5029.13</v>
      </c>
      <c r="K412" s="25">
        <f t="shared" si="27"/>
        <v>6529.27</v>
      </c>
    </row>
    <row r="413" spans="1:11" s="18" customFormat="1" ht="14.25" customHeight="1">
      <c r="A413" s="26">
        <v>44394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683</v>
      </c>
      <c r="H413" s="17">
        <f t="shared" si="24"/>
        <v>3899.4</v>
      </c>
      <c r="I413" s="17">
        <f t="shared" si="25"/>
        <v>4326.87</v>
      </c>
      <c r="J413" s="17">
        <f t="shared" si="26"/>
        <v>5006.750000000001</v>
      </c>
      <c r="K413" s="25">
        <f t="shared" si="27"/>
        <v>6506.89</v>
      </c>
    </row>
    <row r="414" spans="1:11" s="18" customFormat="1" ht="14.25" customHeight="1">
      <c r="A414" s="26">
        <v>44394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683</v>
      </c>
      <c r="H414" s="17">
        <f t="shared" si="24"/>
        <v>3943.98</v>
      </c>
      <c r="I414" s="17">
        <f t="shared" si="25"/>
        <v>4371.45</v>
      </c>
      <c r="J414" s="17">
        <f t="shared" si="26"/>
        <v>5051.330000000001</v>
      </c>
      <c r="K414" s="25">
        <f t="shared" si="27"/>
        <v>6551.47</v>
      </c>
    </row>
    <row r="415" spans="1:11" s="18" customFormat="1" ht="14.25" customHeight="1">
      <c r="A415" s="26">
        <v>44394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683</v>
      </c>
      <c r="H415" s="17">
        <f t="shared" si="24"/>
        <v>3901.64</v>
      </c>
      <c r="I415" s="17">
        <f t="shared" si="25"/>
        <v>4329.11</v>
      </c>
      <c r="J415" s="17">
        <f t="shared" si="26"/>
        <v>5008.990000000001</v>
      </c>
      <c r="K415" s="25">
        <f t="shared" si="27"/>
        <v>6509.13</v>
      </c>
    </row>
    <row r="416" spans="1:11" s="18" customFormat="1" ht="14.25" customHeight="1">
      <c r="A416" s="26">
        <v>44394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683</v>
      </c>
      <c r="H416" s="17">
        <f t="shared" si="24"/>
        <v>3706.38</v>
      </c>
      <c r="I416" s="17">
        <f t="shared" si="25"/>
        <v>4133.85</v>
      </c>
      <c r="J416" s="17">
        <f t="shared" si="26"/>
        <v>4813.7300000000005</v>
      </c>
      <c r="K416" s="25">
        <f t="shared" si="27"/>
        <v>6313.87</v>
      </c>
    </row>
    <row r="417" spans="1:11" s="18" customFormat="1" ht="14.25" customHeight="1">
      <c r="A417" s="26">
        <v>44395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683</v>
      </c>
      <c r="H417" s="17">
        <f t="shared" si="24"/>
        <v>3306.13</v>
      </c>
      <c r="I417" s="17">
        <f t="shared" si="25"/>
        <v>3733.6</v>
      </c>
      <c r="J417" s="17">
        <f t="shared" si="26"/>
        <v>4413.4800000000005</v>
      </c>
      <c r="K417" s="25">
        <f t="shared" si="27"/>
        <v>5913.62</v>
      </c>
    </row>
    <row r="418" spans="1:11" s="18" customFormat="1" ht="14.25" customHeight="1">
      <c r="A418" s="26">
        <v>44395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683</v>
      </c>
      <c r="H418" s="17">
        <f t="shared" si="24"/>
        <v>3237.9</v>
      </c>
      <c r="I418" s="17">
        <f t="shared" si="25"/>
        <v>3665.37</v>
      </c>
      <c r="J418" s="17">
        <f t="shared" si="26"/>
        <v>4345.250000000001</v>
      </c>
      <c r="K418" s="25">
        <f t="shared" si="27"/>
        <v>5845.39</v>
      </c>
    </row>
    <row r="419" spans="1:11" s="18" customFormat="1" ht="14.25" customHeight="1">
      <c r="A419" s="26">
        <v>44395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683</v>
      </c>
      <c r="H419" s="17">
        <f t="shared" si="24"/>
        <v>3081.97</v>
      </c>
      <c r="I419" s="17">
        <f t="shared" si="25"/>
        <v>3509.44</v>
      </c>
      <c r="J419" s="17">
        <f t="shared" si="26"/>
        <v>4189.320000000001</v>
      </c>
      <c r="K419" s="25">
        <f t="shared" si="27"/>
        <v>5689.46</v>
      </c>
    </row>
    <row r="420" spans="1:11" s="18" customFormat="1" ht="14.25" customHeight="1">
      <c r="A420" s="26">
        <v>44395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683</v>
      </c>
      <c r="H420" s="17">
        <f t="shared" si="24"/>
        <v>2958.55</v>
      </c>
      <c r="I420" s="17">
        <f t="shared" si="25"/>
        <v>3386.02</v>
      </c>
      <c r="J420" s="17">
        <f t="shared" si="26"/>
        <v>4065.9</v>
      </c>
      <c r="K420" s="25">
        <f t="shared" si="27"/>
        <v>5566.04</v>
      </c>
    </row>
    <row r="421" spans="1:11" s="18" customFormat="1" ht="14.25" customHeight="1">
      <c r="A421" s="26">
        <v>44395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683</v>
      </c>
      <c r="H421" s="17">
        <f t="shared" si="24"/>
        <v>2902</v>
      </c>
      <c r="I421" s="17">
        <f t="shared" si="25"/>
        <v>3329.47</v>
      </c>
      <c r="J421" s="17">
        <f t="shared" si="26"/>
        <v>4009.35</v>
      </c>
      <c r="K421" s="25">
        <f t="shared" si="27"/>
        <v>5509.490000000001</v>
      </c>
    </row>
    <row r="422" spans="1:11" s="18" customFormat="1" ht="14.25" customHeight="1">
      <c r="A422" s="26">
        <v>44395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683</v>
      </c>
      <c r="H422" s="17">
        <f t="shared" si="24"/>
        <v>2903.62</v>
      </c>
      <c r="I422" s="17">
        <f t="shared" si="25"/>
        <v>3331.0899999999997</v>
      </c>
      <c r="J422" s="17">
        <f t="shared" si="26"/>
        <v>4010.97</v>
      </c>
      <c r="K422" s="25">
        <f t="shared" si="27"/>
        <v>5511.11</v>
      </c>
    </row>
    <row r="423" spans="1:11" s="18" customFormat="1" ht="14.25" customHeight="1">
      <c r="A423" s="26">
        <v>44395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683</v>
      </c>
      <c r="H423" s="17">
        <f t="shared" si="24"/>
        <v>3014.69</v>
      </c>
      <c r="I423" s="17">
        <f t="shared" si="25"/>
        <v>3442.16</v>
      </c>
      <c r="J423" s="17">
        <f t="shared" si="26"/>
        <v>4122.04</v>
      </c>
      <c r="K423" s="25">
        <f t="shared" si="27"/>
        <v>5622.18</v>
      </c>
    </row>
    <row r="424" spans="1:11" s="18" customFormat="1" ht="14.25" customHeight="1">
      <c r="A424" s="26">
        <v>44395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683</v>
      </c>
      <c r="H424" s="17">
        <f t="shared" si="24"/>
        <v>3115.14</v>
      </c>
      <c r="I424" s="17">
        <f t="shared" si="25"/>
        <v>3542.61</v>
      </c>
      <c r="J424" s="17">
        <f t="shared" si="26"/>
        <v>4222.490000000001</v>
      </c>
      <c r="K424" s="25">
        <f t="shared" si="27"/>
        <v>5722.63</v>
      </c>
    </row>
    <row r="425" spans="1:11" s="18" customFormat="1" ht="14.25" customHeight="1">
      <c r="A425" s="26">
        <v>44395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683</v>
      </c>
      <c r="H425" s="17">
        <f t="shared" si="24"/>
        <v>3466.0099999999998</v>
      </c>
      <c r="I425" s="17">
        <f t="shared" si="25"/>
        <v>3893.4799999999996</v>
      </c>
      <c r="J425" s="17">
        <f t="shared" si="26"/>
        <v>4573.36</v>
      </c>
      <c r="K425" s="25">
        <f t="shared" si="27"/>
        <v>6073.5</v>
      </c>
    </row>
    <row r="426" spans="1:11" s="18" customFormat="1" ht="14.25" customHeight="1">
      <c r="A426" s="26">
        <v>44395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683</v>
      </c>
      <c r="H426" s="17">
        <f t="shared" si="24"/>
        <v>3808.43</v>
      </c>
      <c r="I426" s="17">
        <f t="shared" si="25"/>
        <v>4235.900000000001</v>
      </c>
      <c r="J426" s="17">
        <f t="shared" si="26"/>
        <v>4915.78</v>
      </c>
      <c r="K426" s="25">
        <f t="shared" si="27"/>
        <v>6415.92</v>
      </c>
    </row>
    <row r="427" spans="1:11" s="18" customFormat="1" ht="14.25" customHeight="1">
      <c r="A427" s="26">
        <v>44395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683</v>
      </c>
      <c r="H427" s="17">
        <f t="shared" si="24"/>
        <v>3899.48</v>
      </c>
      <c r="I427" s="17">
        <f t="shared" si="25"/>
        <v>4326.95</v>
      </c>
      <c r="J427" s="17">
        <f t="shared" si="26"/>
        <v>5006.830000000001</v>
      </c>
      <c r="K427" s="25">
        <f t="shared" si="27"/>
        <v>6506.97</v>
      </c>
    </row>
    <row r="428" spans="1:11" s="18" customFormat="1" ht="14.25" customHeight="1">
      <c r="A428" s="26">
        <v>44395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683</v>
      </c>
      <c r="H428" s="17">
        <f t="shared" si="24"/>
        <v>3908.9500000000003</v>
      </c>
      <c r="I428" s="17">
        <f t="shared" si="25"/>
        <v>4336.420000000001</v>
      </c>
      <c r="J428" s="17">
        <f t="shared" si="26"/>
        <v>5016.3</v>
      </c>
      <c r="K428" s="25">
        <f t="shared" si="27"/>
        <v>6516.4400000000005</v>
      </c>
    </row>
    <row r="429" spans="1:11" s="18" customFormat="1" ht="14.25" customHeight="1">
      <c r="A429" s="26">
        <v>44395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683</v>
      </c>
      <c r="H429" s="17">
        <f t="shared" si="24"/>
        <v>3915.97</v>
      </c>
      <c r="I429" s="17">
        <f t="shared" si="25"/>
        <v>4343.44</v>
      </c>
      <c r="J429" s="17">
        <f t="shared" si="26"/>
        <v>5023.320000000001</v>
      </c>
      <c r="K429" s="25">
        <f t="shared" si="27"/>
        <v>6523.46</v>
      </c>
    </row>
    <row r="430" spans="1:11" s="18" customFormat="1" ht="14.25" customHeight="1">
      <c r="A430" s="26">
        <v>44395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683</v>
      </c>
      <c r="H430" s="17">
        <f t="shared" si="24"/>
        <v>3950.14</v>
      </c>
      <c r="I430" s="17">
        <f t="shared" si="25"/>
        <v>4377.61</v>
      </c>
      <c r="J430" s="17">
        <f t="shared" si="26"/>
        <v>5057.490000000001</v>
      </c>
      <c r="K430" s="25">
        <f t="shared" si="27"/>
        <v>6557.63</v>
      </c>
    </row>
    <row r="431" spans="1:11" s="18" customFormat="1" ht="14.25" customHeight="1">
      <c r="A431" s="26">
        <v>44395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683</v>
      </c>
      <c r="H431" s="17">
        <f t="shared" si="24"/>
        <v>3961.38</v>
      </c>
      <c r="I431" s="17">
        <f t="shared" si="25"/>
        <v>4388.85</v>
      </c>
      <c r="J431" s="17">
        <f t="shared" si="26"/>
        <v>5068.7300000000005</v>
      </c>
      <c r="K431" s="25">
        <f t="shared" si="27"/>
        <v>6568.87</v>
      </c>
    </row>
    <row r="432" spans="1:11" s="18" customFormat="1" ht="14.25" customHeight="1">
      <c r="A432" s="26">
        <v>44395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683</v>
      </c>
      <c r="H432" s="17">
        <f t="shared" si="24"/>
        <v>3980.64</v>
      </c>
      <c r="I432" s="17">
        <f t="shared" si="25"/>
        <v>4408.11</v>
      </c>
      <c r="J432" s="17">
        <f t="shared" si="26"/>
        <v>5087.990000000001</v>
      </c>
      <c r="K432" s="25">
        <f t="shared" si="27"/>
        <v>6588.13</v>
      </c>
    </row>
    <row r="433" spans="1:11" s="18" customFormat="1" ht="14.25" customHeight="1">
      <c r="A433" s="26">
        <v>44395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683</v>
      </c>
      <c r="H433" s="17">
        <f t="shared" si="24"/>
        <v>3979.56</v>
      </c>
      <c r="I433" s="17">
        <f t="shared" si="25"/>
        <v>4407.03</v>
      </c>
      <c r="J433" s="17">
        <f t="shared" si="26"/>
        <v>5086.910000000001</v>
      </c>
      <c r="K433" s="25">
        <f t="shared" si="27"/>
        <v>6587.05</v>
      </c>
    </row>
    <row r="434" spans="1:11" s="18" customFormat="1" ht="14.25" customHeight="1">
      <c r="A434" s="26">
        <v>44395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683</v>
      </c>
      <c r="H434" s="17">
        <f t="shared" si="24"/>
        <v>3955.5</v>
      </c>
      <c r="I434" s="17">
        <f t="shared" si="25"/>
        <v>4382.97</v>
      </c>
      <c r="J434" s="17">
        <f t="shared" si="26"/>
        <v>5062.85</v>
      </c>
      <c r="K434" s="25">
        <f t="shared" si="27"/>
        <v>6562.990000000001</v>
      </c>
    </row>
    <row r="435" spans="1:11" s="18" customFormat="1" ht="14.25" customHeight="1">
      <c r="A435" s="26">
        <v>44395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683</v>
      </c>
      <c r="H435" s="17">
        <f t="shared" si="24"/>
        <v>3932.59</v>
      </c>
      <c r="I435" s="17">
        <f t="shared" si="25"/>
        <v>4360.06</v>
      </c>
      <c r="J435" s="17">
        <f t="shared" si="26"/>
        <v>5039.9400000000005</v>
      </c>
      <c r="K435" s="25">
        <f t="shared" si="27"/>
        <v>6540.080000000001</v>
      </c>
    </row>
    <row r="436" spans="1:11" s="18" customFormat="1" ht="14.25" customHeight="1">
      <c r="A436" s="26">
        <v>44395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683</v>
      </c>
      <c r="H436" s="17">
        <f t="shared" si="24"/>
        <v>3904.34</v>
      </c>
      <c r="I436" s="17">
        <f t="shared" si="25"/>
        <v>4331.81</v>
      </c>
      <c r="J436" s="17">
        <f t="shared" si="26"/>
        <v>5011.6900000000005</v>
      </c>
      <c r="K436" s="25">
        <f t="shared" si="27"/>
        <v>6511.830000000001</v>
      </c>
    </row>
    <row r="437" spans="1:11" s="18" customFormat="1" ht="14.25" customHeight="1">
      <c r="A437" s="26">
        <v>44395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683</v>
      </c>
      <c r="H437" s="17">
        <f t="shared" si="24"/>
        <v>3884.2999999999997</v>
      </c>
      <c r="I437" s="17">
        <f t="shared" si="25"/>
        <v>4311.7699999999995</v>
      </c>
      <c r="J437" s="17">
        <f t="shared" si="26"/>
        <v>4991.650000000001</v>
      </c>
      <c r="K437" s="25">
        <f t="shared" si="27"/>
        <v>6491.79</v>
      </c>
    </row>
    <row r="438" spans="1:11" s="18" customFormat="1" ht="14.25" customHeight="1">
      <c r="A438" s="26">
        <v>44395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683</v>
      </c>
      <c r="H438" s="17">
        <f t="shared" si="24"/>
        <v>3914.89</v>
      </c>
      <c r="I438" s="17">
        <f t="shared" si="25"/>
        <v>4342.36</v>
      </c>
      <c r="J438" s="17">
        <f t="shared" si="26"/>
        <v>5022.240000000001</v>
      </c>
      <c r="K438" s="25">
        <f t="shared" si="27"/>
        <v>6522.38</v>
      </c>
    </row>
    <row r="439" spans="1:11" s="18" customFormat="1" ht="14.25" customHeight="1">
      <c r="A439" s="26">
        <v>44395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683</v>
      </c>
      <c r="H439" s="17">
        <f t="shared" si="24"/>
        <v>3879.97</v>
      </c>
      <c r="I439" s="17">
        <f t="shared" si="25"/>
        <v>4307.44</v>
      </c>
      <c r="J439" s="17">
        <f t="shared" si="26"/>
        <v>4987.320000000001</v>
      </c>
      <c r="K439" s="25">
        <f t="shared" si="27"/>
        <v>6487.46</v>
      </c>
    </row>
    <row r="440" spans="1:11" s="18" customFormat="1" ht="14.25" customHeight="1">
      <c r="A440" s="26">
        <v>44395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683</v>
      </c>
      <c r="H440" s="17">
        <f t="shared" si="24"/>
        <v>3623.78</v>
      </c>
      <c r="I440" s="17">
        <f t="shared" si="25"/>
        <v>4051.25</v>
      </c>
      <c r="J440" s="17">
        <f t="shared" si="26"/>
        <v>4731.13</v>
      </c>
      <c r="K440" s="25">
        <f t="shared" si="27"/>
        <v>6231.27</v>
      </c>
    </row>
    <row r="441" spans="1:11" s="18" customFormat="1" ht="14.25" customHeight="1">
      <c r="A441" s="26">
        <v>44396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683</v>
      </c>
      <c r="H441" s="17">
        <f t="shared" si="24"/>
        <v>3306.63</v>
      </c>
      <c r="I441" s="17">
        <f t="shared" si="25"/>
        <v>3734.1</v>
      </c>
      <c r="J441" s="17">
        <f t="shared" si="26"/>
        <v>4413.9800000000005</v>
      </c>
      <c r="K441" s="25">
        <f t="shared" si="27"/>
        <v>5914.12</v>
      </c>
    </row>
    <row r="442" spans="1:11" s="18" customFormat="1" ht="14.25" customHeight="1">
      <c r="A442" s="26">
        <v>44396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683</v>
      </c>
      <c r="H442" s="17">
        <f t="shared" si="24"/>
        <v>3162.92</v>
      </c>
      <c r="I442" s="17">
        <f t="shared" si="25"/>
        <v>3590.39</v>
      </c>
      <c r="J442" s="17">
        <f t="shared" si="26"/>
        <v>4270.27</v>
      </c>
      <c r="K442" s="25">
        <f t="shared" si="27"/>
        <v>5770.410000000001</v>
      </c>
    </row>
    <row r="443" spans="1:11" s="18" customFormat="1" ht="14.25" customHeight="1">
      <c r="A443" s="26">
        <v>44396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683</v>
      </c>
      <c r="H443" s="17">
        <f t="shared" si="24"/>
        <v>3039.96</v>
      </c>
      <c r="I443" s="17">
        <f t="shared" si="25"/>
        <v>3467.43</v>
      </c>
      <c r="J443" s="17">
        <f t="shared" si="26"/>
        <v>4147.31</v>
      </c>
      <c r="K443" s="25">
        <f t="shared" si="27"/>
        <v>5647.45</v>
      </c>
    </row>
    <row r="444" spans="1:11" s="18" customFormat="1" ht="14.25" customHeight="1">
      <c r="A444" s="26">
        <v>44396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683</v>
      </c>
      <c r="H444" s="17">
        <f t="shared" si="24"/>
        <v>2880.23</v>
      </c>
      <c r="I444" s="17">
        <f t="shared" si="25"/>
        <v>3307.7</v>
      </c>
      <c r="J444" s="17">
        <f t="shared" si="26"/>
        <v>3987.58</v>
      </c>
      <c r="K444" s="25">
        <f t="shared" si="27"/>
        <v>5487.72</v>
      </c>
    </row>
    <row r="445" spans="1:11" s="18" customFormat="1" ht="14.25" customHeight="1">
      <c r="A445" s="26">
        <v>44396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683</v>
      </c>
      <c r="H445" s="17">
        <f t="shared" si="24"/>
        <v>2829.79</v>
      </c>
      <c r="I445" s="17">
        <f t="shared" si="25"/>
        <v>3257.2599999999998</v>
      </c>
      <c r="J445" s="17">
        <f t="shared" si="26"/>
        <v>3937.14</v>
      </c>
      <c r="K445" s="25">
        <f t="shared" si="27"/>
        <v>5437.28</v>
      </c>
    </row>
    <row r="446" spans="1:11" s="18" customFormat="1" ht="14.25" customHeight="1">
      <c r="A446" s="26">
        <v>44396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683</v>
      </c>
      <c r="H446" s="17">
        <f t="shared" si="24"/>
        <v>2848.67</v>
      </c>
      <c r="I446" s="17">
        <f t="shared" si="25"/>
        <v>3276.14</v>
      </c>
      <c r="J446" s="17">
        <f t="shared" si="26"/>
        <v>3956.02</v>
      </c>
      <c r="K446" s="25">
        <f t="shared" si="27"/>
        <v>5456.160000000001</v>
      </c>
    </row>
    <row r="447" spans="1:11" s="18" customFormat="1" ht="14.25" customHeight="1">
      <c r="A447" s="26">
        <v>44396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683</v>
      </c>
      <c r="H447" s="17">
        <f t="shared" si="24"/>
        <v>3171.18</v>
      </c>
      <c r="I447" s="17">
        <f t="shared" si="25"/>
        <v>3598.65</v>
      </c>
      <c r="J447" s="17">
        <f t="shared" si="26"/>
        <v>4278.530000000001</v>
      </c>
      <c r="K447" s="25">
        <f t="shared" si="27"/>
        <v>5778.67</v>
      </c>
    </row>
    <row r="448" spans="1:11" s="18" customFormat="1" ht="14.25" customHeight="1">
      <c r="A448" s="26">
        <v>44396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683</v>
      </c>
      <c r="H448" s="17">
        <f t="shared" si="24"/>
        <v>3458.6200000000003</v>
      </c>
      <c r="I448" s="17">
        <f t="shared" si="25"/>
        <v>3886.09</v>
      </c>
      <c r="J448" s="17">
        <f t="shared" si="26"/>
        <v>4565.97</v>
      </c>
      <c r="K448" s="25">
        <f t="shared" si="27"/>
        <v>6066.110000000001</v>
      </c>
    </row>
    <row r="449" spans="1:11" s="18" customFormat="1" ht="14.25" customHeight="1">
      <c r="A449" s="26">
        <v>44396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683</v>
      </c>
      <c r="H449" s="17">
        <f t="shared" si="24"/>
        <v>3816.04</v>
      </c>
      <c r="I449" s="17">
        <f t="shared" si="25"/>
        <v>4243.51</v>
      </c>
      <c r="J449" s="17">
        <f t="shared" si="26"/>
        <v>4923.39</v>
      </c>
      <c r="K449" s="25">
        <f t="shared" si="27"/>
        <v>6423.53</v>
      </c>
    </row>
    <row r="450" spans="1:11" s="18" customFormat="1" ht="14.25" customHeight="1">
      <c r="A450" s="26">
        <v>44396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683</v>
      </c>
      <c r="H450" s="17">
        <f t="shared" si="24"/>
        <v>3933.52</v>
      </c>
      <c r="I450" s="17">
        <f t="shared" si="25"/>
        <v>4360.990000000001</v>
      </c>
      <c r="J450" s="17">
        <f t="shared" si="26"/>
        <v>5040.87</v>
      </c>
      <c r="K450" s="25">
        <f t="shared" si="27"/>
        <v>6541.01</v>
      </c>
    </row>
    <row r="451" spans="1:11" s="18" customFormat="1" ht="14.25" customHeight="1">
      <c r="A451" s="26">
        <v>44396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683</v>
      </c>
      <c r="H451" s="17">
        <f t="shared" si="24"/>
        <v>4189.650000000001</v>
      </c>
      <c r="I451" s="17">
        <f t="shared" si="25"/>
        <v>4617.12</v>
      </c>
      <c r="J451" s="17">
        <f t="shared" si="26"/>
        <v>5297.000000000001</v>
      </c>
      <c r="K451" s="25">
        <f t="shared" si="27"/>
        <v>6797.14</v>
      </c>
    </row>
    <row r="452" spans="1:11" s="18" customFormat="1" ht="14.25" customHeight="1">
      <c r="A452" s="26">
        <v>44396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683</v>
      </c>
      <c r="H452" s="17">
        <f t="shared" si="24"/>
        <v>3932.9100000000003</v>
      </c>
      <c r="I452" s="17">
        <f t="shared" si="25"/>
        <v>4360.38</v>
      </c>
      <c r="J452" s="17">
        <f t="shared" si="26"/>
        <v>5040.260000000001</v>
      </c>
      <c r="K452" s="25">
        <f t="shared" si="27"/>
        <v>6540.400000000001</v>
      </c>
    </row>
    <row r="453" spans="1:11" s="18" customFormat="1" ht="14.25" customHeight="1">
      <c r="A453" s="26">
        <v>44396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683</v>
      </c>
      <c r="H453" s="17">
        <f t="shared" si="24"/>
        <v>3931.93</v>
      </c>
      <c r="I453" s="17">
        <f t="shared" si="25"/>
        <v>4359.400000000001</v>
      </c>
      <c r="J453" s="17">
        <f t="shared" si="26"/>
        <v>5039.28</v>
      </c>
      <c r="K453" s="25">
        <f t="shared" si="27"/>
        <v>6539.42</v>
      </c>
    </row>
    <row r="454" spans="1:11" s="18" customFormat="1" ht="14.25" customHeight="1">
      <c r="A454" s="26">
        <v>44396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683</v>
      </c>
      <c r="H454" s="17">
        <f t="shared" si="24"/>
        <v>3979.17</v>
      </c>
      <c r="I454" s="17">
        <f t="shared" si="25"/>
        <v>4406.64</v>
      </c>
      <c r="J454" s="17">
        <f t="shared" si="26"/>
        <v>5086.52</v>
      </c>
      <c r="K454" s="25">
        <f t="shared" si="27"/>
        <v>6586.660000000001</v>
      </c>
    </row>
    <row r="455" spans="1:11" s="18" customFormat="1" ht="14.25" customHeight="1">
      <c r="A455" s="26">
        <v>44396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683</v>
      </c>
      <c r="H455" s="17">
        <f t="shared" si="24"/>
        <v>3978.79</v>
      </c>
      <c r="I455" s="17">
        <f t="shared" si="25"/>
        <v>4406.26</v>
      </c>
      <c r="J455" s="17">
        <f t="shared" si="26"/>
        <v>5086.14</v>
      </c>
      <c r="K455" s="25">
        <f t="shared" si="27"/>
        <v>6586.28</v>
      </c>
    </row>
    <row r="456" spans="1:11" s="18" customFormat="1" ht="14.25" customHeight="1">
      <c r="A456" s="26">
        <v>44396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683</v>
      </c>
      <c r="H456" s="17">
        <f t="shared" si="24"/>
        <v>3981.65</v>
      </c>
      <c r="I456" s="17">
        <f t="shared" si="25"/>
        <v>4409.12</v>
      </c>
      <c r="J456" s="17">
        <f t="shared" si="26"/>
        <v>5089.000000000001</v>
      </c>
      <c r="K456" s="25">
        <f t="shared" si="27"/>
        <v>6589.14</v>
      </c>
    </row>
    <row r="457" spans="1:11" s="18" customFormat="1" ht="14.25" customHeight="1">
      <c r="A457" s="26">
        <v>44396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683</v>
      </c>
      <c r="H457" s="17">
        <f t="shared" si="24"/>
        <v>3980.14</v>
      </c>
      <c r="I457" s="17">
        <f t="shared" si="25"/>
        <v>4407.61</v>
      </c>
      <c r="J457" s="17">
        <f t="shared" si="26"/>
        <v>5087.490000000001</v>
      </c>
      <c r="K457" s="25">
        <f t="shared" si="27"/>
        <v>6587.63</v>
      </c>
    </row>
    <row r="458" spans="1:11" s="18" customFormat="1" ht="14.25" customHeight="1">
      <c r="A458" s="26">
        <v>44396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683</v>
      </c>
      <c r="H458" s="17">
        <f aca="true" t="shared" si="28" ref="H458:H521">SUM(F458,G458,$M$3,$M$4)</f>
        <v>4402.64</v>
      </c>
      <c r="I458" s="17">
        <f aca="true" t="shared" si="29" ref="I458:I521">SUM(F458,G458,$N$3,$N$4)</f>
        <v>4830.11</v>
      </c>
      <c r="J458" s="17">
        <f aca="true" t="shared" si="30" ref="J458:J521">SUM(F458,G458,$O$3,$O$4)</f>
        <v>5509.990000000001</v>
      </c>
      <c r="K458" s="25">
        <f aca="true" t="shared" si="31" ref="K458:K521">SUM(F458,G458,$P$3,$P$4)</f>
        <v>7010.13</v>
      </c>
    </row>
    <row r="459" spans="1:11" s="18" customFormat="1" ht="14.25" customHeight="1">
      <c r="A459" s="26">
        <v>44396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683</v>
      </c>
      <c r="H459" s="17">
        <f t="shared" si="28"/>
        <v>4498.39</v>
      </c>
      <c r="I459" s="17">
        <f t="shared" si="29"/>
        <v>4925.86</v>
      </c>
      <c r="J459" s="17">
        <f t="shared" si="30"/>
        <v>5605.740000000001</v>
      </c>
      <c r="K459" s="25">
        <f t="shared" si="31"/>
        <v>7105.88</v>
      </c>
    </row>
    <row r="460" spans="1:11" s="18" customFormat="1" ht="14.25" customHeight="1">
      <c r="A460" s="26">
        <v>44396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683</v>
      </c>
      <c r="H460" s="17">
        <f t="shared" si="28"/>
        <v>4522.88</v>
      </c>
      <c r="I460" s="17">
        <f t="shared" si="29"/>
        <v>4950.35</v>
      </c>
      <c r="J460" s="17">
        <f t="shared" si="30"/>
        <v>5630.2300000000005</v>
      </c>
      <c r="K460" s="25">
        <f t="shared" si="31"/>
        <v>7130.37</v>
      </c>
    </row>
    <row r="461" spans="1:11" s="18" customFormat="1" ht="14.25" customHeight="1">
      <c r="A461" s="26">
        <v>44396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683</v>
      </c>
      <c r="H461" s="17">
        <f t="shared" si="28"/>
        <v>4462.12</v>
      </c>
      <c r="I461" s="17">
        <f t="shared" si="29"/>
        <v>4889.59</v>
      </c>
      <c r="J461" s="17">
        <f t="shared" si="30"/>
        <v>5569.47</v>
      </c>
      <c r="K461" s="25">
        <f t="shared" si="31"/>
        <v>7069.61</v>
      </c>
    </row>
    <row r="462" spans="1:11" s="18" customFormat="1" ht="14.25" customHeight="1">
      <c r="A462" s="26">
        <v>44396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683</v>
      </c>
      <c r="H462" s="17">
        <f t="shared" si="28"/>
        <v>4663.670000000001</v>
      </c>
      <c r="I462" s="17">
        <f t="shared" si="29"/>
        <v>5091.14</v>
      </c>
      <c r="J462" s="17">
        <f t="shared" si="30"/>
        <v>5771.02</v>
      </c>
      <c r="K462" s="25">
        <f t="shared" si="31"/>
        <v>7271.160000000001</v>
      </c>
    </row>
    <row r="463" spans="1:11" s="18" customFormat="1" ht="14.25" customHeight="1">
      <c r="A463" s="26">
        <v>44396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683</v>
      </c>
      <c r="H463" s="17">
        <f t="shared" si="28"/>
        <v>3935.5</v>
      </c>
      <c r="I463" s="17">
        <f t="shared" si="29"/>
        <v>4362.97</v>
      </c>
      <c r="J463" s="17">
        <f t="shared" si="30"/>
        <v>5042.85</v>
      </c>
      <c r="K463" s="25">
        <f t="shared" si="31"/>
        <v>6542.990000000001</v>
      </c>
    </row>
    <row r="464" spans="1:11" s="18" customFormat="1" ht="14.25" customHeight="1">
      <c r="A464" s="26">
        <v>44396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683</v>
      </c>
      <c r="H464" s="17">
        <f t="shared" si="28"/>
        <v>3778.19</v>
      </c>
      <c r="I464" s="17">
        <f t="shared" si="29"/>
        <v>4205.660000000001</v>
      </c>
      <c r="J464" s="17">
        <f t="shared" si="30"/>
        <v>4885.54</v>
      </c>
      <c r="K464" s="25">
        <f t="shared" si="31"/>
        <v>6385.68</v>
      </c>
    </row>
    <row r="465" spans="1:11" s="18" customFormat="1" ht="14.25" customHeight="1">
      <c r="A465" s="26">
        <v>44397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683</v>
      </c>
      <c r="H465" s="17">
        <f t="shared" si="28"/>
        <v>3334.71</v>
      </c>
      <c r="I465" s="17">
        <f t="shared" si="29"/>
        <v>3762.18</v>
      </c>
      <c r="J465" s="17">
        <f t="shared" si="30"/>
        <v>4442.06</v>
      </c>
      <c r="K465" s="25">
        <f t="shared" si="31"/>
        <v>5942.2</v>
      </c>
    </row>
    <row r="466" spans="1:11" s="18" customFormat="1" ht="14.25" customHeight="1">
      <c r="A466" s="26">
        <v>44397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683</v>
      </c>
      <c r="H466" s="17">
        <f t="shared" si="28"/>
        <v>3193.7999999999997</v>
      </c>
      <c r="I466" s="17">
        <f t="shared" si="29"/>
        <v>3621.27</v>
      </c>
      <c r="J466" s="17">
        <f t="shared" si="30"/>
        <v>4301.150000000001</v>
      </c>
      <c r="K466" s="25">
        <f t="shared" si="31"/>
        <v>5801.29</v>
      </c>
    </row>
    <row r="467" spans="1:11" s="18" customFormat="1" ht="14.25" customHeight="1">
      <c r="A467" s="26">
        <v>44397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683</v>
      </c>
      <c r="H467" s="17">
        <f t="shared" si="28"/>
        <v>3044.3300000000004</v>
      </c>
      <c r="I467" s="17">
        <f t="shared" si="29"/>
        <v>3471.7999999999997</v>
      </c>
      <c r="J467" s="17">
        <f t="shared" si="30"/>
        <v>4151.68</v>
      </c>
      <c r="K467" s="25">
        <f t="shared" si="31"/>
        <v>5651.820000000001</v>
      </c>
    </row>
    <row r="468" spans="1:11" s="18" customFormat="1" ht="14.25" customHeight="1">
      <c r="A468" s="26">
        <v>44397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683</v>
      </c>
      <c r="H468" s="17">
        <f t="shared" si="28"/>
        <v>2954.6</v>
      </c>
      <c r="I468" s="17">
        <f t="shared" si="29"/>
        <v>3382.0699999999997</v>
      </c>
      <c r="J468" s="17">
        <f t="shared" si="30"/>
        <v>4061.95</v>
      </c>
      <c r="K468" s="25">
        <f t="shared" si="31"/>
        <v>5562.09</v>
      </c>
    </row>
    <row r="469" spans="1:11" s="18" customFormat="1" ht="14.25" customHeight="1">
      <c r="A469" s="26">
        <v>44397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683</v>
      </c>
      <c r="H469" s="17">
        <f t="shared" si="28"/>
        <v>2949.18</v>
      </c>
      <c r="I469" s="17">
        <f t="shared" si="29"/>
        <v>3376.65</v>
      </c>
      <c r="J469" s="17">
        <f t="shared" si="30"/>
        <v>4056.53</v>
      </c>
      <c r="K469" s="25">
        <f t="shared" si="31"/>
        <v>5556.67</v>
      </c>
    </row>
    <row r="470" spans="1:11" s="18" customFormat="1" ht="14.25" customHeight="1">
      <c r="A470" s="26">
        <v>44397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683</v>
      </c>
      <c r="H470" s="17">
        <f t="shared" si="28"/>
        <v>2971.4500000000003</v>
      </c>
      <c r="I470" s="17">
        <f t="shared" si="29"/>
        <v>3398.9199999999996</v>
      </c>
      <c r="J470" s="17">
        <f t="shared" si="30"/>
        <v>4078.7999999999997</v>
      </c>
      <c r="K470" s="25">
        <f t="shared" si="31"/>
        <v>5578.9400000000005</v>
      </c>
    </row>
    <row r="471" spans="1:11" s="18" customFormat="1" ht="14.25" customHeight="1">
      <c r="A471" s="26">
        <v>44397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683</v>
      </c>
      <c r="H471" s="17">
        <f t="shared" si="28"/>
        <v>3217.4900000000002</v>
      </c>
      <c r="I471" s="17">
        <f t="shared" si="29"/>
        <v>3644.9599999999996</v>
      </c>
      <c r="J471" s="17">
        <f t="shared" si="30"/>
        <v>4324.84</v>
      </c>
      <c r="K471" s="25">
        <f t="shared" si="31"/>
        <v>5824.9800000000005</v>
      </c>
    </row>
    <row r="472" spans="1:11" s="18" customFormat="1" ht="14.25" customHeight="1">
      <c r="A472" s="26">
        <v>44397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683</v>
      </c>
      <c r="H472" s="17">
        <f t="shared" si="28"/>
        <v>3484.6</v>
      </c>
      <c r="I472" s="17">
        <f t="shared" si="29"/>
        <v>3912.0699999999997</v>
      </c>
      <c r="J472" s="17">
        <f t="shared" si="30"/>
        <v>4591.95</v>
      </c>
      <c r="K472" s="25">
        <f t="shared" si="31"/>
        <v>6092.09</v>
      </c>
    </row>
    <row r="473" spans="1:11" s="18" customFormat="1" ht="14.25" customHeight="1">
      <c r="A473" s="26">
        <v>44397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683</v>
      </c>
      <c r="H473" s="17">
        <f t="shared" si="28"/>
        <v>3861.63</v>
      </c>
      <c r="I473" s="17">
        <f t="shared" si="29"/>
        <v>4289.1</v>
      </c>
      <c r="J473" s="17">
        <f t="shared" si="30"/>
        <v>4968.9800000000005</v>
      </c>
      <c r="K473" s="25">
        <f t="shared" si="31"/>
        <v>6469.12</v>
      </c>
    </row>
    <row r="474" spans="1:11" s="18" customFormat="1" ht="14.25" customHeight="1">
      <c r="A474" s="26">
        <v>44397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683</v>
      </c>
      <c r="H474" s="17">
        <f t="shared" si="28"/>
        <v>4005.35</v>
      </c>
      <c r="I474" s="17">
        <f t="shared" si="29"/>
        <v>4432.820000000001</v>
      </c>
      <c r="J474" s="17">
        <f t="shared" si="30"/>
        <v>5112.7</v>
      </c>
      <c r="K474" s="25">
        <f t="shared" si="31"/>
        <v>6612.84</v>
      </c>
    </row>
    <row r="475" spans="1:11" s="18" customFormat="1" ht="14.25" customHeight="1">
      <c r="A475" s="26">
        <v>44397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683</v>
      </c>
      <c r="H475" s="17">
        <f t="shared" si="28"/>
        <v>4054.9100000000003</v>
      </c>
      <c r="I475" s="17">
        <f t="shared" si="29"/>
        <v>4482.38</v>
      </c>
      <c r="J475" s="17">
        <f t="shared" si="30"/>
        <v>5162.260000000001</v>
      </c>
      <c r="K475" s="25">
        <f t="shared" si="31"/>
        <v>6662.400000000001</v>
      </c>
    </row>
    <row r="476" spans="1:11" s="18" customFormat="1" ht="14.25" customHeight="1">
      <c r="A476" s="26">
        <v>44397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683</v>
      </c>
      <c r="H476" s="17">
        <f t="shared" si="28"/>
        <v>3896.85</v>
      </c>
      <c r="I476" s="17">
        <f t="shared" si="29"/>
        <v>4324.320000000001</v>
      </c>
      <c r="J476" s="17">
        <f t="shared" si="30"/>
        <v>5004.2</v>
      </c>
      <c r="K476" s="25">
        <f t="shared" si="31"/>
        <v>6504.34</v>
      </c>
    </row>
    <row r="477" spans="1:11" s="18" customFormat="1" ht="14.25" customHeight="1">
      <c r="A477" s="26">
        <v>44397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683</v>
      </c>
      <c r="H477" s="17">
        <f t="shared" si="28"/>
        <v>3968.78</v>
      </c>
      <c r="I477" s="17">
        <f t="shared" si="29"/>
        <v>4396.250000000001</v>
      </c>
      <c r="J477" s="17">
        <f t="shared" si="30"/>
        <v>5076.13</v>
      </c>
      <c r="K477" s="25">
        <f t="shared" si="31"/>
        <v>6576.27</v>
      </c>
    </row>
    <row r="478" spans="1:11" s="18" customFormat="1" ht="14.25" customHeight="1">
      <c r="A478" s="26">
        <v>44397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683</v>
      </c>
      <c r="H478" s="17">
        <f t="shared" si="28"/>
        <v>3959.85</v>
      </c>
      <c r="I478" s="17">
        <f t="shared" si="29"/>
        <v>4387.320000000001</v>
      </c>
      <c r="J478" s="17">
        <f t="shared" si="30"/>
        <v>5067.2</v>
      </c>
      <c r="K478" s="25">
        <f t="shared" si="31"/>
        <v>6567.34</v>
      </c>
    </row>
    <row r="479" spans="1:11" s="18" customFormat="1" ht="14.25" customHeight="1">
      <c r="A479" s="26">
        <v>44397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683</v>
      </c>
      <c r="H479" s="17">
        <f t="shared" si="28"/>
        <v>3994.69</v>
      </c>
      <c r="I479" s="17">
        <f t="shared" si="29"/>
        <v>4422.160000000001</v>
      </c>
      <c r="J479" s="17">
        <f t="shared" si="30"/>
        <v>5102.04</v>
      </c>
      <c r="K479" s="25">
        <f t="shared" si="31"/>
        <v>6602.18</v>
      </c>
    </row>
    <row r="480" spans="1:11" s="18" customFormat="1" ht="14.25" customHeight="1">
      <c r="A480" s="26">
        <v>44397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683</v>
      </c>
      <c r="H480" s="17">
        <f t="shared" si="28"/>
        <v>4003.3700000000003</v>
      </c>
      <c r="I480" s="17">
        <f t="shared" si="29"/>
        <v>4430.840000000001</v>
      </c>
      <c r="J480" s="17">
        <f t="shared" si="30"/>
        <v>5110.72</v>
      </c>
      <c r="K480" s="25">
        <f t="shared" si="31"/>
        <v>6610.860000000001</v>
      </c>
    </row>
    <row r="481" spans="1:11" s="18" customFormat="1" ht="14.25" customHeight="1">
      <c r="A481" s="26">
        <v>44397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683</v>
      </c>
      <c r="H481" s="17">
        <f t="shared" si="28"/>
        <v>3988.35</v>
      </c>
      <c r="I481" s="17">
        <f t="shared" si="29"/>
        <v>4415.820000000001</v>
      </c>
      <c r="J481" s="17">
        <f t="shared" si="30"/>
        <v>5095.7</v>
      </c>
      <c r="K481" s="25">
        <f t="shared" si="31"/>
        <v>6595.84</v>
      </c>
    </row>
    <row r="482" spans="1:11" s="18" customFormat="1" ht="14.25" customHeight="1">
      <c r="A482" s="26">
        <v>44397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683</v>
      </c>
      <c r="H482" s="17">
        <f t="shared" si="28"/>
        <v>3910.77</v>
      </c>
      <c r="I482" s="17">
        <f t="shared" si="29"/>
        <v>4338.240000000001</v>
      </c>
      <c r="J482" s="17">
        <f t="shared" si="30"/>
        <v>5018.12</v>
      </c>
      <c r="K482" s="25">
        <f t="shared" si="31"/>
        <v>6518.26</v>
      </c>
    </row>
    <row r="483" spans="1:11" s="18" customFormat="1" ht="14.25" customHeight="1">
      <c r="A483" s="26">
        <v>44397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683</v>
      </c>
      <c r="H483" s="17">
        <f t="shared" si="28"/>
        <v>4904.170000000001</v>
      </c>
      <c r="I483" s="17">
        <f t="shared" si="29"/>
        <v>5331.64</v>
      </c>
      <c r="J483" s="17">
        <f t="shared" si="30"/>
        <v>6011.52</v>
      </c>
      <c r="K483" s="25">
        <f t="shared" si="31"/>
        <v>7511.660000000001</v>
      </c>
    </row>
    <row r="484" spans="1:11" s="18" customFormat="1" ht="14.25" customHeight="1">
      <c r="A484" s="26">
        <v>44397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683</v>
      </c>
      <c r="H484" s="17">
        <f t="shared" si="28"/>
        <v>4843.6900000000005</v>
      </c>
      <c r="I484" s="17">
        <f t="shared" si="29"/>
        <v>5271.160000000001</v>
      </c>
      <c r="J484" s="17">
        <f t="shared" si="30"/>
        <v>5951.04</v>
      </c>
      <c r="K484" s="25">
        <f t="shared" si="31"/>
        <v>7451.18</v>
      </c>
    </row>
    <row r="485" spans="1:11" s="18" customFormat="1" ht="14.25" customHeight="1">
      <c r="A485" s="26">
        <v>44397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683</v>
      </c>
      <c r="H485" s="17">
        <f t="shared" si="28"/>
        <v>3915.7599999999998</v>
      </c>
      <c r="I485" s="17">
        <f t="shared" si="29"/>
        <v>4343.2300000000005</v>
      </c>
      <c r="J485" s="17">
        <f t="shared" si="30"/>
        <v>5023.11</v>
      </c>
      <c r="K485" s="25">
        <f t="shared" si="31"/>
        <v>6523.25</v>
      </c>
    </row>
    <row r="486" spans="1:11" s="18" customFormat="1" ht="14.25" customHeight="1">
      <c r="A486" s="26">
        <v>44397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683</v>
      </c>
      <c r="H486" s="17">
        <f t="shared" si="28"/>
        <v>5238.35</v>
      </c>
      <c r="I486" s="17">
        <f t="shared" si="29"/>
        <v>5665.820000000001</v>
      </c>
      <c r="J486" s="17">
        <f t="shared" si="30"/>
        <v>6345.7</v>
      </c>
      <c r="K486" s="25">
        <f t="shared" si="31"/>
        <v>7845.84</v>
      </c>
    </row>
    <row r="487" spans="1:11" s="18" customFormat="1" ht="14.25" customHeight="1">
      <c r="A487" s="26">
        <v>44397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683</v>
      </c>
      <c r="H487" s="17">
        <f t="shared" si="28"/>
        <v>4099.14</v>
      </c>
      <c r="I487" s="17">
        <f t="shared" si="29"/>
        <v>4526.61</v>
      </c>
      <c r="J487" s="17">
        <f t="shared" si="30"/>
        <v>5206.490000000001</v>
      </c>
      <c r="K487" s="25">
        <f t="shared" si="31"/>
        <v>6706.63</v>
      </c>
    </row>
    <row r="488" spans="1:11" s="18" customFormat="1" ht="14.25" customHeight="1">
      <c r="A488" s="26">
        <v>44397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683</v>
      </c>
      <c r="H488" s="17">
        <f t="shared" si="28"/>
        <v>3795.77</v>
      </c>
      <c r="I488" s="17">
        <f t="shared" si="29"/>
        <v>4223.240000000001</v>
      </c>
      <c r="J488" s="17">
        <f t="shared" si="30"/>
        <v>4903.12</v>
      </c>
      <c r="K488" s="25">
        <f t="shared" si="31"/>
        <v>6403.26</v>
      </c>
    </row>
    <row r="489" spans="1:11" s="18" customFormat="1" ht="14.25" customHeight="1">
      <c r="A489" s="26">
        <v>44398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683</v>
      </c>
      <c r="H489" s="17">
        <f t="shared" si="28"/>
        <v>3428.72</v>
      </c>
      <c r="I489" s="17">
        <f t="shared" si="29"/>
        <v>3856.1899999999996</v>
      </c>
      <c r="J489" s="17">
        <f t="shared" si="30"/>
        <v>4536.070000000001</v>
      </c>
      <c r="K489" s="25">
        <f t="shared" si="31"/>
        <v>6036.21</v>
      </c>
    </row>
    <row r="490" spans="1:11" s="18" customFormat="1" ht="14.25" customHeight="1">
      <c r="A490" s="26">
        <v>44398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683</v>
      </c>
      <c r="H490" s="17">
        <f t="shared" si="28"/>
        <v>3270.69</v>
      </c>
      <c r="I490" s="17">
        <f t="shared" si="29"/>
        <v>3698.16</v>
      </c>
      <c r="J490" s="17">
        <f t="shared" si="30"/>
        <v>4378.04</v>
      </c>
      <c r="K490" s="25">
        <f t="shared" si="31"/>
        <v>5878.18</v>
      </c>
    </row>
    <row r="491" spans="1:11" s="18" customFormat="1" ht="14.25" customHeight="1">
      <c r="A491" s="26">
        <v>44398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683</v>
      </c>
      <c r="H491" s="17">
        <f t="shared" si="28"/>
        <v>3126.44</v>
      </c>
      <c r="I491" s="17">
        <f t="shared" si="29"/>
        <v>3553.91</v>
      </c>
      <c r="J491" s="17">
        <f t="shared" si="30"/>
        <v>4233.79</v>
      </c>
      <c r="K491" s="25">
        <f t="shared" si="31"/>
        <v>5733.93</v>
      </c>
    </row>
    <row r="492" spans="1:11" s="18" customFormat="1" ht="14.25" customHeight="1">
      <c r="A492" s="26">
        <v>44398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683</v>
      </c>
      <c r="H492" s="17">
        <f t="shared" si="28"/>
        <v>3035.11</v>
      </c>
      <c r="I492" s="17">
        <f t="shared" si="29"/>
        <v>3462.58</v>
      </c>
      <c r="J492" s="17">
        <f t="shared" si="30"/>
        <v>4142.46</v>
      </c>
      <c r="K492" s="25">
        <f t="shared" si="31"/>
        <v>5642.6</v>
      </c>
    </row>
    <row r="493" spans="1:11" s="18" customFormat="1" ht="14.25" customHeight="1">
      <c r="A493" s="26">
        <v>44398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683</v>
      </c>
      <c r="H493" s="17">
        <f t="shared" si="28"/>
        <v>2980.47</v>
      </c>
      <c r="I493" s="17">
        <f t="shared" si="29"/>
        <v>3407.94</v>
      </c>
      <c r="J493" s="17">
        <f t="shared" si="30"/>
        <v>4087.82</v>
      </c>
      <c r="K493" s="25">
        <f t="shared" si="31"/>
        <v>5587.96</v>
      </c>
    </row>
    <row r="494" spans="1:11" s="18" customFormat="1" ht="14.25" customHeight="1">
      <c r="A494" s="26">
        <v>44398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683</v>
      </c>
      <c r="H494" s="17">
        <f t="shared" si="28"/>
        <v>3020.19</v>
      </c>
      <c r="I494" s="17">
        <f t="shared" si="29"/>
        <v>3447.66</v>
      </c>
      <c r="J494" s="17">
        <f t="shared" si="30"/>
        <v>4127.54</v>
      </c>
      <c r="K494" s="25">
        <f t="shared" si="31"/>
        <v>5627.68</v>
      </c>
    </row>
    <row r="495" spans="1:11" s="18" customFormat="1" ht="14.25" customHeight="1">
      <c r="A495" s="26">
        <v>44398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683</v>
      </c>
      <c r="H495" s="17">
        <f t="shared" si="28"/>
        <v>3267.7000000000003</v>
      </c>
      <c r="I495" s="17">
        <f t="shared" si="29"/>
        <v>3695.1699999999996</v>
      </c>
      <c r="J495" s="17">
        <f t="shared" si="30"/>
        <v>4375.05</v>
      </c>
      <c r="K495" s="25">
        <f t="shared" si="31"/>
        <v>5875.1900000000005</v>
      </c>
    </row>
    <row r="496" spans="1:11" s="18" customFormat="1" ht="14.25" customHeight="1">
      <c r="A496" s="26">
        <v>44398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683</v>
      </c>
      <c r="H496" s="17">
        <f t="shared" si="28"/>
        <v>3715.36</v>
      </c>
      <c r="I496" s="17">
        <f t="shared" si="29"/>
        <v>4142.830000000001</v>
      </c>
      <c r="J496" s="17">
        <f t="shared" si="30"/>
        <v>4822.71</v>
      </c>
      <c r="K496" s="25">
        <f t="shared" si="31"/>
        <v>6322.85</v>
      </c>
    </row>
    <row r="497" spans="1:11" s="18" customFormat="1" ht="14.25" customHeight="1">
      <c r="A497" s="26">
        <v>44398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683</v>
      </c>
      <c r="H497" s="17">
        <f t="shared" si="28"/>
        <v>3923.17</v>
      </c>
      <c r="I497" s="17">
        <f t="shared" si="29"/>
        <v>4350.64</v>
      </c>
      <c r="J497" s="17">
        <f t="shared" si="30"/>
        <v>5030.52</v>
      </c>
      <c r="K497" s="25">
        <f t="shared" si="31"/>
        <v>6530.660000000001</v>
      </c>
    </row>
    <row r="498" spans="1:11" s="18" customFormat="1" ht="14.25" customHeight="1">
      <c r="A498" s="26">
        <v>44398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683</v>
      </c>
      <c r="H498" s="17">
        <f t="shared" si="28"/>
        <v>4109.77</v>
      </c>
      <c r="I498" s="17">
        <f t="shared" si="29"/>
        <v>4537.240000000001</v>
      </c>
      <c r="J498" s="17">
        <f t="shared" si="30"/>
        <v>5217.12</v>
      </c>
      <c r="K498" s="25">
        <f t="shared" si="31"/>
        <v>6717.26</v>
      </c>
    </row>
    <row r="499" spans="1:11" s="18" customFormat="1" ht="14.25" customHeight="1">
      <c r="A499" s="26">
        <v>44398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683</v>
      </c>
      <c r="H499" s="17">
        <f t="shared" si="28"/>
        <v>5254.63</v>
      </c>
      <c r="I499" s="17">
        <f t="shared" si="29"/>
        <v>5682.1</v>
      </c>
      <c r="J499" s="17">
        <f t="shared" si="30"/>
        <v>6361.9800000000005</v>
      </c>
      <c r="K499" s="25">
        <f t="shared" si="31"/>
        <v>7862.12</v>
      </c>
    </row>
    <row r="500" spans="1:11" s="18" customFormat="1" ht="14.25" customHeight="1">
      <c r="A500" s="26">
        <v>44398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683</v>
      </c>
      <c r="H500" s="17">
        <f t="shared" si="28"/>
        <v>5262.950000000001</v>
      </c>
      <c r="I500" s="17">
        <f t="shared" si="29"/>
        <v>5690.420000000001</v>
      </c>
      <c r="J500" s="17">
        <f t="shared" si="30"/>
        <v>6370.3</v>
      </c>
      <c r="K500" s="25">
        <f t="shared" si="31"/>
        <v>7870.4400000000005</v>
      </c>
    </row>
    <row r="501" spans="1:11" s="18" customFormat="1" ht="14.25" customHeight="1">
      <c r="A501" s="26">
        <v>44398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683</v>
      </c>
      <c r="H501" s="17">
        <f t="shared" si="28"/>
        <v>5275.090000000001</v>
      </c>
      <c r="I501" s="17">
        <f t="shared" si="29"/>
        <v>5702.56</v>
      </c>
      <c r="J501" s="17">
        <f t="shared" si="30"/>
        <v>6382.4400000000005</v>
      </c>
      <c r="K501" s="25">
        <f t="shared" si="31"/>
        <v>7882.580000000001</v>
      </c>
    </row>
    <row r="502" spans="1:11" s="18" customFormat="1" ht="14.25" customHeight="1">
      <c r="A502" s="26">
        <v>44398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683</v>
      </c>
      <c r="H502" s="17">
        <f t="shared" si="28"/>
        <v>5249.05</v>
      </c>
      <c r="I502" s="17">
        <f t="shared" si="29"/>
        <v>5676.52</v>
      </c>
      <c r="J502" s="17">
        <f t="shared" si="30"/>
        <v>6356.400000000001</v>
      </c>
      <c r="K502" s="25">
        <f t="shared" si="31"/>
        <v>7856.54</v>
      </c>
    </row>
    <row r="503" spans="1:11" s="18" customFormat="1" ht="14.25" customHeight="1">
      <c r="A503" s="26">
        <v>44398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683</v>
      </c>
      <c r="H503" s="17">
        <f t="shared" si="28"/>
        <v>5239.79</v>
      </c>
      <c r="I503" s="17">
        <f t="shared" si="29"/>
        <v>5667.26</v>
      </c>
      <c r="J503" s="17">
        <f t="shared" si="30"/>
        <v>6347.14</v>
      </c>
      <c r="K503" s="25">
        <f t="shared" si="31"/>
        <v>7847.28</v>
      </c>
    </row>
    <row r="504" spans="1:11" s="18" customFormat="1" ht="14.25" customHeight="1">
      <c r="A504" s="26">
        <v>44398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683</v>
      </c>
      <c r="H504" s="17">
        <f t="shared" si="28"/>
        <v>5246.740000000001</v>
      </c>
      <c r="I504" s="17">
        <f t="shared" si="29"/>
        <v>5674.21</v>
      </c>
      <c r="J504" s="17">
        <f t="shared" si="30"/>
        <v>6354.090000000001</v>
      </c>
      <c r="K504" s="25">
        <f t="shared" si="31"/>
        <v>7854.2300000000005</v>
      </c>
    </row>
    <row r="505" spans="1:11" s="18" customFormat="1" ht="14.25" customHeight="1">
      <c r="A505" s="26">
        <v>44398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683</v>
      </c>
      <c r="H505" s="17">
        <f t="shared" si="28"/>
        <v>5245.860000000001</v>
      </c>
      <c r="I505" s="17">
        <f t="shared" si="29"/>
        <v>5673.330000000001</v>
      </c>
      <c r="J505" s="17">
        <f t="shared" si="30"/>
        <v>6353.21</v>
      </c>
      <c r="K505" s="25">
        <f t="shared" si="31"/>
        <v>7853.35</v>
      </c>
    </row>
    <row r="506" spans="1:11" s="18" customFormat="1" ht="14.25" customHeight="1">
      <c r="A506" s="26">
        <v>44398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683</v>
      </c>
      <c r="H506" s="17">
        <f t="shared" si="28"/>
        <v>5329.660000000001</v>
      </c>
      <c r="I506" s="17">
        <f t="shared" si="29"/>
        <v>5757.13</v>
      </c>
      <c r="J506" s="17">
        <f t="shared" si="30"/>
        <v>6437.01</v>
      </c>
      <c r="K506" s="25">
        <f t="shared" si="31"/>
        <v>7937.150000000001</v>
      </c>
    </row>
    <row r="507" spans="1:11" s="18" customFormat="1" ht="14.25" customHeight="1">
      <c r="A507" s="26">
        <v>44398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683</v>
      </c>
      <c r="H507" s="17">
        <f t="shared" si="28"/>
        <v>5268.670000000001</v>
      </c>
      <c r="I507" s="17">
        <f t="shared" si="29"/>
        <v>5696.14</v>
      </c>
      <c r="J507" s="17">
        <f t="shared" si="30"/>
        <v>6376.02</v>
      </c>
      <c r="K507" s="25">
        <f t="shared" si="31"/>
        <v>7876.160000000001</v>
      </c>
    </row>
    <row r="508" spans="1:11" s="18" customFormat="1" ht="14.25" customHeight="1">
      <c r="A508" s="26">
        <v>44398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683</v>
      </c>
      <c r="H508" s="17">
        <f t="shared" si="28"/>
        <v>5264.04</v>
      </c>
      <c r="I508" s="17">
        <f t="shared" si="29"/>
        <v>5691.51</v>
      </c>
      <c r="J508" s="17">
        <f t="shared" si="30"/>
        <v>6371.39</v>
      </c>
      <c r="K508" s="25">
        <f t="shared" si="31"/>
        <v>7871.53</v>
      </c>
    </row>
    <row r="509" spans="1:11" s="18" customFormat="1" ht="14.25" customHeight="1">
      <c r="A509" s="26">
        <v>44398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683</v>
      </c>
      <c r="H509" s="17">
        <f t="shared" si="28"/>
        <v>5228.900000000001</v>
      </c>
      <c r="I509" s="17">
        <f t="shared" si="29"/>
        <v>5656.37</v>
      </c>
      <c r="J509" s="17">
        <f t="shared" si="30"/>
        <v>6336.250000000001</v>
      </c>
      <c r="K509" s="25">
        <f t="shared" si="31"/>
        <v>7836.39</v>
      </c>
    </row>
    <row r="510" spans="1:11" s="18" customFormat="1" ht="14.25" customHeight="1">
      <c r="A510" s="26">
        <v>44398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683</v>
      </c>
      <c r="H510" s="17">
        <f t="shared" si="28"/>
        <v>5275.150000000001</v>
      </c>
      <c r="I510" s="17">
        <f t="shared" si="29"/>
        <v>5702.62</v>
      </c>
      <c r="J510" s="17">
        <f t="shared" si="30"/>
        <v>6382.500000000001</v>
      </c>
      <c r="K510" s="25">
        <f t="shared" si="31"/>
        <v>7882.64</v>
      </c>
    </row>
    <row r="511" spans="1:11" s="18" customFormat="1" ht="14.25" customHeight="1">
      <c r="A511" s="26">
        <v>44398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683</v>
      </c>
      <c r="H511" s="17">
        <f t="shared" si="28"/>
        <v>5307.6</v>
      </c>
      <c r="I511" s="17">
        <f t="shared" si="29"/>
        <v>5735.070000000001</v>
      </c>
      <c r="J511" s="17">
        <f t="shared" si="30"/>
        <v>6414.95</v>
      </c>
      <c r="K511" s="25">
        <f t="shared" si="31"/>
        <v>7915.09</v>
      </c>
    </row>
    <row r="512" spans="1:11" s="18" customFormat="1" ht="14.25" customHeight="1">
      <c r="A512" s="26">
        <v>44398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683</v>
      </c>
      <c r="H512" s="17">
        <f t="shared" si="28"/>
        <v>3861.92</v>
      </c>
      <c r="I512" s="17">
        <f t="shared" si="29"/>
        <v>4289.39</v>
      </c>
      <c r="J512" s="17">
        <f t="shared" si="30"/>
        <v>4969.27</v>
      </c>
      <c r="K512" s="25">
        <f t="shared" si="31"/>
        <v>6469.410000000001</v>
      </c>
    </row>
    <row r="513" spans="1:11" s="18" customFormat="1" ht="14.25" customHeight="1">
      <c r="A513" s="26">
        <v>44399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683</v>
      </c>
      <c r="H513" s="17">
        <f t="shared" si="28"/>
        <v>3541.1</v>
      </c>
      <c r="I513" s="17">
        <f t="shared" si="29"/>
        <v>3968.5699999999997</v>
      </c>
      <c r="J513" s="17">
        <f t="shared" si="30"/>
        <v>4648.45</v>
      </c>
      <c r="K513" s="25">
        <f t="shared" si="31"/>
        <v>6148.59</v>
      </c>
    </row>
    <row r="514" spans="1:11" s="18" customFormat="1" ht="14.25" customHeight="1">
      <c r="A514" s="26">
        <v>44399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683</v>
      </c>
      <c r="H514" s="17">
        <f t="shared" si="28"/>
        <v>3301.13</v>
      </c>
      <c r="I514" s="17">
        <f t="shared" si="29"/>
        <v>3728.6</v>
      </c>
      <c r="J514" s="17">
        <f t="shared" si="30"/>
        <v>4408.4800000000005</v>
      </c>
      <c r="K514" s="25">
        <f t="shared" si="31"/>
        <v>5908.62</v>
      </c>
    </row>
    <row r="515" spans="1:11" s="18" customFormat="1" ht="14.25" customHeight="1">
      <c r="A515" s="26">
        <v>44399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683</v>
      </c>
      <c r="H515" s="17">
        <f t="shared" si="28"/>
        <v>3106.86</v>
      </c>
      <c r="I515" s="17">
        <f t="shared" si="29"/>
        <v>3534.33</v>
      </c>
      <c r="J515" s="17">
        <f t="shared" si="30"/>
        <v>4214.21</v>
      </c>
      <c r="K515" s="25">
        <f t="shared" si="31"/>
        <v>5714.35</v>
      </c>
    </row>
    <row r="516" spans="1:11" s="18" customFormat="1" ht="14.25" customHeight="1">
      <c r="A516" s="26">
        <v>44399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683</v>
      </c>
      <c r="H516" s="17">
        <f t="shared" si="28"/>
        <v>3033.12</v>
      </c>
      <c r="I516" s="17">
        <f t="shared" si="29"/>
        <v>3460.5899999999997</v>
      </c>
      <c r="J516" s="17">
        <f t="shared" si="30"/>
        <v>4140.47</v>
      </c>
      <c r="K516" s="25">
        <f t="shared" si="31"/>
        <v>5640.61</v>
      </c>
    </row>
    <row r="517" spans="1:11" s="18" customFormat="1" ht="14.25" customHeight="1">
      <c r="A517" s="26">
        <v>44399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683</v>
      </c>
      <c r="H517" s="17">
        <f t="shared" si="28"/>
        <v>2991.34</v>
      </c>
      <c r="I517" s="17">
        <f t="shared" si="29"/>
        <v>3418.81</v>
      </c>
      <c r="J517" s="17">
        <f t="shared" si="30"/>
        <v>4098.6900000000005</v>
      </c>
      <c r="K517" s="25">
        <f t="shared" si="31"/>
        <v>5598.830000000001</v>
      </c>
    </row>
    <row r="518" spans="1:11" s="18" customFormat="1" ht="14.25" customHeight="1">
      <c r="A518" s="26">
        <v>44399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683</v>
      </c>
      <c r="H518" s="17">
        <f t="shared" si="28"/>
        <v>3021.22</v>
      </c>
      <c r="I518" s="17">
        <f t="shared" si="29"/>
        <v>3448.69</v>
      </c>
      <c r="J518" s="17">
        <f t="shared" si="30"/>
        <v>4128.570000000001</v>
      </c>
      <c r="K518" s="25">
        <f t="shared" si="31"/>
        <v>5628.71</v>
      </c>
    </row>
    <row r="519" spans="1:11" s="18" customFormat="1" ht="14.25" customHeight="1">
      <c r="A519" s="26">
        <v>44399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683</v>
      </c>
      <c r="H519" s="17">
        <f t="shared" si="28"/>
        <v>3285.88</v>
      </c>
      <c r="I519" s="17">
        <f t="shared" si="29"/>
        <v>3713.35</v>
      </c>
      <c r="J519" s="17">
        <f t="shared" si="30"/>
        <v>4393.2300000000005</v>
      </c>
      <c r="K519" s="25">
        <f t="shared" si="31"/>
        <v>5893.37</v>
      </c>
    </row>
    <row r="520" spans="1:11" s="18" customFormat="1" ht="14.25" customHeight="1">
      <c r="A520" s="26">
        <v>44399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683</v>
      </c>
      <c r="H520" s="17">
        <f t="shared" si="28"/>
        <v>3606.21</v>
      </c>
      <c r="I520" s="17">
        <f t="shared" si="29"/>
        <v>4033.68</v>
      </c>
      <c r="J520" s="17">
        <f t="shared" si="30"/>
        <v>4713.56</v>
      </c>
      <c r="K520" s="25">
        <f t="shared" si="31"/>
        <v>6213.7</v>
      </c>
    </row>
    <row r="521" spans="1:11" s="18" customFormat="1" ht="14.25" customHeight="1">
      <c r="A521" s="26">
        <v>44399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683</v>
      </c>
      <c r="H521" s="17">
        <f t="shared" si="28"/>
        <v>3835.15</v>
      </c>
      <c r="I521" s="17">
        <f t="shared" si="29"/>
        <v>4262.62</v>
      </c>
      <c r="J521" s="17">
        <f t="shared" si="30"/>
        <v>4942.500000000001</v>
      </c>
      <c r="K521" s="25">
        <f t="shared" si="31"/>
        <v>6442.64</v>
      </c>
    </row>
    <row r="522" spans="1:11" s="18" customFormat="1" ht="14.25" customHeight="1">
      <c r="A522" s="26">
        <v>44399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683</v>
      </c>
      <c r="H522" s="17">
        <f aca="true" t="shared" si="32" ref="H522:H585">SUM(F522,G522,$M$3,$M$4)</f>
        <v>3959.65</v>
      </c>
      <c r="I522" s="17">
        <f aca="true" t="shared" si="33" ref="I522:I585">SUM(F522,G522,$N$3,$N$4)</f>
        <v>4387.12</v>
      </c>
      <c r="J522" s="17">
        <f aca="true" t="shared" si="34" ref="J522:J585">SUM(F522,G522,$O$3,$O$4)</f>
        <v>5067.000000000001</v>
      </c>
      <c r="K522" s="25">
        <f aca="true" t="shared" si="35" ref="K522:K585">SUM(F522,G522,$P$3,$P$4)</f>
        <v>6567.14</v>
      </c>
    </row>
    <row r="523" spans="1:11" s="18" customFormat="1" ht="14.25" customHeight="1">
      <c r="A523" s="26">
        <v>44399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683</v>
      </c>
      <c r="H523" s="17">
        <f t="shared" si="32"/>
        <v>4062.85</v>
      </c>
      <c r="I523" s="17">
        <f t="shared" si="33"/>
        <v>4490.320000000001</v>
      </c>
      <c r="J523" s="17">
        <f t="shared" si="34"/>
        <v>5170.2</v>
      </c>
      <c r="K523" s="25">
        <f t="shared" si="35"/>
        <v>6670.34</v>
      </c>
    </row>
    <row r="524" spans="1:11" s="18" customFormat="1" ht="14.25" customHeight="1">
      <c r="A524" s="26">
        <v>44399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683</v>
      </c>
      <c r="H524" s="17">
        <f t="shared" si="32"/>
        <v>4082.65</v>
      </c>
      <c r="I524" s="17">
        <f t="shared" si="33"/>
        <v>4510.12</v>
      </c>
      <c r="J524" s="17">
        <f t="shared" si="34"/>
        <v>5190.000000000001</v>
      </c>
      <c r="K524" s="25">
        <f t="shared" si="35"/>
        <v>6690.14</v>
      </c>
    </row>
    <row r="525" spans="1:11" s="18" customFormat="1" ht="14.25" customHeight="1">
      <c r="A525" s="26">
        <v>44399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683</v>
      </c>
      <c r="H525" s="17">
        <f t="shared" si="32"/>
        <v>4102.64</v>
      </c>
      <c r="I525" s="17">
        <f t="shared" si="33"/>
        <v>4530.11</v>
      </c>
      <c r="J525" s="17">
        <f t="shared" si="34"/>
        <v>5209.990000000001</v>
      </c>
      <c r="K525" s="25">
        <f t="shared" si="35"/>
        <v>6710.13</v>
      </c>
    </row>
    <row r="526" spans="1:11" s="18" customFormat="1" ht="14.25" customHeight="1">
      <c r="A526" s="26">
        <v>44399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683</v>
      </c>
      <c r="H526" s="17">
        <f t="shared" si="32"/>
        <v>4099.34</v>
      </c>
      <c r="I526" s="17">
        <f t="shared" si="33"/>
        <v>4526.81</v>
      </c>
      <c r="J526" s="17">
        <f t="shared" si="34"/>
        <v>5206.6900000000005</v>
      </c>
      <c r="K526" s="25">
        <f t="shared" si="35"/>
        <v>6706.830000000001</v>
      </c>
    </row>
    <row r="527" spans="1:11" s="18" customFormat="1" ht="14.25" customHeight="1">
      <c r="A527" s="26">
        <v>44399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683</v>
      </c>
      <c r="H527" s="17">
        <f t="shared" si="32"/>
        <v>4111.990000000001</v>
      </c>
      <c r="I527" s="17">
        <f t="shared" si="33"/>
        <v>4539.46</v>
      </c>
      <c r="J527" s="17">
        <f t="shared" si="34"/>
        <v>5219.340000000001</v>
      </c>
      <c r="K527" s="25">
        <f t="shared" si="35"/>
        <v>6719.4800000000005</v>
      </c>
    </row>
    <row r="528" spans="1:11" s="18" customFormat="1" ht="14.25" customHeight="1">
      <c r="A528" s="26">
        <v>44399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683</v>
      </c>
      <c r="H528" s="17">
        <f t="shared" si="32"/>
        <v>4123.63</v>
      </c>
      <c r="I528" s="17">
        <f t="shared" si="33"/>
        <v>4551.1</v>
      </c>
      <c r="J528" s="17">
        <f t="shared" si="34"/>
        <v>5230.9800000000005</v>
      </c>
      <c r="K528" s="25">
        <f t="shared" si="35"/>
        <v>6731.12</v>
      </c>
    </row>
    <row r="529" spans="1:11" s="18" customFormat="1" ht="14.25" customHeight="1">
      <c r="A529" s="26">
        <v>44399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683</v>
      </c>
      <c r="H529" s="17">
        <f t="shared" si="32"/>
        <v>4093.8</v>
      </c>
      <c r="I529" s="17">
        <f t="shared" si="33"/>
        <v>4521.27</v>
      </c>
      <c r="J529" s="17">
        <f t="shared" si="34"/>
        <v>5201.150000000001</v>
      </c>
      <c r="K529" s="25">
        <f t="shared" si="35"/>
        <v>6701.29</v>
      </c>
    </row>
    <row r="530" spans="1:11" s="18" customFormat="1" ht="14.25" customHeight="1">
      <c r="A530" s="26">
        <v>44399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683</v>
      </c>
      <c r="H530" s="17">
        <f t="shared" si="32"/>
        <v>4072.8</v>
      </c>
      <c r="I530" s="17">
        <f t="shared" si="33"/>
        <v>4500.27</v>
      </c>
      <c r="J530" s="17">
        <f t="shared" si="34"/>
        <v>5180.150000000001</v>
      </c>
      <c r="K530" s="25">
        <f t="shared" si="35"/>
        <v>6680.29</v>
      </c>
    </row>
    <row r="531" spans="1:11" s="18" customFormat="1" ht="14.25" customHeight="1">
      <c r="A531" s="26">
        <v>44399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683</v>
      </c>
      <c r="H531" s="17">
        <f t="shared" si="32"/>
        <v>4053.3700000000003</v>
      </c>
      <c r="I531" s="17">
        <f t="shared" si="33"/>
        <v>4480.840000000001</v>
      </c>
      <c r="J531" s="17">
        <f t="shared" si="34"/>
        <v>5160.72</v>
      </c>
      <c r="K531" s="25">
        <f t="shared" si="35"/>
        <v>6660.860000000001</v>
      </c>
    </row>
    <row r="532" spans="1:11" s="18" customFormat="1" ht="14.25" customHeight="1">
      <c r="A532" s="26">
        <v>44399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683</v>
      </c>
      <c r="H532" s="17">
        <f t="shared" si="32"/>
        <v>3970.65</v>
      </c>
      <c r="I532" s="17">
        <f t="shared" si="33"/>
        <v>4398.12</v>
      </c>
      <c r="J532" s="17">
        <f t="shared" si="34"/>
        <v>5078.000000000001</v>
      </c>
      <c r="K532" s="25">
        <f t="shared" si="35"/>
        <v>6578.14</v>
      </c>
    </row>
    <row r="533" spans="1:11" s="18" customFormat="1" ht="14.25" customHeight="1">
      <c r="A533" s="26">
        <v>44399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683</v>
      </c>
      <c r="H533" s="17">
        <f t="shared" si="32"/>
        <v>4022.96</v>
      </c>
      <c r="I533" s="17">
        <f t="shared" si="33"/>
        <v>4450.43</v>
      </c>
      <c r="J533" s="17">
        <f t="shared" si="34"/>
        <v>5130.31</v>
      </c>
      <c r="K533" s="25">
        <f t="shared" si="35"/>
        <v>6630.45</v>
      </c>
    </row>
    <row r="534" spans="1:11" s="18" customFormat="1" ht="14.25" customHeight="1">
      <c r="A534" s="26">
        <v>44399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683</v>
      </c>
      <c r="H534" s="17">
        <f t="shared" si="32"/>
        <v>4035.3300000000004</v>
      </c>
      <c r="I534" s="17">
        <f t="shared" si="33"/>
        <v>4462.8</v>
      </c>
      <c r="J534" s="17">
        <f t="shared" si="34"/>
        <v>5142.680000000001</v>
      </c>
      <c r="K534" s="25">
        <f t="shared" si="35"/>
        <v>6642.820000000001</v>
      </c>
    </row>
    <row r="535" spans="1:11" s="18" customFormat="1" ht="14.25" customHeight="1">
      <c r="A535" s="26">
        <v>44399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683</v>
      </c>
      <c r="H535" s="17">
        <f t="shared" si="32"/>
        <v>3966.63</v>
      </c>
      <c r="I535" s="17">
        <f t="shared" si="33"/>
        <v>4394.1</v>
      </c>
      <c r="J535" s="17">
        <f t="shared" si="34"/>
        <v>5073.9800000000005</v>
      </c>
      <c r="K535" s="25">
        <f t="shared" si="35"/>
        <v>6574.12</v>
      </c>
    </row>
    <row r="536" spans="1:11" s="18" customFormat="1" ht="14.25" customHeight="1">
      <c r="A536" s="26">
        <v>44399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683</v>
      </c>
      <c r="H536" s="17">
        <f t="shared" si="32"/>
        <v>3778.79</v>
      </c>
      <c r="I536" s="17">
        <f t="shared" si="33"/>
        <v>4206.26</v>
      </c>
      <c r="J536" s="17">
        <f t="shared" si="34"/>
        <v>4886.14</v>
      </c>
      <c r="K536" s="25">
        <f t="shared" si="35"/>
        <v>6386.28</v>
      </c>
    </row>
    <row r="537" spans="1:11" s="18" customFormat="1" ht="14.25" customHeight="1">
      <c r="A537" s="26">
        <v>44400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683</v>
      </c>
      <c r="H537" s="17">
        <f t="shared" si="32"/>
        <v>3384.9900000000002</v>
      </c>
      <c r="I537" s="17">
        <f t="shared" si="33"/>
        <v>3812.46</v>
      </c>
      <c r="J537" s="17">
        <f t="shared" si="34"/>
        <v>4492.340000000001</v>
      </c>
      <c r="K537" s="25">
        <f t="shared" si="35"/>
        <v>5992.4800000000005</v>
      </c>
    </row>
    <row r="538" spans="1:11" s="18" customFormat="1" ht="14.25" customHeight="1">
      <c r="A538" s="26">
        <v>44400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683</v>
      </c>
      <c r="H538" s="17">
        <f t="shared" si="32"/>
        <v>3204.9500000000003</v>
      </c>
      <c r="I538" s="17">
        <f t="shared" si="33"/>
        <v>3632.4199999999996</v>
      </c>
      <c r="J538" s="17">
        <f t="shared" si="34"/>
        <v>4312.3</v>
      </c>
      <c r="K538" s="25">
        <f t="shared" si="35"/>
        <v>5812.4400000000005</v>
      </c>
    </row>
    <row r="539" spans="1:11" s="18" customFormat="1" ht="14.25" customHeight="1">
      <c r="A539" s="26">
        <v>44400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683</v>
      </c>
      <c r="H539" s="17">
        <f t="shared" si="32"/>
        <v>3091.57</v>
      </c>
      <c r="I539" s="17">
        <f t="shared" si="33"/>
        <v>3519.04</v>
      </c>
      <c r="J539" s="17">
        <f t="shared" si="34"/>
        <v>4198.920000000001</v>
      </c>
      <c r="K539" s="25">
        <f t="shared" si="35"/>
        <v>5699.06</v>
      </c>
    </row>
    <row r="540" spans="1:11" s="18" customFormat="1" ht="14.25" customHeight="1">
      <c r="A540" s="26">
        <v>44400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683</v>
      </c>
      <c r="H540" s="17">
        <f t="shared" si="32"/>
        <v>2970.62</v>
      </c>
      <c r="I540" s="17">
        <f t="shared" si="33"/>
        <v>3398.0899999999997</v>
      </c>
      <c r="J540" s="17">
        <f t="shared" si="34"/>
        <v>4077.97</v>
      </c>
      <c r="K540" s="25">
        <f t="shared" si="35"/>
        <v>5578.11</v>
      </c>
    </row>
    <row r="541" spans="1:11" s="18" customFormat="1" ht="14.25" customHeight="1">
      <c r="A541" s="26">
        <v>44400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683</v>
      </c>
      <c r="H541" s="17">
        <f t="shared" si="32"/>
        <v>2969.52</v>
      </c>
      <c r="I541" s="17">
        <f t="shared" si="33"/>
        <v>3396.99</v>
      </c>
      <c r="J541" s="17">
        <f t="shared" si="34"/>
        <v>4076.87</v>
      </c>
      <c r="K541" s="25">
        <f t="shared" si="35"/>
        <v>5577.01</v>
      </c>
    </row>
    <row r="542" spans="1:11" s="18" customFormat="1" ht="14.25" customHeight="1">
      <c r="A542" s="26">
        <v>44400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683</v>
      </c>
      <c r="H542" s="17">
        <f t="shared" si="32"/>
        <v>3052.13</v>
      </c>
      <c r="I542" s="17">
        <f t="shared" si="33"/>
        <v>3479.6</v>
      </c>
      <c r="J542" s="17">
        <f t="shared" si="34"/>
        <v>4159.4800000000005</v>
      </c>
      <c r="K542" s="25">
        <f t="shared" si="35"/>
        <v>5659.62</v>
      </c>
    </row>
    <row r="543" spans="1:11" s="18" customFormat="1" ht="14.25" customHeight="1">
      <c r="A543" s="26">
        <v>44400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683</v>
      </c>
      <c r="H543" s="17">
        <f t="shared" si="32"/>
        <v>3266.38</v>
      </c>
      <c r="I543" s="17">
        <f t="shared" si="33"/>
        <v>3693.85</v>
      </c>
      <c r="J543" s="17">
        <f t="shared" si="34"/>
        <v>4373.7300000000005</v>
      </c>
      <c r="K543" s="25">
        <f t="shared" si="35"/>
        <v>5873.87</v>
      </c>
    </row>
    <row r="544" spans="1:11" s="18" customFormat="1" ht="14.25" customHeight="1">
      <c r="A544" s="26">
        <v>44400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683</v>
      </c>
      <c r="H544" s="17">
        <f t="shared" si="32"/>
        <v>3630.63</v>
      </c>
      <c r="I544" s="17">
        <f t="shared" si="33"/>
        <v>4058.1</v>
      </c>
      <c r="J544" s="17">
        <f t="shared" si="34"/>
        <v>4737.9800000000005</v>
      </c>
      <c r="K544" s="25">
        <f t="shared" si="35"/>
        <v>6238.12</v>
      </c>
    </row>
    <row r="545" spans="1:11" s="18" customFormat="1" ht="14.25" customHeight="1">
      <c r="A545" s="26">
        <v>44400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683</v>
      </c>
      <c r="H545" s="17">
        <f t="shared" si="32"/>
        <v>3887.31</v>
      </c>
      <c r="I545" s="17">
        <f t="shared" si="33"/>
        <v>4314.78</v>
      </c>
      <c r="J545" s="17">
        <f t="shared" si="34"/>
        <v>4994.660000000001</v>
      </c>
      <c r="K545" s="25">
        <f t="shared" si="35"/>
        <v>6494.8</v>
      </c>
    </row>
    <row r="546" spans="1:11" s="18" customFormat="1" ht="14.25" customHeight="1">
      <c r="A546" s="26">
        <v>44400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683</v>
      </c>
      <c r="H546" s="17">
        <f t="shared" si="32"/>
        <v>3923.3700000000003</v>
      </c>
      <c r="I546" s="17">
        <f t="shared" si="33"/>
        <v>4350.840000000001</v>
      </c>
      <c r="J546" s="17">
        <f t="shared" si="34"/>
        <v>5030.72</v>
      </c>
      <c r="K546" s="25">
        <f t="shared" si="35"/>
        <v>6530.860000000001</v>
      </c>
    </row>
    <row r="547" spans="1:11" s="18" customFormat="1" ht="14.25" customHeight="1">
      <c r="A547" s="26">
        <v>44400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683</v>
      </c>
      <c r="H547" s="17">
        <f t="shared" si="32"/>
        <v>3932.4500000000003</v>
      </c>
      <c r="I547" s="17">
        <f t="shared" si="33"/>
        <v>4359.920000000001</v>
      </c>
      <c r="J547" s="17">
        <f t="shared" si="34"/>
        <v>5039.8</v>
      </c>
      <c r="K547" s="25">
        <f t="shared" si="35"/>
        <v>6539.9400000000005</v>
      </c>
    </row>
    <row r="548" spans="1:11" s="18" customFormat="1" ht="14.25" customHeight="1">
      <c r="A548" s="26">
        <v>44400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683</v>
      </c>
      <c r="H548" s="17">
        <f t="shared" si="32"/>
        <v>3959.94</v>
      </c>
      <c r="I548" s="17">
        <f t="shared" si="33"/>
        <v>4387.410000000001</v>
      </c>
      <c r="J548" s="17">
        <f t="shared" si="34"/>
        <v>5067.29</v>
      </c>
      <c r="K548" s="25">
        <f t="shared" si="35"/>
        <v>6567.43</v>
      </c>
    </row>
    <row r="549" spans="1:11" s="18" customFormat="1" ht="14.25" customHeight="1">
      <c r="A549" s="26">
        <v>44400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683</v>
      </c>
      <c r="H549" s="17">
        <f t="shared" si="32"/>
        <v>3949.98</v>
      </c>
      <c r="I549" s="17">
        <f t="shared" si="33"/>
        <v>4377.45</v>
      </c>
      <c r="J549" s="17">
        <f t="shared" si="34"/>
        <v>5057.330000000001</v>
      </c>
      <c r="K549" s="25">
        <f t="shared" si="35"/>
        <v>6557.47</v>
      </c>
    </row>
    <row r="550" spans="1:11" s="18" customFormat="1" ht="14.25" customHeight="1">
      <c r="A550" s="26">
        <v>44400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683</v>
      </c>
      <c r="H550" s="17">
        <f t="shared" si="32"/>
        <v>3948.35</v>
      </c>
      <c r="I550" s="17">
        <f t="shared" si="33"/>
        <v>4375.820000000001</v>
      </c>
      <c r="J550" s="17">
        <f t="shared" si="34"/>
        <v>5055.7</v>
      </c>
      <c r="K550" s="25">
        <f t="shared" si="35"/>
        <v>6555.84</v>
      </c>
    </row>
    <row r="551" spans="1:11" s="18" customFormat="1" ht="14.25" customHeight="1">
      <c r="A551" s="26">
        <v>44400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683</v>
      </c>
      <c r="H551" s="17">
        <f t="shared" si="32"/>
        <v>3952.02</v>
      </c>
      <c r="I551" s="17">
        <f t="shared" si="33"/>
        <v>4379.490000000001</v>
      </c>
      <c r="J551" s="17">
        <f t="shared" si="34"/>
        <v>5059.37</v>
      </c>
      <c r="K551" s="25">
        <f t="shared" si="35"/>
        <v>6559.51</v>
      </c>
    </row>
    <row r="552" spans="1:11" s="18" customFormat="1" ht="14.25" customHeight="1">
      <c r="A552" s="26">
        <v>44400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683</v>
      </c>
      <c r="H552" s="17">
        <f t="shared" si="32"/>
        <v>3957.31</v>
      </c>
      <c r="I552" s="17">
        <f t="shared" si="33"/>
        <v>4384.78</v>
      </c>
      <c r="J552" s="17">
        <f t="shared" si="34"/>
        <v>5064.660000000001</v>
      </c>
      <c r="K552" s="25">
        <f t="shared" si="35"/>
        <v>6564.8</v>
      </c>
    </row>
    <row r="553" spans="1:11" s="18" customFormat="1" ht="14.25" customHeight="1">
      <c r="A553" s="26">
        <v>44400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683</v>
      </c>
      <c r="H553" s="17">
        <f t="shared" si="32"/>
        <v>3954.25</v>
      </c>
      <c r="I553" s="17">
        <f t="shared" si="33"/>
        <v>4381.72</v>
      </c>
      <c r="J553" s="17">
        <f t="shared" si="34"/>
        <v>5061.6</v>
      </c>
      <c r="K553" s="25">
        <f t="shared" si="35"/>
        <v>6561.740000000001</v>
      </c>
    </row>
    <row r="554" spans="1:11" s="18" customFormat="1" ht="14.25" customHeight="1">
      <c r="A554" s="26">
        <v>44400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683</v>
      </c>
      <c r="H554" s="17">
        <f t="shared" si="32"/>
        <v>3934.43</v>
      </c>
      <c r="I554" s="17">
        <f t="shared" si="33"/>
        <v>4361.900000000001</v>
      </c>
      <c r="J554" s="17">
        <f t="shared" si="34"/>
        <v>5041.78</v>
      </c>
      <c r="K554" s="25">
        <f t="shared" si="35"/>
        <v>6541.92</v>
      </c>
    </row>
    <row r="555" spans="1:11" s="18" customFormat="1" ht="14.25" customHeight="1">
      <c r="A555" s="26">
        <v>44400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683</v>
      </c>
      <c r="H555" s="17">
        <f t="shared" si="32"/>
        <v>3925.38</v>
      </c>
      <c r="I555" s="17">
        <f t="shared" si="33"/>
        <v>4352.85</v>
      </c>
      <c r="J555" s="17">
        <f t="shared" si="34"/>
        <v>5032.7300000000005</v>
      </c>
      <c r="K555" s="25">
        <f t="shared" si="35"/>
        <v>6532.87</v>
      </c>
    </row>
    <row r="556" spans="1:11" s="18" customFormat="1" ht="14.25" customHeight="1">
      <c r="A556" s="26">
        <v>44400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683</v>
      </c>
      <c r="H556" s="17">
        <f t="shared" si="32"/>
        <v>3913.57</v>
      </c>
      <c r="I556" s="17">
        <f t="shared" si="33"/>
        <v>4341.04</v>
      </c>
      <c r="J556" s="17">
        <f t="shared" si="34"/>
        <v>5020.920000000001</v>
      </c>
      <c r="K556" s="25">
        <f t="shared" si="35"/>
        <v>6521.06</v>
      </c>
    </row>
    <row r="557" spans="1:11" s="18" customFormat="1" ht="14.25" customHeight="1">
      <c r="A557" s="26">
        <v>44400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683</v>
      </c>
      <c r="H557" s="17">
        <f t="shared" si="32"/>
        <v>3904.53</v>
      </c>
      <c r="I557" s="17">
        <f t="shared" si="33"/>
        <v>4332.000000000001</v>
      </c>
      <c r="J557" s="17">
        <f t="shared" si="34"/>
        <v>5011.88</v>
      </c>
      <c r="K557" s="25">
        <f t="shared" si="35"/>
        <v>6512.02</v>
      </c>
    </row>
    <row r="558" spans="1:11" s="18" customFormat="1" ht="14.25" customHeight="1">
      <c r="A558" s="26">
        <v>44400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683</v>
      </c>
      <c r="H558" s="17">
        <f t="shared" si="32"/>
        <v>3930.71</v>
      </c>
      <c r="I558" s="17">
        <f t="shared" si="33"/>
        <v>4358.18</v>
      </c>
      <c r="J558" s="17">
        <f t="shared" si="34"/>
        <v>5038.06</v>
      </c>
      <c r="K558" s="25">
        <f t="shared" si="35"/>
        <v>6538.2</v>
      </c>
    </row>
    <row r="559" spans="1:11" s="18" customFormat="1" ht="14.25" customHeight="1">
      <c r="A559" s="26">
        <v>44400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683</v>
      </c>
      <c r="H559" s="17">
        <f t="shared" si="32"/>
        <v>3925.65</v>
      </c>
      <c r="I559" s="17">
        <f t="shared" si="33"/>
        <v>4353.12</v>
      </c>
      <c r="J559" s="17">
        <f t="shared" si="34"/>
        <v>5033.000000000001</v>
      </c>
      <c r="K559" s="25">
        <f t="shared" si="35"/>
        <v>6533.14</v>
      </c>
    </row>
    <row r="560" spans="1:11" s="18" customFormat="1" ht="14.25" customHeight="1">
      <c r="A560" s="26">
        <v>44400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683</v>
      </c>
      <c r="H560" s="17">
        <f t="shared" si="32"/>
        <v>3770.8300000000004</v>
      </c>
      <c r="I560" s="17">
        <f t="shared" si="33"/>
        <v>4198.3</v>
      </c>
      <c r="J560" s="17">
        <f t="shared" si="34"/>
        <v>4878.180000000001</v>
      </c>
      <c r="K560" s="25">
        <f t="shared" si="35"/>
        <v>6378.320000000001</v>
      </c>
    </row>
    <row r="561" spans="1:11" s="18" customFormat="1" ht="14.25" customHeight="1">
      <c r="A561" s="26">
        <v>44401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683</v>
      </c>
      <c r="H561" s="17">
        <f t="shared" si="32"/>
        <v>3342.94</v>
      </c>
      <c r="I561" s="17">
        <f t="shared" si="33"/>
        <v>3770.41</v>
      </c>
      <c r="J561" s="17">
        <f t="shared" si="34"/>
        <v>4450.29</v>
      </c>
      <c r="K561" s="25">
        <f t="shared" si="35"/>
        <v>5950.43</v>
      </c>
    </row>
    <row r="562" spans="1:11" s="18" customFormat="1" ht="14.25" customHeight="1">
      <c r="A562" s="26">
        <v>44401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683</v>
      </c>
      <c r="H562" s="17">
        <f t="shared" si="32"/>
        <v>3204.5499999999997</v>
      </c>
      <c r="I562" s="17">
        <f t="shared" si="33"/>
        <v>3632.02</v>
      </c>
      <c r="J562" s="17">
        <f t="shared" si="34"/>
        <v>4311.900000000001</v>
      </c>
      <c r="K562" s="25">
        <f t="shared" si="35"/>
        <v>5812.04</v>
      </c>
    </row>
    <row r="563" spans="1:11" s="18" customFormat="1" ht="14.25" customHeight="1">
      <c r="A563" s="26">
        <v>44401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683</v>
      </c>
      <c r="H563" s="17">
        <f t="shared" si="32"/>
        <v>3105.57</v>
      </c>
      <c r="I563" s="17">
        <f t="shared" si="33"/>
        <v>3533.04</v>
      </c>
      <c r="J563" s="17">
        <f t="shared" si="34"/>
        <v>4212.920000000001</v>
      </c>
      <c r="K563" s="25">
        <f t="shared" si="35"/>
        <v>5713.06</v>
      </c>
    </row>
    <row r="564" spans="1:11" s="18" customFormat="1" ht="14.25" customHeight="1">
      <c r="A564" s="26">
        <v>44401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683</v>
      </c>
      <c r="H564" s="17">
        <f t="shared" si="32"/>
        <v>3019.78</v>
      </c>
      <c r="I564" s="17">
        <f t="shared" si="33"/>
        <v>3447.25</v>
      </c>
      <c r="J564" s="17">
        <f t="shared" si="34"/>
        <v>4127.13</v>
      </c>
      <c r="K564" s="25">
        <f t="shared" si="35"/>
        <v>5627.27</v>
      </c>
    </row>
    <row r="565" spans="1:11" s="18" customFormat="1" ht="14.25" customHeight="1">
      <c r="A565" s="26">
        <v>44401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683</v>
      </c>
      <c r="H565" s="17">
        <f t="shared" si="32"/>
        <v>2958.6</v>
      </c>
      <c r="I565" s="17">
        <f t="shared" si="33"/>
        <v>3386.0699999999997</v>
      </c>
      <c r="J565" s="17">
        <f t="shared" si="34"/>
        <v>4065.95</v>
      </c>
      <c r="K565" s="25">
        <f t="shared" si="35"/>
        <v>5566.09</v>
      </c>
    </row>
    <row r="566" spans="1:11" s="18" customFormat="1" ht="14.25" customHeight="1">
      <c r="A566" s="26">
        <v>44401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683</v>
      </c>
      <c r="H566" s="17">
        <f t="shared" si="32"/>
        <v>2960.11</v>
      </c>
      <c r="I566" s="17">
        <f t="shared" si="33"/>
        <v>3387.58</v>
      </c>
      <c r="J566" s="17">
        <f t="shared" si="34"/>
        <v>4067.46</v>
      </c>
      <c r="K566" s="25">
        <f t="shared" si="35"/>
        <v>5567.6</v>
      </c>
    </row>
    <row r="567" spans="1:11" s="18" customFormat="1" ht="14.25" customHeight="1">
      <c r="A567" s="26">
        <v>44401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683</v>
      </c>
      <c r="H567" s="17">
        <f t="shared" si="32"/>
        <v>3009.93</v>
      </c>
      <c r="I567" s="17">
        <f t="shared" si="33"/>
        <v>3437.4</v>
      </c>
      <c r="J567" s="17">
        <f t="shared" si="34"/>
        <v>4117.280000000001</v>
      </c>
      <c r="K567" s="25">
        <f t="shared" si="35"/>
        <v>5617.42</v>
      </c>
    </row>
    <row r="568" spans="1:11" s="18" customFormat="1" ht="14.25" customHeight="1">
      <c r="A568" s="26">
        <v>44401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683</v>
      </c>
      <c r="H568" s="17">
        <f t="shared" si="32"/>
        <v>3095.5800000000004</v>
      </c>
      <c r="I568" s="17">
        <f t="shared" si="33"/>
        <v>3523.0499999999997</v>
      </c>
      <c r="J568" s="17">
        <f t="shared" si="34"/>
        <v>4202.93</v>
      </c>
      <c r="K568" s="25">
        <f t="shared" si="35"/>
        <v>5703.070000000001</v>
      </c>
    </row>
    <row r="569" spans="1:11" s="18" customFormat="1" ht="14.25" customHeight="1">
      <c r="A569" s="26">
        <v>44401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683</v>
      </c>
      <c r="H569" s="17">
        <f t="shared" si="32"/>
        <v>3410.71</v>
      </c>
      <c r="I569" s="17">
        <f t="shared" si="33"/>
        <v>3838.18</v>
      </c>
      <c r="J569" s="17">
        <f t="shared" si="34"/>
        <v>4518.06</v>
      </c>
      <c r="K569" s="25">
        <f t="shared" si="35"/>
        <v>6018.2</v>
      </c>
    </row>
    <row r="570" spans="1:11" s="18" customFormat="1" ht="14.25" customHeight="1">
      <c r="A570" s="26">
        <v>44401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683</v>
      </c>
      <c r="H570" s="17">
        <f t="shared" si="32"/>
        <v>3751.59</v>
      </c>
      <c r="I570" s="17">
        <f t="shared" si="33"/>
        <v>4179.06</v>
      </c>
      <c r="J570" s="17">
        <f t="shared" si="34"/>
        <v>4858.9400000000005</v>
      </c>
      <c r="K570" s="25">
        <f t="shared" si="35"/>
        <v>6359.080000000001</v>
      </c>
    </row>
    <row r="571" spans="1:11" s="18" customFormat="1" ht="14.25" customHeight="1">
      <c r="A571" s="26">
        <v>44401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683</v>
      </c>
      <c r="H571" s="17">
        <f t="shared" si="32"/>
        <v>3792.9500000000003</v>
      </c>
      <c r="I571" s="17">
        <f t="shared" si="33"/>
        <v>4220.420000000001</v>
      </c>
      <c r="J571" s="17">
        <f t="shared" si="34"/>
        <v>4900.3</v>
      </c>
      <c r="K571" s="25">
        <f t="shared" si="35"/>
        <v>6400.4400000000005</v>
      </c>
    </row>
    <row r="572" spans="1:11" s="18" customFormat="1" ht="14.25" customHeight="1">
      <c r="A572" s="26">
        <v>44401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683</v>
      </c>
      <c r="H572" s="17">
        <f t="shared" si="32"/>
        <v>3800.81</v>
      </c>
      <c r="I572" s="17">
        <f t="shared" si="33"/>
        <v>4228.28</v>
      </c>
      <c r="J572" s="17">
        <f t="shared" si="34"/>
        <v>4908.160000000001</v>
      </c>
      <c r="K572" s="25">
        <f t="shared" si="35"/>
        <v>6408.3</v>
      </c>
    </row>
    <row r="573" spans="1:11" s="18" customFormat="1" ht="14.25" customHeight="1">
      <c r="A573" s="26">
        <v>44401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683</v>
      </c>
      <c r="H573" s="17">
        <f t="shared" si="32"/>
        <v>3805.54</v>
      </c>
      <c r="I573" s="17">
        <f t="shared" si="33"/>
        <v>4233.01</v>
      </c>
      <c r="J573" s="17">
        <f t="shared" si="34"/>
        <v>4912.89</v>
      </c>
      <c r="K573" s="25">
        <f t="shared" si="35"/>
        <v>6413.03</v>
      </c>
    </row>
    <row r="574" spans="1:11" s="18" customFormat="1" ht="14.25" customHeight="1">
      <c r="A574" s="26">
        <v>44401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683</v>
      </c>
      <c r="H574" s="17">
        <f t="shared" si="32"/>
        <v>3801.8700000000003</v>
      </c>
      <c r="I574" s="17">
        <f t="shared" si="33"/>
        <v>4229.340000000001</v>
      </c>
      <c r="J574" s="17">
        <f t="shared" si="34"/>
        <v>4909.22</v>
      </c>
      <c r="K574" s="25">
        <f t="shared" si="35"/>
        <v>6409.360000000001</v>
      </c>
    </row>
    <row r="575" spans="1:11" s="18" customFormat="1" ht="14.25" customHeight="1">
      <c r="A575" s="26">
        <v>44401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683</v>
      </c>
      <c r="H575" s="17">
        <f t="shared" si="32"/>
        <v>3803.7000000000003</v>
      </c>
      <c r="I575" s="17">
        <f t="shared" si="33"/>
        <v>4231.170000000001</v>
      </c>
      <c r="J575" s="17">
        <f t="shared" si="34"/>
        <v>4911.05</v>
      </c>
      <c r="K575" s="25">
        <f t="shared" si="35"/>
        <v>6411.1900000000005</v>
      </c>
    </row>
    <row r="576" spans="1:11" s="18" customFormat="1" ht="14.25" customHeight="1">
      <c r="A576" s="26">
        <v>44401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683</v>
      </c>
      <c r="H576" s="17">
        <f t="shared" si="32"/>
        <v>3840.61</v>
      </c>
      <c r="I576" s="17">
        <f t="shared" si="33"/>
        <v>4268.080000000001</v>
      </c>
      <c r="J576" s="17">
        <f t="shared" si="34"/>
        <v>4947.96</v>
      </c>
      <c r="K576" s="25">
        <f t="shared" si="35"/>
        <v>6448.1</v>
      </c>
    </row>
    <row r="577" spans="1:11" s="18" customFormat="1" ht="14.25" customHeight="1">
      <c r="A577" s="26">
        <v>44401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683</v>
      </c>
      <c r="H577" s="17">
        <f t="shared" si="32"/>
        <v>3856.03</v>
      </c>
      <c r="I577" s="17">
        <f t="shared" si="33"/>
        <v>4283.500000000001</v>
      </c>
      <c r="J577" s="17">
        <f t="shared" si="34"/>
        <v>4963.38</v>
      </c>
      <c r="K577" s="25">
        <f t="shared" si="35"/>
        <v>6463.52</v>
      </c>
    </row>
    <row r="578" spans="1:11" s="18" customFormat="1" ht="14.25" customHeight="1">
      <c r="A578" s="26">
        <v>44401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683</v>
      </c>
      <c r="H578" s="17">
        <f t="shared" si="32"/>
        <v>3841.39</v>
      </c>
      <c r="I578" s="17">
        <f t="shared" si="33"/>
        <v>4268.86</v>
      </c>
      <c r="J578" s="17">
        <f t="shared" si="34"/>
        <v>4948.740000000001</v>
      </c>
      <c r="K578" s="25">
        <f t="shared" si="35"/>
        <v>6448.88</v>
      </c>
    </row>
    <row r="579" spans="1:11" s="18" customFormat="1" ht="14.25" customHeight="1">
      <c r="A579" s="26">
        <v>44401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683</v>
      </c>
      <c r="H579" s="17">
        <f t="shared" si="32"/>
        <v>3805.9100000000003</v>
      </c>
      <c r="I579" s="17">
        <f t="shared" si="33"/>
        <v>4233.38</v>
      </c>
      <c r="J579" s="17">
        <f t="shared" si="34"/>
        <v>4913.260000000001</v>
      </c>
      <c r="K579" s="25">
        <f t="shared" si="35"/>
        <v>6413.400000000001</v>
      </c>
    </row>
    <row r="580" spans="1:11" s="18" customFormat="1" ht="14.25" customHeight="1">
      <c r="A580" s="26">
        <v>44401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683</v>
      </c>
      <c r="H580" s="17">
        <f t="shared" si="32"/>
        <v>3788.61</v>
      </c>
      <c r="I580" s="17">
        <f t="shared" si="33"/>
        <v>4216.080000000001</v>
      </c>
      <c r="J580" s="17">
        <f t="shared" si="34"/>
        <v>4895.96</v>
      </c>
      <c r="K580" s="25">
        <f t="shared" si="35"/>
        <v>6396.1</v>
      </c>
    </row>
    <row r="581" spans="1:11" s="18" customFormat="1" ht="14.25" customHeight="1">
      <c r="A581" s="26">
        <v>44401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683</v>
      </c>
      <c r="H581" s="17">
        <f t="shared" si="32"/>
        <v>3789.13</v>
      </c>
      <c r="I581" s="17">
        <f t="shared" si="33"/>
        <v>4216.6</v>
      </c>
      <c r="J581" s="17">
        <f t="shared" si="34"/>
        <v>4896.4800000000005</v>
      </c>
      <c r="K581" s="25">
        <f t="shared" si="35"/>
        <v>6396.62</v>
      </c>
    </row>
    <row r="582" spans="1:11" s="18" customFormat="1" ht="14.25" customHeight="1">
      <c r="A582" s="26">
        <v>44401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683</v>
      </c>
      <c r="H582" s="17">
        <f t="shared" si="32"/>
        <v>3806.03</v>
      </c>
      <c r="I582" s="17">
        <f t="shared" si="33"/>
        <v>4233.500000000001</v>
      </c>
      <c r="J582" s="17">
        <f t="shared" si="34"/>
        <v>4913.38</v>
      </c>
      <c r="K582" s="25">
        <f t="shared" si="35"/>
        <v>6413.52</v>
      </c>
    </row>
    <row r="583" spans="1:11" s="18" customFormat="1" ht="14.25" customHeight="1">
      <c r="A583" s="26">
        <v>44401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683</v>
      </c>
      <c r="H583" s="17">
        <f t="shared" si="32"/>
        <v>3795.46</v>
      </c>
      <c r="I583" s="17">
        <f t="shared" si="33"/>
        <v>4222.93</v>
      </c>
      <c r="J583" s="17">
        <f t="shared" si="34"/>
        <v>4902.81</v>
      </c>
      <c r="K583" s="25">
        <f t="shared" si="35"/>
        <v>6402.95</v>
      </c>
    </row>
    <row r="584" spans="1:11" s="18" customFormat="1" ht="14.25" customHeight="1">
      <c r="A584" s="26">
        <v>44401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683</v>
      </c>
      <c r="H584" s="17">
        <f t="shared" si="32"/>
        <v>3496.42</v>
      </c>
      <c r="I584" s="17">
        <f t="shared" si="33"/>
        <v>3923.89</v>
      </c>
      <c r="J584" s="17">
        <f t="shared" si="34"/>
        <v>4603.77</v>
      </c>
      <c r="K584" s="25">
        <f t="shared" si="35"/>
        <v>6103.910000000001</v>
      </c>
    </row>
    <row r="585" spans="1:11" s="18" customFormat="1" ht="14.25" customHeight="1">
      <c r="A585" s="26">
        <v>44402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683</v>
      </c>
      <c r="H585" s="17">
        <f t="shared" si="32"/>
        <v>3386.14</v>
      </c>
      <c r="I585" s="17">
        <f t="shared" si="33"/>
        <v>3813.6099999999997</v>
      </c>
      <c r="J585" s="17">
        <f t="shared" si="34"/>
        <v>4493.490000000001</v>
      </c>
      <c r="K585" s="25">
        <f t="shared" si="35"/>
        <v>5993.63</v>
      </c>
    </row>
    <row r="586" spans="1:11" s="18" customFormat="1" ht="14.25" customHeight="1">
      <c r="A586" s="26">
        <v>44402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683</v>
      </c>
      <c r="H586" s="17">
        <f aca="true" t="shared" si="36" ref="H586:H649">SUM(F586,G586,$M$3,$M$4)</f>
        <v>3151.11</v>
      </c>
      <c r="I586" s="17">
        <f aca="true" t="shared" si="37" ref="I586:I649">SUM(F586,G586,$N$3,$N$4)</f>
        <v>3578.58</v>
      </c>
      <c r="J586" s="17">
        <f aca="true" t="shared" si="38" ref="J586:J649">SUM(F586,G586,$O$3,$O$4)</f>
        <v>4258.46</v>
      </c>
      <c r="K586" s="25">
        <f aca="true" t="shared" si="39" ref="K586:K649">SUM(F586,G586,$P$3,$P$4)</f>
        <v>5758.6</v>
      </c>
    </row>
    <row r="587" spans="1:11" s="18" customFormat="1" ht="14.25" customHeight="1">
      <c r="A587" s="26">
        <v>44402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683</v>
      </c>
      <c r="H587" s="17">
        <f t="shared" si="36"/>
        <v>3073.9500000000003</v>
      </c>
      <c r="I587" s="17">
        <f t="shared" si="37"/>
        <v>3501.4199999999996</v>
      </c>
      <c r="J587" s="17">
        <f t="shared" si="38"/>
        <v>4181.3</v>
      </c>
      <c r="K587" s="25">
        <f t="shared" si="39"/>
        <v>5681.4400000000005</v>
      </c>
    </row>
    <row r="588" spans="1:11" s="18" customFormat="1" ht="14.25" customHeight="1">
      <c r="A588" s="26">
        <v>44402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683</v>
      </c>
      <c r="H588" s="17">
        <f t="shared" si="36"/>
        <v>2992.15</v>
      </c>
      <c r="I588" s="17">
        <f t="shared" si="37"/>
        <v>3419.62</v>
      </c>
      <c r="J588" s="17">
        <f t="shared" si="38"/>
        <v>4099.5</v>
      </c>
      <c r="K588" s="25">
        <f t="shared" si="39"/>
        <v>5599.64</v>
      </c>
    </row>
    <row r="589" spans="1:11" s="18" customFormat="1" ht="14.25" customHeight="1">
      <c r="A589" s="26">
        <v>44402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683</v>
      </c>
      <c r="H589" s="17">
        <f t="shared" si="36"/>
        <v>2947.09</v>
      </c>
      <c r="I589" s="17">
        <f t="shared" si="37"/>
        <v>3374.56</v>
      </c>
      <c r="J589" s="17">
        <f t="shared" si="38"/>
        <v>4054.44</v>
      </c>
      <c r="K589" s="25">
        <f t="shared" si="39"/>
        <v>5554.580000000001</v>
      </c>
    </row>
    <row r="590" spans="1:11" s="18" customFormat="1" ht="14.25" customHeight="1">
      <c r="A590" s="26">
        <v>44402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683</v>
      </c>
      <c r="H590" s="17">
        <f t="shared" si="36"/>
        <v>2952.8</v>
      </c>
      <c r="I590" s="17">
        <f t="shared" si="37"/>
        <v>3380.27</v>
      </c>
      <c r="J590" s="17">
        <f t="shared" si="38"/>
        <v>4060.15</v>
      </c>
      <c r="K590" s="25">
        <f t="shared" si="39"/>
        <v>5560.29</v>
      </c>
    </row>
    <row r="591" spans="1:11" s="18" customFormat="1" ht="14.25" customHeight="1">
      <c r="A591" s="26">
        <v>44402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683</v>
      </c>
      <c r="H591" s="17">
        <f t="shared" si="36"/>
        <v>3006.26</v>
      </c>
      <c r="I591" s="17">
        <f t="shared" si="37"/>
        <v>3433.73</v>
      </c>
      <c r="J591" s="17">
        <f t="shared" si="38"/>
        <v>4113.610000000001</v>
      </c>
      <c r="K591" s="25">
        <f t="shared" si="39"/>
        <v>5613.750000000001</v>
      </c>
    </row>
    <row r="592" spans="1:11" s="18" customFormat="1" ht="14.25" customHeight="1">
      <c r="A592" s="26">
        <v>44402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683</v>
      </c>
      <c r="H592" s="17">
        <f t="shared" si="36"/>
        <v>3109.2000000000003</v>
      </c>
      <c r="I592" s="17">
        <f t="shared" si="37"/>
        <v>3536.6699999999996</v>
      </c>
      <c r="J592" s="17">
        <f t="shared" si="38"/>
        <v>4216.55</v>
      </c>
      <c r="K592" s="25">
        <f t="shared" si="39"/>
        <v>5716.6900000000005</v>
      </c>
    </row>
    <row r="593" spans="1:11" s="18" customFormat="1" ht="14.25" customHeight="1">
      <c r="A593" s="26">
        <v>44402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683</v>
      </c>
      <c r="H593" s="17">
        <f t="shared" si="36"/>
        <v>3355.61</v>
      </c>
      <c r="I593" s="17">
        <f t="shared" si="37"/>
        <v>3783.08</v>
      </c>
      <c r="J593" s="17">
        <f t="shared" si="38"/>
        <v>4462.96</v>
      </c>
      <c r="K593" s="25">
        <f t="shared" si="39"/>
        <v>5963.1</v>
      </c>
    </row>
    <row r="594" spans="1:11" s="18" customFormat="1" ht="14.25" customHeight="1">
      <c r="A594" s="26">
        <v>44402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683</v>
      </c>
      <c r="H594" s="17">
        <f t="shared" si="36"/>
        <v>3683.13</v>
      </c>
      <c r="I594" s="17">
        <f t="shared" si="37"/>
        <v>4110.6</v>
      </c>
      <c r="J594" s="17">
        <f t="shared" si="38"/>
        <v>4790.4800000000005</v>
      </c>
      <c r="K594" s="25">
        <f t="shared" si="39"/>
        <v>6290.62</v>
      </c>
    </row>
    <row r="595" spans="1:11" s="18" customFormat="1" ht="14.25" customHeight="1">
      <c r="A595" s="26">
        <v>44402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683</v>
      </c>
      <c r="H595" s="17">
        <f t="shared" si="36"/>
        <v>3768.25</v>
      </c>
      <c r="I595" s="17">
        <f t="shared" si="37"/>
        <v>4195.72</v>
      </c>
      <c r="J595" s="17">
        <f t="shared" si="38"/>
        <v>4875.6</v>
      </c>
      <c r="K595" s="25">
        <f t="shared" si="39"/>
        <v>6375.740000000001</v>
      </c>
    </row>
    <row r="596" spans="1:11" s="18" customFormat="1" ht="14.25" customHeight="1">
      <c r="A596" s="26">
        <v>44402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683</v>
      </c>
      <c r="H596" s="17">
        <f t="shared" si="36"/>
        <v>3787.61</v>
      </c>
      <c r="I596" s="17">
        <f t="shared" si="37"/>
        <v>4215.080000000001</v>
      </c>
      <c r="J596" s="17">
        <f t="shared" si="38"/>
        <v>4894.96</v>
      </c>
      <c r="K596" s="25">
        <f t="shared" si="39"/>
        <v>6395.1</v>
      </c>
    </row>
    <row r="597" spans="1:11" s="18" customFormat="1" ht="14.25" customHeight="1">
      <c r="A597" s="26">
        <v>44402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683</v>
      </c>
      <c r="H597" s="17">
        <f t="shared" si="36"/>
        <v>3796.18</v>
      </c>
      <c r="I597" s="17">
        <f t="shared" si="37"/>
        <v>4223.650000000001</v>
      </c>
      <c r="J597" s="17">
        <f t="shared" si="38"/>
        <v>4903.53</v>
      </c>
      <c r="K597" s="25">
        <f t="shared" si="39"/>
        <v>6403.67</v>
      </c>
    </row>
    <row r="598" spans="1:11" s="18" customFormat="1" ht="14.25" customHeight="1">
      <c r="A598" s="26">
        <v>44402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683</v>
      </c>
      <c r="H598" s="17">
        <f t="shared" si="36"/>
        <v>3792.63</v>
      </c>
      <c r="I598" s="17">
        <f t="shared" si="37"/>
        <v>4220.1</v>
      </c>
      <c r="J598" s="17">
        <f t="shared" si="38"/>
        <v>4899.9800000000005</v>
      </c>
      <c r="K598" s="25">
        <f t="shared" si="39"/>
        <v>6400.12</v>
      </c>
    </row>
    <row r="599" spans="1:11" s="18" customFormat="1" ht="14.25" customHeight="1">
      <c r="A599" s="26">
        <v>44402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683</v>
      </c>
      <c r="H599" s="17">
        <f t="shared" si="36"/>
        <v>3806.02</v>
      </c>
      <c r="I599" s="17">
        <f t="shared" si="37"/>
        <v>4233.490000000001</v>
      </c>
      <c r="J599" s="17">
        <f t="shared" si="38"/>
        <v>4913.37</v>
      </c>
      <c r="K599" s="25">
        <f t="shared" si="39"/>
        <v>6413.51</v>
      </c>
    </row>
    <row r="600" spans="1:11" s="18" customFormat="1" ht="14.25" customHeight="1">
      <c r="A600" s="26">
        <v>44402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683</v>
      </c>
      <c r="H600" s="17">
        <f t="shared" si="36"/>
        <v>3826.73</v>
      </c>
      <c r="I600" s="17">
        <f t="shared" si="37"/>
        <v>4254.2</v>
      </c>
      <c r="J600" s="17">
        <f t="shared" si="38"/>
        <v>4934.080000000001</v>
      </c>
      <c r="K600" s="25">
        <f t="shared" si="39"/>
        <v>6434.22</v>
      </c>
    </row>
    <row r="601" spans="1:11" s="18" customFormat="1" ht="14.25" customHeight="1">
      <c r="A601" s="26">
        <v>44402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683</v>
      </c>
      <c r="H601" s="17">
        <f t="shared" si="36"/>
        <v>3825.0499999999997</v>
      </c>
      <c r="I601" s="17">
        <f t="shared" si="37"/>
        <v>4252.5199999999995</v>
      </c>
      <c r="J601" s="17">
        <f t="shared" si="38"/>
        <v>4932.400000000001</v>
      </c>
      <c r="K601" s="25">
        <f t="shared" si="39"/>
        <v>6432.54</v>
      </c>
    </row>
    <row r="602" spans="1:11" s="18" customFormat="1" ht="14.25" customHeight="1">
      <c r="A602" s="26">
        <v>44402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683</v>
      </c>
      <c r="H602" s="17">
        <f t="shared" si="36"/>
        <v>3812.03</v>
      </c>
      <c r="I602" s="17">
        <f t="shared" si="37"/>
        <v>4239.500000000001</v>
      </c>
      <c r="J602" s="17">
        <f t="shared" si="38"/>
        <v>4919.38</v>
      </c>
      <c r="K602" s="25">
        <f t="shared" si="39"/>
        <v>6419.52</v>
      </c>
    </row>
    <row r="603" spans="1:11" s="18" customFormat="1" ht="14.25" customHeight="1">
      <c r="A603" s="26">
        <v>44402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683</v>
      </c>
      <c r="H603" s="17">
        <f t="shared" si="36"/>
        <v>3787.3300000000004</v>
      </c>
      <c r="I603" s="17">
        <f t="shared" si="37"/>
        <v>4214.8</v>
      </c>
      <c r="J603" s="17">
        <f t="shared" si="38"/>
        <v>4894.680000000001</v>
      </c>
      <c r="K603" s="25">
        <f t="shared" si="39"/>
        <v>6394.820000000001</v>
      </c>
    </row>
    <row r="604" spans="1:11" s="18" customFormat="1" ht="14.25" customHeight="1">
      <c r="A604" s="26">
        <v>44402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683</v>
      </c>
      <c r="H604" s="17">
        <f t="shared" si="36"/>
        <v>3779.36</v>
      </c>
      <c r="I604" s="17">
        <f t="shared" si="37"/>
        <v>4206.830000000001</v>
      </c>
      <c r="J604" s="17">
        <f t="shared" si="38"/>
        <v>4886.71</v>
      </c>
      <c r="K604" s="25">
        <f t="shared" si="39"/>
        <v>6386.85</v>
      </c>
    </row>
    <row r="605" spans="1:11" s="18" customFormat="1" ht="14.25" customHeight="1">
      <c r="A605" s="26">
        <v>44402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683</v>
      </c>
      <c r="H605" s="17">
        <f t="shared" si="36"/>
        <v>3772.59</v>
      </c>
      <c r="I605" s="17">
        <f t="shared" si="37"/>
        <v>4200.06</v>
      </c>
      <c r="J605" s="17">
        <f t="shared" si="38"/>
        <v>4879.9400000000005</v>
      </c>
      <c r="K605" s="25">
        <f t="shared" si="39"/>
        <v>6380.080000000001</v>
      </c>
    </row>
    <row r="606" spans="1:11" s="18" customFormat="1" ht="14.25" customHeight="1">
      <c r="A606" s="26">
        <v>44402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683</v>
      </c>
      <c r="H606" s="17">
        <f t="shared" si="36"/>
        <v>3783.03</v>
      </c>
      <c r="I606" s="17">
        <f t="shared" si="37"/>
        <v>4210.500000000001</v>
      </c>
      <c r="J606" s="17">
        <f t="shared" si="38"/>
        <v>4890.38</v>
      </c>
      <c r="K606" s="25">
        <f t="shared" si="39"/>
        <v>6390.52</v>
      </c>
    </row>
    <row r="607" spans="1:11" s="18" customFormat="1" ht="14.25" customHeight="1">
      <c r="A607" s="26">
        <v>44402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683</v>
      </c>
      <c r="H607" s="17">
        <f t="shared" si="36"/>
        <v>3743.9900000000002</v>
      </c>
      <c r="I607" s="17">
        <f t="shared" si="37"/>
        <v>4171.46</v>
      </c>
      <c r="J607" s="17">
        <f t="shared" si="38"/>
        <v>4851.340000000001</v>
      </c>
      <c r="K607" s="25">
        <f t="shared" si="39"/>
        <v>6351.4800000000005</v>
      </c>
    </row>
    <row r="608" spans="1:11" s="18" customFormat="1" ht="14.25" customHeight="1">
      <c r="A608" s="26">
        <v>44402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683</v>
      </c>
      <c r="H608" s="17">
        <f t="shared" si="36"/>
        <v>3412.06</v>
      </c>
      <c r="I608" s="17">
        <f t="shared" si="37"/>
        <v>3839.5299999999997</v>
      </c>
      <c r="J608" s="17">
        <f t="shared" si="38"/>
        <v>4519.410000000001</v>
      </c>
      <c r="K608" s="25">
        <f t="shared" si="39"/>
        <v>6019.55</v>
      </c>
    </row>
    <row r="609" spans="1:11" s="18" customFormat="1" ht="14.25" customHeight="1">
      <c r="A609" s="26">
        <v>44403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683</v>
      </c>
      <c r="H609" s="17">
        <f t="shared" si="36"/>
        <v>3492.6200000000003</v>
      </c>
      <c r="I609" s="17">
        <f t="shared" si="37"/>
        <v>3920.09</v>
      </c>
      <c r="J609" s="17">
        <f t="shared" si="38"/>
        <v>4599.97</v>
      </c>
      <c r="K609" s="25">
        <f t="shared" si="39"/>
        <v>6100.110000000001</v>
      </c>
    </row>
    <row r="610" spans="1:11" s="18" customFormat="1" ht="14.25" customHeight="1">
      <c r="A610" s="26">
        <v>44403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683</v>
      </c>
      <c r="H610" s="17">
        <f t="shared" si="36"/>
        <v>3373.7400000000002</v>
      </c>
      <c r="I610" s="17">
        <f t="shared" si="37"/>
        <v>3801.2099999999996</v>
      </c>
      <c r="J610" s="17">
        <f t="shared" si="38"/>
        <v>4481.09</v>
      </c>
      <c r="K610" s="25">
        <f t="shared" si="39"/>
        <v>5981.2300000000005</v>
      </c>
    </row>
    <row r="611" spans="1:11" s="18" customFormat="1" ht="14.25" customHeight="1">
      <c r="A611" s="26">
        <v>44403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683</v>
      </c>
      <c r="H611" s="17">
        <f t="shared" si="36"/>
        <v>3168.54</v>
      </c>
      <c r="I611" s="17">
        <f t="shared" si="37"/>
        <v>3596.0099999999998</v>
      </c>
      <c r="J611" s="17">
        <f t="shared" si="38"/>
        <v>4275.89</v>
      </c>
      <c r="K611" s="25">
        <f t="shared" si="39"/>
        <v>5776.03</v>
      </c>
    </row>
    <row r="612" spans="1:11" s="18" customFormat="1" ht="14.25" customHeight="1">
      <c r="A612" s="26">
        <v>44403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683</v>
      </c>
      <c r="H612" s="17">
        <f t="shared" si="36"/>
        <v>3081.15</v>
      </c>
      <c r="I612" s="17">
        <f t="shared" si="37"/>
        <v>3508.62</v>
      </c>
      <c r="J612" s="17">
        <f t="shared" si="38"/>
        <v>4188.500000000001</v>
      </c>
      <c r="K612" s="25">
        <f t="shared" si="39"/>
        <v>5688.64</v>
      </c>
    </row>
    <row r="613" spans="1:11" s="18" customFormat="1" ht="14.25" customHeight="1">
      <c r="A613" s="26">
        <v>44403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683</v>
      </c>
      <c r="H613" s="17">
        <f t="shared" si="36"/>
        <v>3033.9500000000003</v>
      </c>
      <c r="I613" s="17">
        <f t="shared" si="37"/>
        <v>3461.4199999999996</v>
      </c>
      <c r="J613" s="17">
        <f t="shared" si="38"/>
        <v>4141.3</v>
      </c>
      <c r="K613" s="25">
        <f t="shared" si="39"/>
        <v>5641.4400000000005</v>
      </c>
    </row>
    <row r="614" spans="1:11" s="18" customFormat="1" ht="14.25" customHeight="1">
      <c r="A614" s="26">
        <v>44403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683</v>
      </c>
      <c r="H614" s="17">
        <f t="shared" si="36"/>
        <v>2977.9500000000003</v>
      </c>
      <c r="I614" s="17">
        <f t="shared" si="37"/>
        <v>3405.4199999999996</v>
      </c>
      <c r="J614" s="17">
        <f t="shared" si="38"/>
        <v>4085.2999999999997</v>
      </c>
      <c r="K614" s="25">
        <f t="shared" si="39"/>
        <v>5585.4400000000005</v>
      </c>
    </row>
    <row r="615" spans="1:11" s="18" customFormat="1" ht="14.25" customHeight="1">
      <c r="A615" s="26">
        <v>44403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683</v>
      </c>
      <c r="H615" s="17">
        <f t="shared" si="36"/>
        <v>3110.82</v>
      </c>
      <c r="I615" s="17">
        <f t="shared" si="37"/>
        <v>3538.29</v>
      </c>
      <c r="J615" s="17">
        <f t="shared" si="38"/>
        <v>4218.170000000001</v>
      </c>
      <c r="K615" s="25">
        <f t="shared" si="39"/>
        <v>5718.31</v>
      </c>
    </row>
    <row r="616" spans="1:11" s="18" customFormat="1" ht="14.25" customHeight="1">
      <c r="A616" s="26">
        <v>44403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683</v>
      </c>
      <c r="H616" s="17">
        <f t="shared" si="36"/>
        <v>3428.8700000000003</v>
      </c>
      <c r="I616" s="17">
        <f t="shared" si="37"/>
        <v>3856.34</v>
      </c>
      <c r="J616" s="17">
        <f t="shared" si="38"/>
        <v>4536.22</v>
      </c>
      <c r="K616" s="25">
        <f t="shared" si="39"/>
        <v>6036.360000000001</v>
      </c>
    </row>
    <row r="617" spans="1:11" s="18" customFormat="1" ht="14.25" customHeight="1">
      <c r="A617" s="26">
        <v>44403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683</v>
      </c>
      <c r="H617" s="17">
        <f t="shared" si="36"/>
        <v>3800.84</v>
      </c>
      <c r="I617" s="17">
        <f t="shared" si="37"/>
        <v>4228.31</v>
      </c>
      <c r="J617" s="17">
        <f t="shared" si="38"/>
        <v>4908.1900000000005</v>
      </c>
      <c r="K617" s="25">
        <f t="shared" si="39"/>
        <v>6408.330000000001</v>
      </c>
    </row>
    <row r="618" spans="1:11" s="18" customFormat="1" ht="14.25" customHeight="1">
      <c r="A618" s="26">
        <v>44403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683</v>
      </c>
      <c r="H618" s="17">
        <f t="shared" si="36"/>
        <v>3855.4100000000003</v>
      </c>
      <c r="I618" s="17">
        <f t="shared" si="37"/>
        <v>4282.88</v>
      </c>
      <c r="J618" s="17">
        <f t="shared" si="38"/>
        <v>4962.760000000001</v>
      </c>
      <c r="K618" s="25">
        <f t="shared" si="39"/>
        <v>6462.900000000001</v>
      </c>
    </row>
    <row r="619" spans="1:11" s="18" customFormat="1" ht="14.25" customHeight="1">
      <c r="A619" s="26">
        <v>44403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683</v>
      </c>
      <c r="H619" s="17">
        <f t="shared" si="36"/>
        <v>3939.02</v>
      </c>
      <c r="I619" s="17">
        <f t="shared" si="37"/>
        <v>4366.490000000001</v>
      </c>
      <c r="J619" s="17">
        <f t="shared" si="38"/>
        <v>5046.37</v>
      </c>
      <c r="K619" s="25">
        <f t="shared" si="39"/>
        <v>6546.51</v>
      </c>
    </row>
    <row r="620" spans="1:11" s="18" customFormat="1" ht="14.25" customHeight="1">
      <c r="A620" s="26">
        <v>44403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683</v>
      </c>
      <c r="H620" s="17">
        <f t="shared" si="36"/>
        <v>3947.6600000000003</v>
      </c>
      <c r="I620" s="17">
        <f t="shared" si="37"/>
        <v>4375.13</v>
      </c>
      <c r="J620" s="17">
        <f t="shared" si="38"/>
        <v>5055.010000000001</v>
      </c>
      <c r="K620" s="25">
        <f t="shared" si="39"/>
        <v>6555.150000000001</v>
      </c>
    </row>
    <row r="621" spans="1:11" s="18" customFormat="1" ht="14.25" customHeight="1">
      <c r="A621" s="26">
        <v>44403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683</v>
      </c>
      <c r="H621" s="17">
        <f t="shared" si="36"/>
        <v>3959.9100000000003</v>
      </c>
      <c r="I621" s="17">
        <f t="shared" si="37"/>
        <v>4387.38</v>
      </c>
      <c r="J621" s="17">
        <f t="shared" si="38"/>
        <v>5067.260000000001</v>
      </c>
      <c r="K621" s="25">
        <f t="shared" si="39"/>
        <v>6567.400000000001</v>
      </c>
    </row>
    <row r="622" spans="1:11" s="18" customFormat="1" ht="14.25" customHeight="1">
      <c r="A622" s="26">
        <v>44403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683</v>
      </c>
      <c r="H622" s="17">
        <f t="shared" si="36"/>
        <v>3960.4</v>
      </c>
      <c r="I622" s="17">
        <f t="shared" si="37"/>
        <v>4387.87</v>
      </c>
      <c r="J622" s="17">
        <f t="shared" si="38"/>
        <v>5067.750000000001</v>
      </c>
      <c r="K622" s="25">
        <f t="shared" si="39"/>
        <v>6567.89</v>
      </c>
    </row>
    <row r="623" spans="1:11" s="18" customFormat="1" ht="14.25" customHeight="1">
      <c r="A623" s="26">
        <v>44403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683</v>
      </c>
      <c r="H623" s="17">
        <f t="shared" si="36"/>
        <v>3972.7000000000003</v>
      </c>
      <c r="I623" s="17">
        <f t="shared" si="37"/>
        <v>4400.170000000001</v>
      </c>
      <c r="J623" s="17">
        <f t="shared" si="38"/>
        <v>5080.05</v>
      </c>
      <c r="K623" s="25">
        <f t="shared" si="39"/>
        <v>6580.1900000000005</v>
      </c>
    </row>
    <row r="624" spans="1:11" s="18" customFormat="1" ht="14.25" customHeight="1">
      <c r="A624" s="26">
        <v>44403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683</v>
      </c>
      <c r="H624" s="17">
        <f t="shared" si="36"/>
        <v>3992.63</v>
      </c>
      <c r="I624" s="17">
        <f t="shared" si="37"/>
        <v>4420.1</v>
      </c>
      <c r="J624" s="17">
        <f t="shared" si="38"/>
        <v>5099.9800000000005</v>
      </c>
      <c r="K624" s="25">
        <f t="shared" si="39"/>
        <v>6600.12</v>
      </c>
    </row>
    <row r="625" spans="1:11" s="18" customFormat="1" ht="14.25" customHeight="1">
      <c r="A625" s="26">
        <v>44403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683</v>
      </c>
      <c r="H625" s="17">
        <f t="shared" si="36"/>
        <v>3987.67</v>
      </c>
      <c r="I625" s="17">
        <f t="shared" si="37"/>
        <v>4415.14</v>
      </c>
      <c r="J625" s="17">
        <f t="shared" si="38"/>
        <v>5095.02</v>
      </c>
      <c r="K625" s="25">
        <f t="shared" si="39"/>
        <v>6595.160000000001</v>
      </c>
    </row>
    <row r="626" spans="1:11" s="18" customFormat="1" ht="14.25" customHeight="1">
      <c r="A626" s="26">
        <v>44403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683</v>
      </c>
      <c r="H626" s="17">
        <f t="shared" si="36"/>
        <v>3980.35</v>
      </c>
      <c r="I626" s="17">
        <f t="shared" si="37"/>
        <v>4407.820000000001</v>
      </c>
      <c r="J626" s="17">
        <f t="shared" si="38"/>
        <v>5087.7</v>
      </c>
      <c r="K626" s="25">
        <f t="shared" si="39"/>
        <v>6587.84</v>
      </c>
    </row>
    <row r="627" spans="1:11" s="18" customFormat="1" ht="14.25" customHeight="1">
      <c r="A627" s="26">
        <v>44403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683</v>
      </c>
      <c r="H627" s="17">
        <f t="shared" si="36"/>
        <v>3949.6200000000003</v>
      </c>
      <c r="I627" s="17">
        <f t="shared" si="37"/>
        <v>4377.090000000001</v>
      </c>
      <c r="J627" s="17">
        <f t="shared" si="38"/>
        <v>5056.97</v>
      </c>
      <c r="K627" s="25">
        <f t="shared" si="39"/>
        <v>6557.110000000001</v>
      </c>
    </row>
    <row r="628" spans="1:11" s="18" customFormat="1" ht="14.25" customHeight="1">
      <c r="A628" s="26">
        <v>44403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683</v>
      </c>
      <c r="H628" s="17">
        <f t="shared" si="36"/>
        <v>3921.78</v>
      </c>
      <c r="I628" s="17">
        <f t="shared" si="37"/>
        <v>4349.250000000001</v>
      </c>
      <c r="J628" s="17">
        <f t="shared" si="38"/>
        <v>5029.13</v>
      </c>
      <c r="K628" s="25">
        <f t="shared" si="39"/>
        <v>6529.27</v>
      </c>
    </row>
    <row r="629" spans="1:11" s="18" customFormat="1" ht="14.25" customHeight="1">
      <c r="A629" s="26">
        <v>44403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683</v>
      </c>
      <c r="H629" s="17">
        <f t="shared" si="36"/>
        <v>3908.46</v>
      </c>
      <c r="I629" s="17">
        <f t="shared" si="37"/>
        <v>4335.93</v>
      </c>
      <c r="J629" s="17">
        <f t="shared" si="38"/>
        <v>5015.81</v>
      </c>
      <c r="K629" s="25">
        <f t="shared" si="39"/>
        <v>6515.95</v>
      </c>
    </row>
    <row r="630" spans="1:11" s="18" customFormat="1" ht="14.25" customHeight="1">
      <c r="A630" s="26">
        <v>44403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683</v>
      </c>
      <c r="H630" s="17">
        <f t="shared" si="36"/>
        <v>3924.6</v>
      </c>
      <c r="I630" s="17">
        <f t="shared" si="37"/>
        <v>4352.070000000001</v>
      </c>
      <c r="J630" s="17">
        <f t="shared" si="38"/>
        <v>5031.95</v>
      </c>
      <c r="K630" s="25">
        <f t="shared" si="39"/>
        <v>6532.09</v>
      </c>
    </row>
    <row r="631" spans="1:11" s="18" customFormat="1" ht="14.25" customHeight="1">
      <c r="A631" s="26">
        <v>44403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683</v>
      </c>
      <c r="H631" s="17">
        <f t="shared" si="36"/>
        <v>3827.0800000000004</v>
      </c>
      <c r="I631" s="17">
        <f t="shared" si="37"/>
        <v>4254.55</v>
      </c>
      <c r="J631" s="17">
        <f t="shared" si="38"/>
        <v>4934.430000000001</v>
      </c>
      <c r="K631" s="25">
        <f t="shared" si="39"/>
        <v>6434.570000000001</v>
      </c>
    </row>
    <row r="632" spans="1:11" s="18" customFormat="1" ht="14.25" customHeight="1">
      <c r="A632" s="26">
        <v>44403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683</v>
      </c>
      <c r="H632" s="17">
        <f t="shared" si="36"/>
        <v>3565.57</v>
      </c>
      <c r="I632" s="17">
        <f t="shared" si="37"/>
        <v>3993.04</v>
      </c>
      <c r="J632" s="17">
        <f t="shared" si="38"/>
        <v>4672.920000000001</v>
      </c>
      <c r="K632" s="25">
        <f t="shared" si="39"/>
        <v>6173.06</v>
      </c>
    </row>
    <row r="633" spans="1:11" s="18" customFormat="1" ht="14.25" customHeight="1">
      <c r="A633" s="26">
        <v>44404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683</v>
      </c>
      <c r="H633" s="17">
        <f t="shared" si="36"/>
        <v>3347.7999999999997</v>
      </c>
      <c r="I633" s="17">
        <f t="shared" si="37"/>
        <v>3775.27</v>
      </c>
      <c r="J633" s="17">
        <f t="shared" si="38"/>
        <v>4455.150000000001</v>
      </c>
      <c r="K633" s="25">
        <f t="shared" si="39"/>
        <v>5955.29</v>
      </c>
    </row>
    <row r="634" spans="1:11" s="18" customFormat="1" ht="14.25" customHeight="1">
      <c r="A634" s="26">
        <v>44404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683</v>
      </c>
      <c r="H634" s="17">
        <f t="shared" si="36"/>
        <v>3120.7999999999997</v>
      </c>
      <c r="I634" s="17">
        <f t="shared" si="37"/>
        <v>3548.27</v>
      </c>
      <c r="J634" s="17">
        <f t="shared" si="38"/>
        <v>4228.150000000001</v>
      </c>
      <c r="K634" s="25">
        <f t="shared" si="39"/>
        <v>5728.29</v>
      </c>
    </row>
    <row r="635" spans="1:11" s="18" customFormat="1" ht="14.25" customHeight="1">
      <c r="A635" s="26">
        <v>44404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683</v>
      </c>
      <c r="H635" s="17">
        <f t="shared" si="36"/>
        <v>3009.83</v>
      </c>
      <c r="I635" s="17">
        <f t="shared" si="37"/>
        <v>3437.2999999999997</v>
      </c>
      <c r="J635" s="17">
        <f t="shared" si="38"/>
        <v>4117.18</v>
      </c>
      <c r="K635" s="25">
        <f t="shared" si="39"/>
        <v>5617.320000000001</v>
      </c>
    </row>
    <row r="636" spans="1:11" s="18" customFormat="1" ht="14.25" customHeight="1">
      <c r="A636" s="26">
        <v>44404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683</v>
      </c>
      <c r="H636" s="17">
        <f t="shared" si="36"/>
        <v>2959.57</v>
      </c>
      <c r="I636" s="17">
        <f t="shared" si="37"/>
        <v>3387.04</v>
      </c>
      <c r="J636" s="17">
        <f t="shared" si="38"/>
        <v>4066.92</v>
      </c>
      <c r="K636" s="25">
        <f t="shared" si="39"/>
        <v>5567.06</v>
      </c>
    </row>
    <row r="637" spans="1:11" s="18" customFormat="1" ht="14.25" customHeight="1">
      <c r="A637" s="26">
        <v>44404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683</v>
      </c>
      <c r="H637" s="17">
        <f t="shared" si="36"/>
        <v>2939.85</v>
      </c>
      <c r="I637" s="17">
        <f t="shared" si="37"/>
        <v>3367.3199999999997</v>
      </c>
      <c r="J637" s="17">
        <f t="shared" si="38"/>
        <v>4047.2</v>
      </c>
      <c r="K637" s="25">
        <f t="shared" si="39"/>
        <v>5547.34</v>
      </c>
    </row>
    <row r="638" spans="1:11" s="18" customFormat="1" ht="14.25" customHeight="1">
      <c r="A638" s="26">
        <v>44404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683</v>
      </c>
      <c r="H638" s="17">
        <f t="shared" si="36"/>
        <v>2939.02</v>
      </c>
      <c r="I638" s="17">
        <f t="shared" si="37"/>
        <v>3366.49</v>
      </c>
      <c r="J638" s="17">
        <f t="shared" si="38"/>
        <v>4046.37</v>
      </c>
      <c r="K638" s="25">
        <f t="shared" si="39"/>
        <v>5546.51</v>
      </c>
    </row>
    <row r="639" spans="1:11" s="18" customFormat="1" ht="14.25" customHeight="1">
      <c r="A639" s="26">
        <v>44404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683</v>
      </c>
      <c r="H639" s="17">
        <f t="shared" si="36"/>
        <v>3156.0499999999997</v>
      </c>
      <c r="I639" s="17">
        <f t="shared" si="37"/>
        <v>3583.52</v>
      </c>
      <c r="J639" s="17">
        <f t="shared" si="38"/>
        <v>4263.400000000001</v>
      </c>
      <c r="K639" s="25">
        <f t="shared" si="39"/>
        <v>5763.54</v>
      </c>
    </row>
    <row r="640" spans="1:11" s="18" customFormat="1" ht="14.25" customHeight="1">
      <c r="A640" s="26">
        <v>44404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683</v>
      </c>
      <c r="H640" s="17">
        <f t="shared" si="36"/>
        <v>3461.53</v>
      </c>
      <c r="I640" s="17">
        <f t="shared" si="37"/>
        <v>3889</v>
      </c>
      <c r="J640" s="17">
        <f t="shared" si="38"/>
        <v>4568.88</v>
      </c>
      <c r="K640" s="25">
        <f t="shared" si="39"/>
        <v>6069.02</v>
      </c>
    </row>
    <row r="641" spans="1:11" s="18" customFormat="1" ht="14.25" customHeight="1">
      <c r="A641" s="26">
        <v>44404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683</v>
      </c>
      <c r="H641" s="17">
        <f t="shared" si="36"/>
        <v>3797.89</v>
      </c>
      <c r="I641" s="17">
        <f t="shared" si="37"/>
        <v>4225.36</v>
      </c>
      <c r="J641" s="17">
        <f t="shared" si="38"/>
        <v>4905.240000000001</v>
      </c>
      <c r="K641" s="25">
        <f t="shared" si="39"/>
        <v>6405.38</v>
      </c>
    </row>
    <row r="642" spans="1:11" s="18" customFormat="1" ht="14.25" customHeight="1">
      <c r="A642" s="26">
        <v>44404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683</v>
      </c>
      <c r="H642" s="17">
        <f t="shared" si="36"/>
        <v>3880.68</v>
      </c>
      <c r="I642" s="17">
        <f t="shared" si="37"/>
        <v>4308.150000000001</v>
      </c>
      <c r="J642" s="17">
        <f t="shared" si="38"/>
        <v>4988.03</v>
      </c>
      <c r="K642" s="25">
        <f t="shared" si="39"/>
        <v>6488.17</v>
      </c>
    </row>
    <row r="643" spans="1:11" s="18" customFormat="1" ht="14.25" customHeight="1">
      <c r="A643" s="26">
        <v>44404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683</v>
      </c>
      <c r="H643" s="17">
        <f t="shared" si="36"/>
        <v>3951.52</v>
      </c>
      <c r="I643" s="17">
        <f t="shared" si="37"/>
        <v>4378.990000000001</v>
      </c>
      <c r="J643" s="17">
        <f t="shared" si="38"/>
        <v>5058.87</v>
      </c>
      <c r="K643" s="25">
        <f t="shared" si="39"/>
        <v>6559.01</v>
      </c>
    </row>
    <row r="644" spans="1:11" s="18" customFormat="1" ht="14.25" customHeight="1">
      <c r="A644" s="26">
        <v>44404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683</v>
      </c>
      <c r="H644" s="17">
        <f t="shared" si="36"/>
        <v>3965.2599999999998</v>
      </c>
      <c r="I644" s="17">
        <f t="shared" si="37"/>
        <v>4392.7300000000005</v>
      </c>
      <c r="J644" s="17">
        <f t="shared" si="38"/>
        <v>5072.61</v>
      </c>
      <c r="K644" s="25">
        <f t="shared" si="39"/>
        <v>6572.75</v>
      </c>
    </row>
    <row r="645" spans="1:11" s="18" customFormat="1" ht="14.25" customHeight="1">
      <c r="A645" s="26">
        <v>44404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683</v>
      </c>
      <c r="H645" s="17">
        <f t="shared" si="36"/>
        <v>3971.69</v>
      </c>
      <c r="I645" s="17">
        <f t="shared" si="37"/>
        <v>4399.160000000001</v>
      </c>
      <c r="J645" s="17">
        <f t="shared" si="38"/>
        <v>5079.04</v>
      </c>
      <c r="K645" s="25">
        <f t="shared" si="39"/>
        <v>6579.18</v>
      </c>
    </row>
    <row r="646" spans="1:11" s="18" customFormat="1" ht="14.25" customHeight="1">
      <c r="A646" s="26">
        <v>44404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683</v>
      </c>
      <c r="H646" s="17">
        <f t="shared" si="36"/>
        <v>3977.59</v>
      </c>
      <c r="I646" s="17">
        <f t="shared" si="37"/>
        <v>4405.06</v>
      </c>
      <c r="J646" s="17">
        <f t="shared" si="38"/>
        <v>5084.9400000000005</v>
      </c>
      <c r="K646" s="25">
        <f t="shared" si="39"/>
        <v>6585.080000000001</v>
      </c>
    </row>
    <row r="647" spans="1:11" s="18" customFormat="1" ht="14.25" customHeight="1">
      <c r="A647" s="26">
        <v>44404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683</v>
      </c>
      <c r="H647" s="17">
        <f t="shared" si="36"/>
        <v>3981.32</v>
      </c>
      <c r="I647" s="17">
        <f t="shared" si="37"/>
        <v>4408.79</v>
      </c>
      <c r="J647" s="17">
        <f t="shared" si="38"/>
        <v>5088.670000000001</v>
      </c>
      <c r="K647" s="25">
        <f t="shared" si="39"/>
        <v>6588.81</v>
      </c>
    </row>
    <row r="648" spans="1:11" s="18" customFormat="1" ht="14.25" customHeight="1">
      <c r="A648" s="26">
        <v>44404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683</v>
      </c>
      <c r="H648" s="17">
        <f t="shared" si="36"/>
        <v>4016.67</v>
      </c>
      <c r="I648" s="17">
        <f t="shared" si="37"/>
        <v>4444.14</v>
      </c>
      <c r="J648" s="17">
        <f t="shared" si="38"/>
        <v>5124.02</v>
      </c>
      <c r="K648" s="25">
        <f t="shared" si="39"/>
        <v>6624.160000000001</v>
      </c>
    </row>
    <row r="649" spans="1:11" s="18" customFormat="1" ht="14.25" customHeight="1">
      <c r="A649" s="26">
        <v>44404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683</v>
      </c>
      <c r="H649" s="17">
        <f t="shared" si="36"/>
        <v>4005.61</v>
      </c>
      <c r="I649" s="17">
        <f t="shared" si="37"/>
        <v>4433.080000000001</v>
      </c>
      <c r="J649" s="17">
        <f t="shared" si="38"/>
        <v>5112.96</v>
      </c>
      <c r="K649" s="25">
        <f t="shared" si="39"/>
        <v>6613.1</v>
      </c>
    </row>
    <row r="650" spans="1:11" s="18" customFormat="1" ht="14.25" customHeight="1">
      <c r="A650" s="26">
        <v>44404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683</v>
      </c>
      <c r="H650" s="17">
        <f aca="true" t="shared" si="40" ref="H650:H713">SUM(F650,G650,$M$3,$M$4)</f>
        <v>3973.4500000000003</v>
      </c>
      <c r="I650" s="17">
        <f aca="true" t="shared" si="41" ref="I650:I713">SUM(F650,G650,$N$3,$N$4)</f>
        <v>4400.920000000001</v>
      </c>
      <c r="J650" s="17">
        <f aca="true" t="shared" si="42" ref="J650:J713">SUM(F650,G650,$O$3,$O$4)</f>
        <v>5080.8</v>
      </c>
      <c r="K650" s="25">
        <f aca="true" t="shared" si="43" ref="K650:K713">SUM(F650,G650,$P$3,$P$4)</f>
        <v>6580.9400000000005</v>
      </c>
    </row>
    <row r="651" spans="1:11" s="18" customFormat="1" ht="14.25" customHeight="1">
      <c r="A651" s="26">
        <v>44404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683</v>
      </c>
      <c r="H651" s="17">
        <f t="shared" si="40"/>
        <v>3898.9900000000002</v>
      </c>
      <c r="I651" s="17">
        <f t="shared" si="41"/>
        <v>4326.46</v>
      </c>
      <c r="J651" s="17">
        <f t="shared" si="42"/>
        <v>5006.340000000001</v>
      </c>
      <c r="K651" s="25">
        <f t="shared" si="43"/>
        <v>6506.4800000000005</v>
      </c>
    </row>
    <row r="652" spans="1:11" s="18" customFormat="1" ht="14.25" customHeight="1">
      <c r="A652" s="26">
        <v>44404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683</v>
      </c>
      <c r="H652" s="17">
        <f t="shared" si="40"/>
        <v>3871.96</v>
      </c>
      <c r="I652" s="17">
        <f t="shared" si="41"/>
        <v>4299.43</v>
      </c>
      <c r="J652" s="17">
        <f t="shared" si="42"/>
        <v>4979.31</v>
      </c>
      <c r="K652" s="25">
        <f t="shared" si="43"/>
        <v>6479.45</v>
      </c>
    </row>
    <row r="653" spans="1:11" s="18" customFormat="1" ht="14.25" customHeight="1">
      <c r="A653" s="26">
        <v>44404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683</v>
      </c>
      <c r="H653" s="17">
        <f t="shared" si="40"/>
        <v>3864.3300000000004</v>
      </c>
      <c r="I653" s="17">
        <f t="shared" si="41"/>
        <v>4291.8</v>
      </c>
      <c r="J653" s="17">
        <f t="shared" si="42"/>
        <v>4971.680000000001</v>
      </c>
      <c r="K653" s="25">
        <f t="shared" si="43"/>
        <v>6471.820000000001</v>
      </c>
    </row>
    <row r="654" spans="1:11" s="18" customFormat="1" ht="14.25" customHeight="1">
      <c r="A654" s="26">
        <v>44404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683</v>
      </c>
      <c r="H654" s="17">
        <f t="shared" si="40"/>
        <v>3863.81</v>
      </c>
      <c r="I654" s="17">
        <f t="shared" si="41"/>
        <v>4291.28</v>
      </c>
      <c r="J654" s="17">
        <f t="shared" si="42"/>
        <v>4971.160000000001</v>
      </c>
      <c r="K654" s="25">
        <f t="shared" si="43"/>
        <v>6471.3</v>
      </c>
    </row>
    <row r="655" spans="1:11" s="18" customFormat="1" ht="14.25" customHeight="1">
      <c r="A655" s="26">
        <v>44404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683</v>
      </c>
      <c r="H655" s="17">
        <f t="shared" si="40"/>
        <v>3799.56</v>
      </c>
      <c r="I655" s="17">
        <f t="shared" si="41"/>
        <v>4227.03</v>
      </c>
      <c r="J655" s="17">
        <f t="shared" si="42"/>
        <v>4906.910000000001</v>
      </c>
      <c r="K655" s="25">
        <f t="shared" si="43"/>
        <v>6407.05</v>
      </c>
    </row>
    <row r="656" spans="1:11" s="18" customFormat="1" ht="14.25" customHeight="1">
      <c r="A656" s="26">
        <v>44404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683</v>
      </c>
      <c r="H656" s="17">
        <f t="shared" si="40"/>
        <v>3502.48</v>
      </c>
      <c r="I656" s="17">
        <f t="shared" si="41"/>
        <v>3929.95</v>
      </c>
      <c r="J656" s="17">
        <f t="shared" si="42"/>
        <v>4609.830000000001</v>
      </c>
      <c r="K656" s="25">
        <f t="shared" si="43"/>
        <v>6109.97</v>
      </c>
    </row>
    <row r="657" spans="1:11" s="18" customFormat="1" ht="14.25" customHeight="1">
      <c r="A657" s="26">
        <v>44405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683</v>
      </c>
      <c r="H657" s="17">
        <f t="shared" si="40"/>
        <v>3262.5</v>
      </c>
      <c r="I657" s="17">
        <f t="shared" si="41"/>
        <v>3689.97</v>
      </c>
      <c r="J657" s="17">
        <f t="shared" si="42"/>
        <v>4369.85</v>
      </c>
      <c r="K657" s="25">
        <f t="shared" si="43"/>
        <v>5869.990000000001</v>
      </c>
    </row>
    <row r="658" spans="1:11" s="18" customFormat="1" ht="14.25" customHeight="1">
      <c r="A658" s="26">
        <v>44405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683</v>
      </c>
      <c r="H658" s="17">
        <f t="shared" si="40"/>
        <v>3110.5099999999998</v>
      </c>
      <c r="I658" s="17">
        <f t="shared" si="41"/>
        <v>3537.98</v>
      </c>
      <c r="J658" s="17">
        <f t="shared" si="42"/>
        <v>4217.860000000001</v>
      </c>
      <c r="K658" s="25">
        <f t="shared" si="43"/>
        <v>5718</v>
      </c>
    </row>
    <row r="659" spans="1:11" s="18" customFormat="1" ht="14.25" customHeight="1">
      <c r="A659" s="26">
        <v>44405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683</v>
      </c>
      <c r="H659" s="17">
        <f t="shared" si="40"/>
        <v>3012.08</v>
      </c>
      <c r="I659" s="17">
        <f t="shared" si="41"/>
        <v>3439.5499999999997</v>
      </c>
      <c r="J659" s="17">
        <f t="shared" si="42"/>
        <v>4119.43</v>
      </c>
      <c r="K659" s="25">
        <f t="shared" si="43"/>
        <v>5619.570000000001</v>
      </c>
    </row>
    <row r="660" spans="1:11" s="18" customFormat="1" ht="14.25" customHeight="1">
      <c r="A660" s="26">
        <v>44405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683</v>
      </c>
      <c r="H660" s="17">
        <f t="shared" si="40"/>
        <v>2962.56</v>
      </c>
      <c r="I660" s="17">
        <f t="shared" si="41"/>
        <v>3390.0299999999997</v>
      </c>
      <c r="J660" s="17">
        <f t="shared" si="42"/>
        <v>4069.91</v>
      </c>
      <c r="K660" s="25">
        <f t="shared" si="43"/>
        <v>5570.05</v>
      </c>
    </row>
    <row r="661" spans="1:11" s="18" customFormat="1" ht="14.25" customHeight="1">
      <c r="A661" s="26">
        <v>44405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683</v>
      </c>
      <c r="H661" s="17">
        <f t="shared" si="40"/>
        <v>2943.28</v>
      </c>
      <c r="I661" s="17">
        <f t="shared" si="41"/>
        <v>3370.75</v>
      </c>
      <c r="J661" s="17">
        <f t="shared" si="42"/>
        <v>4050.63</v>
      </c>
      <c r="K661" s="25">
        <f t="shared" si="43"/>
        <v>5550.77</v>
      </c>
    </row>
    <row r="662" spans="1:11" s="18" customFormat="1" ht="14.25" customHeight="1">
      <c r="A662" s="26">
        <v>44405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683</v>
      </c>
      <c r="H662" s="17">
        <f t="shared" si="40"/>
        <v>2956.22</v>
      </c>
      <c r="I662" s="17">
        <f t="shared" si="41"/>
        <v>3383.69</v>
      </c>
      <c r="J662" s="17">
        <f t="shared" si="42"/>
        <v>4063.57</v>
      </c>
      <c r="K662" s="25">
        <f t="shared" si="43"/>
        <v>5563.71</v>
      </c>
    </row>
    <row r="663" spans="1:11" s="18" customFormat="1" ht="14.25" customHeight="1">
      <c r="A663" s="26">
        <v>44405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683</v>
      </c>
      <c r="H663" s="17">
        <f t="shared" si="40"/>
        <v>3152.9</v>
      </c>
      <c r="I663" s="17">
        <f t="shared" si="41"/>
        <v>3580.37</v>
      </c>
      <c r="J663" s="17">
        <f t="shared" si="42"/>
        <v>4260.250000000001</v>
      </c>
      <c r="K663" s="25">
        <f t="shared" si="43"/>
        <v>5760.39</v>
      </c>
    </row>
    <row r="664" spans="1:11" s="18" customFormat="1" ht="14.25" customHeight="1">
      <c r="A664" s="26">
        <v>44405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683</v>
      </c>
      <c r="H664" s="17">
        <f t="shared" si="40"/>
        <v>3448.72</v>
      </c>
      <c r="I664" s="17">
        <f t="shared" si="41"/>
        <v>3876.1899999999996</v>
      </c>
      <c r="J664" s="17">
        <f t="shared" si="42"/>
        <v>4556.070000000001</v>
      </c>
      <c r="K664" s="25">
        <f t="shared" si="43"/>
        <v>6056.21</v>
      </c>
    </row>
    <row r="665" spans="1:11" s="18" customFormat="1" ht="14.25" customHeight="1">
      <c r="A665" s="26">
        <v>44405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683</v>
      </c>
      <c r="H665" s="17">
        <f t="shared" si="40"/>
        <v>3772.98</v>
      </c>
      <c r="I665" s="17">
        <f t="shared" si="41"/>
        <v>4200.45</v>
      </c>
      <c r="J665" s="17">
        <f t="shared" si="42"/>
        <v>4880.330000000001</v>
      </c>
      <c r="K665" s="25">
        <f t="shared" si="43"/>
        <v>6380.47</v>
      </c>
    </row>
    <row r="666" spans="1:11" s="18" customFormat="1" ht="14.25" customHeight="1">
      <c r="A666" s="26">
        <v>44405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683</v>
      </c>
      <c r="H666" s="17">
        <f t="shared" si="40"/>
        <v>3884.04</v>
      </c>
      <c r="I666" s="17">
        <f t="shared" si="41"/>
        <v>4311.51</v>
      </c>
      <c r="J666" s="17">
        <f t="shared" si="42"/>
        <v>4991.39</v>
      </c>
      <c r="K666" s="25">
        <f t="shared" si="43"/>
        <v>6491.53</v>
      </c>
    </row>
    <row r="667" spans="1:11" s="18" customFormat="1" ht="14.25" customHeight="1">
      <c r="A667" s="26">
        <v>44405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683</v>
      </c>
      <c r="H667" s="17">
        <f t="shared" si="40"/>
        <v>3917.85</v>
      </c>
      <c r="I667" s="17">
        <f t="shared" si="41"/>
        <v>4345.320000000001</v>
      </c>
      <c r="J667" s="17">
        <f t="shared" si="42"/>
        <v>5025.2</v>
      </c>
      <c r="K667" s="25">
        <f t="shared" si="43"/>
        <v>6525.34</v>
      </c>
    </row>
    <row r="668" spans="1:11" s="18" customFormat="1" ht="14.25" customHeight="1">
      <c r="A668" s="26">
        <v>44405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683</v>
      </c>
      <c r="H668" s="17">
        <f t="shared" si="40"/>
        <v>3927.04</v>
      </c>
      <c r="I668" s="17">
        <f t="shared" si="41"/>
        <v>4354.51</v>
      </c>
      <c r="J668" s="17">
        <f t="shared" si="42"/>
        <v>5034.39</v>
      </c>
      <c r="K668" s="25">
        <f t="shared" si="43"/>
        <v>6534.53</v>
      </c>
    </row>
    <row r="669" spans="1:11" s="18" customFormat="1" ht="14.25" customHeight="1">
      <c r="A669" s="26">
        <v>44405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683</v>
      </c>
      <c r="H669" s="17">
        <f t="shared" si="40"/>
        <v>3940.9100000000003</v>
      </c>
      <c r="I669" s="17">
        <f t="shared" si="41"/>
        <v>4368.38</v>
      </c>
      <c r="J669" s="17">
        <f t="shared" si="42"/>
        <v>5048.260000000001</v>
      </c>
      <c r="K669" s="25">
        <f t="shared" si="43"/>
        <v>6548.400000000001</v>
      </c>
    </row>
    <row r="670" spans="1:11" s="18" customFormat="1" ht="14.25" customHeight="1">
      <c r="A670" s="26">
        <v>44405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683</v>
      </c>
      <c r="H670" s="17">
        <f t="shared" si="40"/>
        <v>3947.15</v>
      </c>
      <c r="I670" s="17">
        <f t="shared" si="41"/>
        <v>4374.62</v>
      </c>
      <c r="J670" s="17">
        <f t="shared" si="42"/>
        <v>5054.500000000001</v>
      </c>
      <c r="K670" s="25">
        <f t="shared" si="43"/>
        <v>6554.64</v>
      </c>
    </row>
    <row r="671" spans="1:11" s="18" customFormat="1" ht="14.25" customHeight="1">
      <c r="A671" s="26">
        <v>44405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683</v>
      </c>
      <c r="H671" s="17">
        <f t="shared" si="40"/>
        <v>3950.21</v>
      </c>
      <c r="I671" s="17">
        <f t="shared" si="41"/>
        <v>4377.68</v>
      </c>
      <c r="J671" s="17">
        <f t="shared" si="42"/>
        <v>5057.56</v>
      </c>
      <c r="K671" s="25">
        <f t="shared" si="43"/>
        <v>6557.7</v>
      </c>
    </row>
    <row r="672" spans="1:11" s="18" customFormat="1" ht="14.25" customHeight="1">
      <c r="A672" s="26">
        <v>44405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683</v>
      </c>
      <c r="H672" s="17">
        <f t="shared" si="40"/>
        <v>3973.7400000000002</v>
      </c>
      <c r="I672" s="17">
        <f t="shared" si="41"/>
        <v>4401.21</v>
      </c>
      <c r="J672" s="17">
        <f t="shared" si="42"/>
        <v>5081.090000000001</v>
      </c>
      <c r="K672" s="25">
        <f t="shared" si="43"/>
        <v>6581.2300000000005</v>
      </c>
    </row>
    <row r="673" spans="1:11" s="18" customFormat="1" ht="14.25" customHeight="1">
      <c r="A673" s="26">
        <v>44405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683</v>
      </c>
      <c r="H673" s="17">
        <f t="shared" si="40"/>
        <v>3968.93</v>
      </c>
      <c r="I673" s="17">
        <f t="shared" si="41"/>
        <v>4396.400000000001</v>
      </c>
      <c r="J673" s="17">
        <f t="shared" si="42"/>
        <v>5076.28</v>
      </c>
      <c r="K673" s="25">
        <f t="shared" si="43"/>
        <v>6576.42</v>
      </c>
    </row>
    <row r="674" spans="1:11" s="18" customFormat="1" ht="14.25" customHeight="1">
      <c r="A674" s="26">
        <v>44405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683</v>
      </c>
      <c r="H674" s="17">
        <f t="shared" si="40"/>
        <v>3962.61</v>
      </c>
      <c r="I674" s="17">
        <f t="shared" si="41"/>
        <v>4390.080000000001</v>
      </c>
      <c r="J674" s="17">
        <f t="shared" si="42"/>
        <v>5069.96</v>
      </c>
      <c r="K674" s="25">
        <f t="shared" si="43"/>
        <v>6570.1</v>
      </c>
    </row>
    <row r="675" spans="1:11" s="18" customFormat="1" ht="14.25" customHeight="1">
      <c r="A675" s="26">
        <v>44405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683</v>
      </c>
      <c r="H675" s="17">
        <f t="shared" si="40"/>
        <v>3923.2999999999997</v>
      </c>
      <c r="I675" s="17">
        <f t="shared" si="41"/>
        <v>4350.7699999999995</v>
      </c>
      <c r="J675" s="17">
        <f t="shared" si="42"/>
        <v>5030.650000000001</v>
      </c>
      <c r="K675" s="25">
        <f t="shared" si="43"/>
        <v>6530.79</v>
      </c>
    </row>
    <row r="676" spans="1:11" s="18" customFormat="1" ht="14.25" customHeight="1">
      <c r="A676" s="26">
        <v>44405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683</v>
      </c>
      <c r="H676" s="17">
        <f t="shared" si="40"/>
        <v>3889.61</v>
      </c>
      <c r="I676" s="17">
        <f t="shared" si="41"/>
        <v>4317.080000000001</v>
      </c>
      <c r="J676" s="17">
        <f t="shared" si="42"/>
        <v>4996.96</v>
      </c>
      <c r="K676" s="25">
        <f t="shared" si="43"/>
        <v>6497.1</v>
      </c>
    </row>
    <row r="677" spans="1:11" s="18" customFormat="1" ht="14.25" customHeight="1">
      <c r="A677" s="26">
        <v>44405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683</v>
      </c>
      <c r="H677" s="17">
        <f t="shared" si="40"/>
        <v>3878.46</v>
      </c>
      <c r="I677" s="17">
        <f t="shared" si="41"/>
        <v>4305.93</v>
      </c>
      <c r="J677" s="17">
        <f t="shared" si="42"/>
        <v>4985.81</v>
      </c>
      <c r="K677" s="25">
        <f t="shared" si="43"/>
        <v>6485.95</v>
      </c>
    </row>
    <row r="678" spans="1:11" s="18" customFormat="1" ht="14.25" customHeight="1">
      <c r="A678" s="26">
        <v>44405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683</v>
      </c>
      <c r="H678" s="17">
        <f t="shared" si="40"/>
        <v>3895.43</v>
      </c>
      <c r="I678" s="17">
        <f t="shared" si="41"/>
        <v>4322.900000000001</v>
      </c>
      <c r="J678" s="17">
        <f t="shared" si="42"/>
        <v>5002.78</v>
      </c>
      <c r="K678" s="25">
        <f t="shared" si="43"/>
        <v>6502.92</v>
      </c>
    </row>
    <row r="679" spans="1:11" s="18" customFormat="1" ht="14.25" customHeight="1">
      <c r="A679" s="26">
        <v>44405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683</v>
      </c>
      <c r="H679" s="17">
        <f t="shared" si="40"/>
        <v>3810.5099999999998</v>
      </c>
      <c r="I679" s="17">
        <f t="shared" si="41"/>
        <v>4237.9800000000005</v>
      </c>
      <c r="J679" s="17">
        <f t="shared" si="42"/>
        <v>4917.86</v>
      </c>
      <c r="K679" s="25">
        <f t="shared" si="43"/>
        <v>6418</v>
      </c>
    </row>
    <row r="680" spans="1:11" s="18" customFormat="1" ht="14.25" customHeight="1">
      <c r="A680" s="26">
        <v>44405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683</v>
      </c>
      <c r="H680" s="17">
        <f t="shared" si="40"/>
        <v>3703.63</v>
      </c>
      <c r="I680" s="17">
        <f t="shared" si="41"/>
        <v>4131.1</v>
      </c>
      <c r="J680" s="17">
        <f t="shared" si="42"/>
        <v>4810.9800000000005</v>
      </c>
      <c r="K680" s="25">
        <f t="shared" si="43"/>
        <v>6311.12</v>
      </c>
    </row>
    <row r="681" spans="1:11" s="18" customFormat="1" ht="14.25" customHeight="1">
      <c r="A681" s="26">
        <v>44406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683</v>
      </c>
      <c r="H681" s="17">
        <f t="shared" si="40"/>
        <v>3323.6200000000003</v>
      </c>
      <c r="I681" s="17">
        <f t="shared" si="41"/>
        <v>3751.0899999999997</v>
      </c>
      <c r="J681" s="17">
        <f t="shared" si="42"/>
        <v>4430.97</v>
      </c>
      <c r="K681" s="25">
        <f t="shared" si="43"/>
        <v>5931.110000000001</v>
      </c>
    </row>
    <row r="682" spans="1:11" s="18" customFormat="1" ht="14.25" customHeight="1">
      <c r="A682" s="26">
        <v>44406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683</v>
      </c>
      <c r="H682" s="17">
        <f t="shared" si="40"/>
        <v>3167.65</v>
      </c>
      <c r="I682" s="17">
        <f t="shared" si="41"/>
        <v>3595.12</v>
      </c>
      <c r="J682" s="17">
        <f t="shared" si="42"/>
        <v>4275.000000000001</v>
      </c>
      <c r="K682" s="25">
        <f t="shared" si="43"/>
        <v>5775.14</v>
      </c>
    </row>
    <row r="683" spans="1:11" s="18" customFormat="1" ht="14.25" customHeight="1">
      <c r="A683" s="26">
        <v>44406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683</v>
      </c>
      <c r="H683" s="17">
        <f t="shared" si="40"/>
        <v>3084.0099999999998</v>
      </c>
      <c r="I683" s="17">
        <f t="shared" si="41"/>
        <v>3511.48</v>
      </c>
      <c r="J683" s="17">
        <f t="shared" si="42"/>
        <v>4191.360000000001</v>
      </c>
      <c r="K683" s="25">
        <f t="shared" si="43"/>
        <v>5691.5</v>
      </c>
    </row>
    <row r="684" spans="1:11" s="18" customFormat="1" ht="14.25" customHeight="1">
      <c r="A684" s="26">
        <v>44406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683</v>
      </c>
      <c r="H684" s="17">
        <f t="shared" si="40"/>
        <v>2973.68</v>
      </c>
      <c r="I684" s="17">
        <f t="shared" si="41"/>
        <v>3401.15</v>
      </c>
      <c r="J684" s="17">
        <f t="shared" si="42"/>
        <v>4081.03</v>
      </c>
      <c r="K684" s="25">
        <f t="shared" si="43"/>
        <v>5581.17</v>
      </c>
    </row>
    <row r="685" spans="1:11" s="18" customFormat="1" ht="14.25" customHeight="1">
      <c r="A685" s="26">
        <v>44406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683</v>
      </c>
      <c r="H685" s="17">
        <f t="shared" si="40"/>
        <v>2969.53</v>
      </c>
      <c r="I685" s="17">
        <f t="shared" si="41"/>
        <v>3397</v>
      </c>
      <c r="J685" s="17">
        <f t="shared" si="42"/>
        <v>4076.88</v>
      </c>
      <c r="K685" s="25">
        <f t="shared" si="43"/>
        <v>5577.02</v>
      </c>
    </row>
    <row r="686" spans="1:11" s="18" customFormat="1" ht="14.25" customHeight="1">
      <c r="A686" s="26">
        <v>44406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683</v>
      </c>
      <c r="H686" s="17">
        <f t="shared" si="40"/>
        <v>2966.84</v>
      </c>
      <c r="I686" s="17">
        <f t="shared" si="41"/>
        <v>3394.31</v>
      </c>
      <c r="J686" s="17">
        <f t="shared" si="42"/>
        <v>4074.19</v>
      </c>
      <c r="K686" s="25">
        <f t="shared" si="43"/>
        <v>5574.330000000001</v>
      </c>
    </row>
    <row r="687" spans="1:11" s="18" customFormat="1" ht="14.25" customHeight="1">
      <c r="A687" s="26">
        <v>44406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683</v>
      </c>
      <c r="H687" s="17">
        <f t="shared" si="40"/>
        <v>3283.84</v>
      </c>
      <c r="I687" s="17">
        <f t="shared" si="41"/>
        <v>3711.31</v>
      </c>
      <c r="J687" s="17">
        <f t="shared" si="42"/>
        <v>4391.1900000000005</v>
      </c>
      <c r="K687" s="25">
        <f t="shared" si="43"/>
        <v>5891.330000000001</v>
      </c>
    </row>
    <row r="688" spans="1:11" s="18" customFormat="1" ht="14.25" customHeight="1">
      <c r="A688" s="26">
        <v>44406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683</v>
      </c>
      <c r="H688" s="17">
        <f t="shared" si="40"/>
        <v>3452.56</v>
      </c>
      <c r="I688" s="17">
        <f t="shared" si="41"/>
        <v>3880.0299999999997</v>
      </c>
      <c r="J688" s="17">
        <f t="shared" si="42"/>
        <v>4559.910000000001</v>
      </c>
      <c r="K688" s="25">
        <f t="shared" si="43"/>
        <v>6060.05</v>
      </c>
    </row>
    <row r="689" spans="1:11" s="18" customFormat="1" ht="14.25" customHeight="1">
      <c r="A689" s="26">
        <v>44406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683</v>
      </c>
      <c r="H689" s="17">
        <f t="shared" si="40"/>
        <v>3760.6200000000003</v>
      </c>
      <c r="I689" s="17">
        <f t="shared" si="41"/>
        <v>4188.090000000001</v>
      </c>
      <c r="J689" s="17">
        <f t="shared" si="42"/>
        <v>4867.97</v>
      </c>
      <c r="K689" s="25">
        <f t="shared" si="43"/>
        <v>6368.110000000001</v>
      </c>
    </row>
    <row r="690" spans="1:11" s="18" customFormat="1" ht="14.25" customHeight="1">
      <c r="A690" s="26">
        <v>44406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683</v>
      </c>
      <c r="H690" s="17">
        <f t="shared" si="40"/>
        <v>3888.23</v>
      </c>
      <c r="I690" s="17">
        <f t="shared" si="41"/>
        <v>4315.7</v>
      </c>
      <c r="J690" s="17">
        <f t="shared" si="42"/>
        <v>4995.580000000001</v>
      </c>
      <c r="K690" s="25">
        <f t="shared" si="43"/>
        <v>6495.72</v>
      </c>
    </row>
    <row r="691" spans="1:11" s="18" customFormat="1" ht="14.25" customHeight="1">
      <c r="A691" s="26">
        <v>44406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683</v>
      </c>
      <c r="H691" s="17">
        <f t="shared" si="40"/>
        <v>3916.77</v>
      </c>
      <c r="I691" s="17">
        <f t="shared" si="41"/>
        <v>4344.240000000001</v>
      </c>
      <c r="J691" s="17">
        <f t="shared" si="42"/>
        <v>5024.12</v>
      </c>
      <c r="K691" s="25">
        <f t="shared" si="43"/>
        <v>6524.26</v>
      </c>
    </row>
    <row r="692" spans="1:11" s="18" customFormat="1" ht="14.25" customHeight="1">
      <c r="A692" s="26">
        <v>44406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683</v>
      </c>
      <c r="H692" s="17">
        <f t="shared" si="40"/>
        <v>3919.7599999999998</v>
      </c>
      <c r="I692" s="17">
        <f t="shared" si="41"/>
        <v>4347.2300000000005</v>
      </c>
      <c r="J692" s="17">
        <f t="shared" si="42"/>
        <v>5027.11</v>
      </c>
      <c r="K692" s="25">
        <f t="shared" si="43"/>
        <v>6527.25</v>
      </c>
    </row>
    <row r="693" spans="1:11" s="18" customFormat="1" ht="14.25" customHeight="1">
      <c r="A693" s="26">
        <v>44406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683</v>
      </c>
      <c r="H693" s="17">
        <f t="shared" si="40"/>
        <v>3929.8300000000004</v>
      </c>
      <c r="I693" s="17">
        <f t="shared" si="41"/>
        <v>4357.3</v>
      </c>
      <c r="J693" s="17">
        <f t="shared" si="42"/>
        <v>5037.180000000001</v>
      </c>
      <c r="K693" s="25">
        <f t="shared" si="43"/>
        <v>6537.320000000001</v>
      </c>
    </row>
    <row r="694" spans="1:11" s="18" customFormat="1" ht="14.25" customHeight="1">
      <c r="A694" s="26">
        <v>44406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683</v>
      </c>
      <c r="H694" s="17">
        <f t="shared" si="40"/>
        <v>3922.9900000000002</v>
      </c>
      <c r="I694" s="17">
        <f t="shared" si="41"/>
        <v>4350.46</v>
      </c>
      <c r="J694" s="17">
        <f t="shared" si="42"/>
        <v>5030.340000000001</v>
      </c>
      <c r="K694" s="25">
        <f t="shared" si="43"/>
        <v>6530.4800000000005</v>
      </c>
    </row>
    <row r="695" spans="1:11" s="18" customFormat="1" ht="14.25" customHeight="1">
      <c r="A695" s="26">
        <v>44406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683</v>
      </c>
      <c r="H695" s="17">
        <f t="shared" si="40"/>
        <v>3935.5499999999997</v>
      </c>
      <c r="I695" s="17">
        <f t="shared" si="41"/>
        <v>4363.0199999999995</v>
      </c>
      <c r="J695" s="17">
        <f t="shared" si="42"/>
        <v>5042.900000000001</v>
      </c>
      <c r="K695" s="25">
        <f t="shared" si="43"/>
        <v>6543.04</v>
      </c>
    </row>
    <row r="696" spans="1:11" s="18" customFormat="1" ht="14.25" customHeight="1">
      <c r="A696" s="26">
        <v>44406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683</v>
      </c>
      <c r="H696" s="17">
        <f t="shared" si="40"/>
        <v>3993.93</v>
      </c>
      <c r="I696" s="17">
        <f t="shared" si="41"/>
        <v>4421.400000000001</v>
      </c>
      <c r="J696" s="17">
        <f t="shared" si="42"/>
        <v>5101.28</v>
      </c>
      <c r="K696" s="25">
        <f t="shared" si="43"/>
        <v>6601.42</v>
      </c>
    </row>
    <row r="697" spans="1:11" s="18" customFormat="1" ht="14.25" customHeight="1">
      <c r="A697" s="26">
        <v>44406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683</v>
      </c>
      <c r="H697" s="17">
        <f t="shared" si="40"/>
        <v>3996.44</v>
      </c>
      <c r="I697" s="17">
        <f t="shared" si="41"/>
        <v>4423.910000000001</v>
      </c>
      <c r="J697" s="17">
        <f t="shared" si="42"/>
        <v>5103.79</v>
      </c>
      <c r="K697" s="25">
        <f t="shared" si="43"/>
        <v>6603.93</v>
      </c>
    </row>
    <row r="698" spans="1:11" s="18" customFormat="1" ht="14.25" customHeight="1">
      <c r="A698" s="26">
        <v>44406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683</v>
      </c>
      <c r="H698" s="17">
        <f t="shared" si="40"/>
        <v>3973.42</v>
      </c>
      <c r="I698" s="17">
        <f t="shared" si="41"/>
        <v>4400.89</v>
      </c>
      <c r="J698" s="17">
        <f t="shared" si="42"/>
        <v>5080.77</v>
      </c>
      <c r="K698" s="25">
        <f t="shared" si="43"/>
        <v>6580.910000000001</v>
      </c>
    </row>
    <row r="699" spans="1:11" s="18" customFormat="1" ht="14.25" customHeight="1">
      <c r="A699" s="26">
        <v>44406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683</v>
      </c>
      <c r="H699" s="17">
        <f t="shared" si="40"/>
        <v>3914.4</v>
      </c>
      <c r="I699" s="17">
        <f t="shared" si="41"/>
        <v>4341.87</v>
      </c>
      <c r="J699" s="17">
        <f t="shared" si="42"/>
        <v>5021.750000000001</v>
      </c>
      <c r="K699" s="25">
        <f t="shared" si="43"/>
        <v>6521.89</v>
      </c>
    </row>
    <row r="700" spans="1:11" s="18" customFormat="1" ht="14.25" customHeight="1">
      <c r="A700" s="26">
        <v>44406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683</v>
      </c>
      <c r="H700" s="17">
        <f t="shared" si="40"/>
        <v>3870.11</v>
      </c>
      <c r="I700" s="17">
        <f t="shared" si="41"/>
        <v>4297.580000000001</v>
      </c>
      <c r="J700" s="17">
        <f t="shared" si="42"/>
        <v>4977.46</v>
      </c>
      <c r="K700" s="25">
        <f t="shared" si="43"/>
        <v>6477.6</v>
      </c>
    </row>
    <row r="701" spans="1:11" s="18" customFormat="1" ht="14.25" customHeight="1">
      <c r="A701" s="26">
        <v>44406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683</v>
      </c>
      <c r="H701" s="17">
        <f t="shared" si="40"/>
        <v>3859.5499999999997</v>
      </c>
      <c r="I701" s="17">
        <f t="shared" si="41"/>
        <v>4287.0199999999995</v>
      </c>
      <c r="J701" s="17">
        <f t="shared" si="42"/>
        <v>4966.900000000001</v>
      </c>
      <c r="K701" s="25">
        <f t="shared" si="43"/>
        <v>6467.04</v>
      </c>
    </row>
    <row r="702" spans="1:11" s="18" customFormat="1" ht="14.25" customHeight="1">
      <c r="A702" s="26">
        <v>44406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683</v>
      </c>
      <c r="H702" s="17">
        <f t="shared" si="40"/>
        <v>3876.85</v>
      </c>
      <c r="I702" s="17">
        <f t="shared" si="41"/>
        <v>4304.320000000001</v>
      </c>
      <c r="J702" s="17">
        <f t="shared" si="42"/>
        <v>4984.2</v>
      </c>
      <c r="K702" s="25">
        <f t="shared" si="43"/>
        <v>6484.34</v>
      </c>
    </row>
    <row r="703" spans="1:11" s="18" customFormat="1" ht="14.25" customHeight="1">
      <c r="A703" s="26">
        <v>44406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683</v>
      </c>
      <c r="H703" s="17">
        <f t="shared" si="40"/>
        <v>3811.29</v>
      </c>
      <c r="I703" s="17">
        <f t="shared" si="41"/>
        <v>4238.76</v>
      </c>
      <c r="J703" s="17">
        <f t="shared" si="42"/>
        <v>4918.64</v>
      </c>
      <c r="K703" s="25">
        <f t="shared" si="43"/>
        <v>6418.78</v>
      </c>
    </row>
    <row r="704" spans="1:11" s="18" customFormat="1" ht="14.25" customHeight="1">
      <c r="A704" s="26">
        <v>44406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683</v>
      </c>
      <c r="H704" s="17">
        <f t="shared" si="40"/>
        <v>3707.0800000000004</v>
      </c>
      <c r="I704" s="17">
        <f t="shared" si="41"/>
        <v>4134.55</v>
      </c>
      <c r="J704" s="17">
        <f t="shared" si="42"/>
        <v>4814.430000000001</v>
      </c>
      <c r="K704" s="25">
        <f t="shared" si="43"/>
        <v>6314.570000000001</v>
      </c>
    </row>
    <row r="705" spans="1:11" s="18" customFormat="1" ht="14.25" customHeight="1">
      <c r="A705" s="26">
        <v>44407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683</v>
      </c>
      <c r="H705" s="17">
        <f t="shared" si="40"/>
        <v>3394.2000000000003</v>
      </c>
      <c r="I705" s="17">
        <f t="shared" si="41"/>
        <v>3821.67</v>
      </c>
      <c r="J705" s="17">
        <f t="shared" si="42"/>
        <v>4501.55</v>
      </c>
      <c r="K705" s="25">
        <f t="shared" si="43"/>
        <v>6001.6900000000005</v>
      </c>
    </row>
    <row r="706" spans="1:11" s="18" customFormat="1" ht="14.25" customHeight="1">
      <c r="A706" s="26">
        <v>44407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683</v>
      </c>
      <c r="H706" s="17">
        <f t="shared" si="40"/>
        <v>3291.9500000000003</v>
      </c>
      <c r="I706" s="17">
        <f t="shared" si="41"/>
        <v>3719.4199999999996</v>
      </c>
      <c r="J706" s="17">
        <f t="shared" si="42"/>
        <v>4399.3</v>
      </c>
      <c r="K706" s="25">
        <f t="shared" si="43"/>
        <v>5899.4400000000005</v>
      </c>
    </row>
    <row r="707" spans="1:11" s="18" customFormat="1" ht="14.25" customHeight="1">
      <c r="A707" s="26">
        <v>44407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683</v>
      </c>
      <c r="H707" s="17">
        <f t="shared" si="40"/>
        <v>3101.59</v>
      </c>
      <c r="I707" s="17">
        <f t="shared" si="41"/>
        <v>3529.06</v>
      </c>
      <c r="J707" s="17">
        <f t="shared" si="42"/>
        <v>4208.9400000000005</v>
      </c>
      <c r="K707" s="25">
        <f t="shared" si="43"/>
        <v>5709.080000000001</v>
      </c>
    </row>
    <row r="708" spans="1:11" s="18" customFormat="1" ht="14.25" customHeight="1">
      <c r="A708" s="26">
        <v>44407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683</v>
      </c>
      <c r="H708" s="17">
        <f t="shared" si="40"/>
        <v>3014.15</v>
      </c>
      <c r="I708" s="17">
        <f t="shared" si="41"/>
        <v>3441.62</v>
      </c>
      <c r="J708" s="17">
        <f t="shared" si="42"/>
        <v>4121.500000000001</v>
      </c>
      <c r="K708" s="25">
        <f t="shared" si="43"/>
        <v>5621.64</v>
      </c>
    </row>
    <row r="709" spans="1:11" s="18" customFormat="1" ht="14.25" customHeight="1">
      <c r="A709" s="26">
        <v>44407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683</v>
      </c>
      <c r="H709" s="17">
        <f t="shared" si="40"/>
        <v>2994.5</v>
      </c>
      <c r="I709" s="17">
        <f t="shared" si="41"/>
        <v>3421.97</v>
      </c>
      <c r="J709" s="17">
        <f t="shared" si="42"/>
        <v>4101.85</v>
      </c>
      <c r="K709" s="25">
        <f t="shared" si="43"/>
        <v>5601.990000000001</v>
      </c>
    </row>
    <row r="710" spans="1:11" s="18" customFormat="1" ht="14.25" customHeight="1">
      <c r="A710" s="26">
        <v>44407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683</v>
      </c>
      <c r="H710" s="17">
        <f t="shared" si="40"/>
        <v>3005.06</v>
      </c>
      <c r="I710" s="17">
        <f t="shared" si="41"/>
        <v>3432.5299999999997</v>
      </c>
      <c r="J710" s="17">
        <f t="shared" si="42"/>
        <v>4112.410000000001</v>
      </c>
      <c r="K710" s="25">
        <f t="shared" si="43"/>
        <v>5612.55</v>
      </c>
    </row>
    <row r="711" spans="1:11" s="18" customFormat="1" ht="14.25" customHeight="1">
      <c r="A711" s="26">
        <v>44407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683</v>
      </c>
      <c r="H711" s="17">
        <f t="shared" si="40"/>
        <v>3190.22</v>
      </c>
      <c r="I711" s="17">
        <f t="shared" si="41"/>
        <v>3617.69</v>
      </c>
      <c r="J711" s="17">
        <f t="shared" si="42"/>
        <v>4297.570000000001</v>
      </c>
      <c r="K711" s="25">
        <f t="shared" si="43"/>
        <v>5797.71</v>
      </c>
    </row>
    <row r="712" spans="1:11" s="18" customFormat="1" ht="14.25" customHeight="1">
      <c r="A712" s="26">
        <v>44407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683</v>
      </c>
      <c r="H712" s="17">
        <f t="shared" si="40"/>
        <v>3476.92</v>
      </c>
      <c r="I712" s="17">
        <f t="shared" si="41"/>
        <v>3904.39</v>
      </c>
      <c r="J712" s="17">
        <f t="shared" si="42"/>
        <v>4584.27</v>
      </c>
      <c r="K712" s="25">
        <f t="shared" si="43"/>
        <v>6084.410000000001</v>
      </c>
    </row>
    <row r="713" spans="1:11" s="18" customFormat="1" ht="14.25" customHeight="1">
      <c r="A713" s="26">
        <v>44407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683</v>
      </c>
      <c r="H713" s="17">
        <f t="shared" si="40"/>
        <v>3757.7000000000003</v>
      </c>
      <c r="I713" s="17">
        <f t="shared" si="41"/>
        <v>4185.170000000001</v>
      </c>
      <c r="J713" s="17">
        <f t="shared" si="42"/>
        <v>4865.05</v>
      </c>
      <c r="K713" s="25">
        <f t="shared" si="43"/>
        <v>6365.1900000000005</v>
      </c>
    </row>
    <row r="714" spans="1:11" s="18" customFormat="1" ht="14.25" customHeight="1">
      <c r="A714" s="26">
        <v>44407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683</v>
      </c>
      <c r="H714" s="17">
        <f aca="true" t="shared" si="44" ref="H714:H752">SUM(F714,G714,$M$3,$M$4)</f>
        <v>3776.4100000000003</v>
      </c>
      <c r="I714" s="17">
        <f aca="true" t="shared" si="45" ref="I714:I752">SUM(F714,G714,$N$3,$N$4)</f>
        <v>4203.88</v>
      </c>
      <c r="J714" s="17">
        <f aca="true" t="shared" si="46" ref="J714:J752">SUM(F714,G714,$O$3,$O$4)</f>
        <v>4883.760000000001</v>
      </c>
      <c r="K714" s="25">
        <f aca="true" t="shared" si="47" ref="K714:K751">SUM(F714,G714,$P$3,$P$4)</f>
        <v>6383.900000000001</v>
      </c>
    </row>
    <row r="715" spans="1:11" s="18" customFormat="1" ht="14.25" customHeight="1">
      <c r="A715" s="26">
        <v>44407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683</v>
      </c>
      <c r="H715" s="17">
        <f t="shared" si="44"/>
        <v>3893.79</v>
      </c>
      <c r="I715" s="17">
        <f t="shared" si="45"/>
        <v>4321.26</v>
      </c>
      <c r="J715" s="17">
        <f t="shared" si="46"/>
        <v>5001.14</v>
      </c>
      <c r="K715" s="25">
        <f t="shared" si="47"/>
        <v>6501.28</v>
      </c>
    </row>
    <row r="716" spans="1:11" s="18" customFormat="1" ht="14.25" customHeight="1">
      <c r="A716" s="26">
        <v>44407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683</v>
      </c>
      <c r="H716" s="17">
        <f t="shared" si="44"/>
        <v>3915.3300000000004</v>
      </c>
      <c r="I716" s="17">
        <f t="shared" si="45"/>
        <v>4342.8</v>
      </c>
      <c r="J716" s="17">
        <f t="shared" si="46"/>
        <v>5022.680000000001</v>
      </c>
      <c r="K716" s="25">
        <f t="shared" si="47"/>
        <v>6522.820000000001</v>
      </c>
    </row>
    <row r="717" spans="1:11" s="18" customFormat="1" ht="14.25" customHeight="1">
      <c r="A717" s="26">
        <v>44407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683</v>
      </c>
      <c r="H717" s="17">
        <f t="shared" si="44"/>
        <v>3923.94</v>
      </c>
      <c r="I717" s="17">
        <f t="shared" si="45"/>
        <v>4351.410000000001</v>
      </c>
      <c r="J717" s="17">
        <f t="shared" si="46"/>
        <v>5031.29</v>
      </c>
      <c r="K717" s="25">
        <f t="shared" si="47"/>
        <v>6531.43</v>
      </c>
    </row>
    <row r="718" spans="1:11" s="18" customFormat="1" ht="14.25" customHeight="1">
      <c r="A718" s="26">
        <v>44407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683</v>
      </c>
      <c r="H718" s="17">
        <f t="shared" si="44"/>
        <v>3927.3300000000004</v>
      </c>
      <c r="I718" s="17">
        <f t="shared" si="45"/>
        <v>4354.8</v>
      </c>
      <c r="J718" s="17">
        <f t="shared" si="46"/>
        <v>5034.680000000001</v>
      </c>
      <c r="K718" s="25">
        <f t="shared" si="47"/>
        <v>6534.820000000001</v>
      </c>
    </row>
    <row r="719" spans="1:11" s="18" customFormat="1" ht="14.25" customHeight="1">
      <c r="A719" s="26">
        <v>44407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683</v>
      </c>
      <c r="H719" s="17">
        <f t="shared" si="44"/>
        <v>3934.71</v>
      </c>
      <c r="I719" s="17">
        <f t="shared" si="45"/>
        <v>4362.18</v>
      </c>
      <c r="J719" s="17">
        <f t="shared" si="46"/>
        <v>5042.06</v>
      </c>
      <c r="K719" s="25">
        <f t="shared" si="47"/>
        <v>6542.2</v>
      </c>
    </row>
    <row r="720" spans="1:11" s="18" customFormat="1" ht="14.25" customHeight="1">
      <c r="A720" s="26">
        <v>44407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683</v>
      </c>
      <c r="H720" s="17">
        <f t="shared" si="44"/>
        <v>3976.69</v>
      </c>
      <c r="I720" s="17">
        <f t="shared" si="45"/>
        <v>4404.160000000001</v>
      </c>
      <c r="J720" s="17">
        <f t="shared" si="46"/>
        <v>5084.04</v>
      </c>
      <c r="K720" s="25">
        <f t="shared" si="47"/>
        <v>6584.18</v>
      </c>
    </row>
    <row r="721" spans="1:11" s="18" customFormat="1" ht="14.25" customHeight="1">
      <c r="A721" s="26">
        <v>44407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683</v>
      </c>
      <c r="H721" s="17">
        <f t="shared" si="44"/>
        <v>3974.1600000000003</v>
      </c>
      <c r="I721" s="17">
        <f t="shared" si="45"/>
        <v>4401.63</v>
      </c>
      <c r="J721" s="17">
        <f t="shared" si="46"/>
        <v>5081.510000000001</v>
      </c>
      <c r="K721" s="25">
        <f t="shared" si="47"/>
        <v>6581.650000000001</v>
      </c>
    </row>
    <row r="722" spans="1:11" s="18" customFormat="1" ht="14.25" customHeight="1">
      <c r="A722" s="26">
        <v>44407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683</v>
      </c>
      <c r="H722" s="17">
        <f t="shared" si="44"/>
        <v>3947.65</v>
      </c>
      <c r="I722" s="17">
        <f t="shared" si="45"/>
        <v>4375.12</v>
      </c>
      <c r="J722" s="17">
        <f t="shared" si="46"/>
        <v>5055.000000000001</v>
      </c>
      <c r="K722" s="25">
        <f t="shared" si="47"/>
        <v>6555.14</v>
      </c>
    </row>
    <row r="723" spans="1:11" s="18" customFormat="1" ht="14.25" customHeight="1">
      <c r="A723" s="26">
        <v>44407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683</v>
      </c>
      <c r="H723" s="17">
        <f t="shared" si="44"/>
        <v>3891.1</v>
      </c>
      <c r="I723" s="17">
        <f t="shared" si="45"/>
        <v>4318.570000000001</v>
      </c>
      <c r="J723" s="17">
        <f t="shared" si="46"/>
        <v>4998.45</v>
      </c>
      <c r="K723" s="25">
        <f t="shared" si="47"/>
        <v>6498.59</v>
      </c>
    </row>
    <row r="724" spans="1:11" s="18" customFormat="1" ht="14.25" customHeight="1">
      <c r="A724" s="26">
        <v>44407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683</v>
      </c>
      <c r="H724" s="17">
        <f t="shared" si="44"/>
        <v>3865.4900000000002</v>
      </c>
      <c r="I724" s="17">
        <f t="shared" si="45"/>
        <v>4292.96</v>
      </c>
      <c r="J724" s="17">
        <f t="shared" si="46"/>
        <v>4972.840000000001</v>
      </c>
      <c r="K724" s="25">
        <f t="shared" si="47"/>
        <v>6472.9800000000005</v>
      </c>
    </row>
    <row r="725" spans="1:11" s="18" customFormat="1" ht="14.25" customHeight="1">
      <c r="A725" s="26">
        <v>44407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683</v>
      </c>
      <c r="H725" s="17">
        <f t="shared" si="44"/>
        <v>3852.7000000000003</v>
      </c>
      <c r="I725" s="17">
        <f t="shared" si="45"/>
        <v>4280.170000000001</v>
      </c>
      <c r="J725" s="17">
        <f t="shared" si="46"/>
        <v>4960.05</v>
      </c>
      <c r="K725" s="25">
        <f t="shared" si="47"/>
        <v>6460.1900000000005</v>
      </c>
    </row>
    <row r="726" spans="1:11" s="18" customFormat="1" ht="14.25" customHeight="1">
      <c r="A726" s="26">
        <v>44407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683</v>
      </c>
      <c r="H726" s="17">
        <f t="shared" si="44"/>
        <v>3868.7400000000002</v>
      </c>
      <c r="I726" s="17">
        <f t="shared" si="45"/>
        <v>4296.21</v>
      </c>
      <c r="J726" s="17">
        <f t="shared" si="46"/>
        <v>4976.090000000001</v>
      </c>
      <c r="K726" s="25">
        <f t="shared" si="47"/>
        <v>6476.2300000000005</v>
      </c>
    </row>
    <row r="727" spans="1:11" s="18" customFormat="1" ht="14.25" customHeight="1">
      <c r="A727" s="26">
        <v>44407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683</v>
      </c>
      <c r="H727" s="17">
        <f t="shared" si="44"/>
        <v>3791.53</v>
      </c>
      <c r="I727" s="17">
        <f t="shared" si="45"/>
        <v>4219.000000000001</v>
      </c>
      <c r="J727" s="17">
        <f t="shared" si="46"/>
        <v>4898.88</v>
      </c>
      <c r="K727" s="25">
        <f t="shared" si="47"/>
        <v>6399.02</v>
      </c>
    </row>
    <row r="728" spans="1:11" s="18" customFormat="1" ht="14.25" customHeight="1">
      <c r="A728" s="26">
        <v>44407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683</v>
      </c>
      <c r="H728" s="17">
        <f t="shared" si="44"/>
        <v>3669.42</v>
      </c>
      <c r="I728" s="17">
        <f t="shared" si="45"/>
        <v>4096.89</v>
      </c>
      <c r="J728" s="17">
        <f t="shared" si="46"/>
        <v>4776.77</v>
      </c>
      <c r="K728" s="25">
        <f t="shared" si="47"/>
        <v>6276.910000000001</v>
      </c>
    </row>
    <row r="729" spans="1:11" s="18" customFormat="1" ht="15" customHeight="1">
      <c r="A729" s="29">
        <v>44408</v>
      </c>
      <c r="B729" s="19">
        <v>0</v>
      </c>
      <c r="C729" s="16">
        <v>1505.22</v>
      </c>
      <c r="D729" s="16">
        <v>0</v>
      </c>
      <c r="E729" s="16">
        <v>107.05</v>
      </c>
      <c r="F729" s="16">
        <v>1539.38</v>
      </c>
      <c r="G729" s="16">
        <v>683</v>
      </c>
      <c r="H729" s="17">
        <f t="shared" si="44"/>
        <v>3554.82</v>
      </c>
      <c r="I729" s="17">
        <f t="shared" si="45"/>
        <v>3982.29</v>
      </c>
      <c r="J729" s="17">
        <f t="shared" si="46"/>
        <v>4662.170000000001</v>
      </c>
      <c r="K729" s="25">
        <f t="shared" si="47"/>
        <v>6162.31</v>
      </c>
    </row>
    <row r="730" spans="1:11" s="18" customFormat="1" ht="15" customHeight="1">
      <c r="A730" s="29">
        <v>44408</v>
      </c>
      <c r="B730" s="19">
        <v>1</v>
      </c>
      <c r="C730" s="16">
        <v>1385.14</v>
      </c>
      <c r="D730" s="16">
        <v>0</v>
      </c>
      <c r="E730" s="16">
        <v>167.73</v>
      </c>
      <c r="F730" s="16">
        <v>1419.3</v>
      </c>
      <c r="G730" s="16">
        <v>683</v>
      </c>
      <c r="H730" s="17">
        <f t="shared" si="44"/>
        <v>3434.7400000000002</v>
      </c>
      <c r="I730" s="17">
        <f t="shared" si="45"/>
        <v>3862.21</v>
      </c>
      <c r="J730" s="17">
        <f t="shared" si="46"/>
        <v>4542.090000000001</v>
      </c>
      <c r="K730" s="25">
        <f t="shared" si="47"/>
        <v>6042.2300000000005</v>
      </c>
    </row>
    <row r="731" spans="1:11" s="18" customFormat="1" ht="15" customHeight="1">
      <c r="A731" s="29">
        <v>44408</v>
      </c>
      <c r="B731" s="19">
        <v>2</v>
      </c>
      <c r="C731" s="16">
        <v>1240.1</v>
      </c>
      <c r="D731" s="16">
        <v>0</v>
      </c>
      <c r="E731" s="16">
        <v>37.53</v>
      </c>
      <c r="F731" s="16">
        <v>1274.26</v>
      </c>
      <c r="G731" s="16">
        <v>683</v>
      </c>
      <c r="H731" s="17">
        <f t="shared" si="44"/>
        <v>3289.7000000000003</v>
      </c>
      <c r="I731" s="17">
        <f t="shared" si="45"/>
        <v>3717.1699999999996</v>
      </c>
      <c r="J731" s="17">
        <f t="shared" si="46"/>
        <v>4397.05</v>
      </c>
      <c r="K731" s="25">
        <f t="shared" si="47"/>
        <v>5897.1900000000005</v>
      </c>
    </row>
    <row r="732" spans="1:11" s="18" customFormat="1" ht="14.25" customHeight="1">
      <c r="A732" s="29">
        <v>44408</v>
      </c>
      <c r="B732" s="19">
        <v>3</v>
      </c>
      <c r="C732" s="16">
        <v>1096.72</v>
      </c>
      <c r="D732" s="16">
        <v>1.03</v>
      </c>
      <c r="E732" s="16">
        <v>0</v>
      </c>
      <c r="F732" s="16">
        <v>1130.88</v>
      </c>
      <c r="G732" s="16">
        <v>683</v>
      </c>
      <c r="H732" s="17">
        <f t="shared" si="44"/>
        <v>3146.32</v>
      </c>
      <c r="I732" s="17">
        <f t="shared" si="45"/>
        <v>3573.79</v>
      </c>
      <c r="J732" s="17">
        <f t="shared" si="46"/>
        <v>4253.670000000001</v>
      </c>
      <c r="K732" s="25">
        <f t="shared" si="47"/>
        <v>5753.81</v>
      </c>
    </row>
    <row r="733" spans="1:11" s="18" customFormat="1" ht="14.25" customHeight="1">
      <c r="A733" s="29">
        <v>44408</v>
      </c>
      <c r="B733" s="19">
        <v>4</v>
      </c>
      <c r="C733" s="16">
        <v>1047.8</v>
      </c>
      <c r="D733" s="16">
        <v>0</v>
      </c>
      <c r="E733" s="16">
        <v>5.35</v>
      </c>
      <c r="F733" s="16">
        <v>1081.96</v>
      </c>
      <c r="G733" s="16">
        <v>683</v>
      </c>
      <c r="H733" s="17">
        <f t="shared" si="44"/>
        <v>3097.4</v>
      </c>
      <c r="I733" s="17">
        <f t="shared" si="45"/>
        <v>3524.87</v>
      </c>
      <c r="J733" s="17">
        <f t="shared" si="46"/>
        <v>4204.750000000001</v>
      </c>
      <c r="K733" s="25">
        <f t="shared" si="47"/>
        <v>5704.89</v>
      </c>
    </row>
    <row r="734" spans="1:11" s="18" customFormat="1" ht="14.25" customHeight="1">
      <c r="A734" s="29">
        <v>44408</v>
      </c>
      <c r="B734" s="19">
        <v>5</v>
      </c>
      <c r="C734" s="16">
        <v>902.02</v>
      </c>
      <c r="D734" s="16">
        <v>244.73</v>
      </c>
      <c r="E734" s="16">
        <v>0</v>
      </c>
      <c r="F734" s="16">
        <v>936.18</v>
      </c>
      <c r="G734" s="16">
        <v>683</v>
      </c>
      <c r="H734" s="17">
        <f t="shared" si="44"/>
        <v>2951.62</v>
      </c>
      <c r="I734" s="17">
        <f t="shared" si="45"/>
        <v>3379.0899999999997</v>
      </c>
      <c r="J734" s="17">
        <f t="shared" si="46"/>
        <v>4058.97</v>
      </c>
      <c r="K734" s="25">
        <f t="shared" si="47"/>
        <v>5559.11</v>
      </c>
    </row>
    <row r="735" spans="1:11" s="18" customFormat="1" ht="14.25" customHeight="1">
      <c r="A735" s="29">
        <v>44408</v>
      </c>
      <c r="B735" s="19">
        <v>6</v>
      </c>
      <c r="C735" s="16">
        <v>1147.53</v>
      </c>
      <c r="D735" s="16">
        <v>0</v>
      </c>
      <c r="E735" s="16">
        <v>273.76</v>
      </c>
      <c r="F735" s="16">
        <v>1181.69</v>
      </c>
      <c r="G735" s="16">
        <v>683</v>
      </c>
      <c r="H735" s="17">
        <f t="shared" si="44"/>
        <v>3197.13</v>
      </c>
      <c r="I735" s="17">
        <f t="shared" si="45"/>
        <v>3624.6</v>
      </c>
      <c r="J735" s="17">
        <f t="shared" si="46"/>
        <v>4304.4800000000005</v>
      </c>
      <c r="K735" s="25">
        <f t="shared" si="47"/>
        <v>5804.62</v>
      </c>
    </row>
    <row r="736" spans="1:11" s="18" customFormat="1" ht="14.25" customHeight="1">
      <c r="A736" s="29">
        <v>44408</v>
      </c>
      <c r="B736" s="19">
        <v>7</v>
      </c>
      <c r="C736" s="16">
        <v>1350.05</v>
      </c>
      <c r="D736" s="16">
        <v>2.5</v>
      </c>
      <c r="E736" s="16">
        <v>0</v>
      </c>
      <c r="F736" s="16">
        <v>1384.21</v>
      </c>
      <c r="G736" s="16">
        <v>683</v>
      </c>
      <c r="H736" s="17">
        <f t="shared" si="44"/>
        <v>3399.65</v>
      </c>
      <c r="I736" s="17">
        <f t="shared" si="45"/>
        <v>3827.12</v>
      </c>
      <c r="J736" s="17">
        <f t="shared" si="46"/>
        <v>4507.000000000001</v>
      </c>
      <c r="K736" s="25">
        <f t="shared" si="47"/>
        <v>6007.14</v>
      </c>
    </row>
    <row r="737" spans="1:11" s="18" customFormat="1" ht="14.25" customHeight="1">
      <c r="A737" s="29">
        <v>44408</v>
      </c>
      <c r="B737" s="19">
        <v>8</v>
      </c>
      <c r="C737" s="16">
        <v>1609.43</v>
      </c>
      <c r="D737" s="16">
        <v>0</v>
      </c>
      <c r="E737" s="16">
        <v>14.89</v>
      </c>
      <c r="F737" s="16">
        <v>1643.59</v>
      </c>
      <c r="G737" s="16">
        <v>683</v>
      </c>
      <c r="H737" s="17">
        <f t="shared" si="44"/>
        <v>3659.03</v>
      </c>
      <c r="I737" s="17">
        <f t="shared" si="45"/>
        <v>4086.5</v>
      </c>
      <c r="J737" s="17">
        <f t="shared" si="46"/>
        <v>4766.38</v>
      </c>
      <c r="K737" s="25">
        <f t="shared" si="47"/>
        <v>6266.52</v>
      </c>
    </row>
    <row r="738" spans="1:11" s="18" customFormat="1" ht="14.25" customHeight="1">
      <c r="A738" s="29">
        <v>44408</v>
      </c>
      <c r="B738" s="19">
        <v>9</v>
      </c>
      <c r="C738" s="16">
        <v>1746.53</v>
      </c>
      <c r="D738" s="16">
        <v>0</v>
      </c>
      <c r="E738" s="16">
        <v>25.83</v>
      </c>
      <c r="F738" s="16">
        <v>1780.69</v>
      </c>
      <c r="G738" s="16">
        <v>683</v>
      </c>
      <c r="H738" s="17">
        <f t="shared" si="44"/>
        <v>3796.13</v>
      </c>
      <c r="I738" s="17">
        <f t="shared" si="45"/>
        <v>4223.6</v>
      </c>
      <c r="J738" s="17">
        <f t="shared" si="46"/>
        <v>4903.4800000000005</v>
      </c>
      <c r="K738" s="25">
        <f t="shared" si="47"/>
        <v>6403.62</v>
      </c>
    </row>
    <row r="739" spans="1:11" s="18" customFormat="1" ht="14.25" customHeight="1">
      <c r="A739" s="29">
        <v>44408</v>
      </c>
      <c r="B739" s="19">
        <v>10</v>
      </c>
      <c r="C739" s="16">
        <v>1831.53</v>
      </c>
      <c r="D739" s="16">
        <v>0</v>
      </c>
      <c r="E739" s="16">
        <v>16.15</v>
      </c>
      <c r="F739" s="16">
        <v>1865.69</v>
      </c>
      <c r="G739" s="16">
        <v>683</v>
      </c>
      <c r="H739" s="17">
        <f t="shared" si="44"/>
        <v>3881.13</v>
      </c>
      <c r="I739" s="17">
        <f t="shared" si="45"/>
        <v>4308.6</v>
      </c>
      <c r="J739" s="17">
        <f t="shared" si="46"/>
        <v>4988.4800000000005</v>
      </c>
      <c r="K739" s="25">
        <f t="shared" si="47"/>
        <v>6488.62</v>
      </c>
    </row>
    <row r="740" spans="1:11" s="18" customFormat="1" ht="14.25" customHeight="1">
      <c r="A740" s="29">
        <v>44408</v>
      </c>
      <c r="B740" s="19">
        <v>11</v>
      </c>
      <c r="C740" s="16">
        <v>1842.59</v>
      </c>
      <c r="D740" s="16">
        <v>0</v>
      </c>
      <c r="E740" s="16">
        <v>9.37</v>
      </c>
      <c r="F740" s="16">
        <v>1876.75</v>
      </c>
      <c r="G740" s="16">
        <v>683</v>
      </c>
      <c r="H740" s="17">
        <f t="shared" si="44"/>
        <v>3892.19</v>
      </c>
      <c r="I740" s="17">
        <f t="shared" si="45"/>
        <v>4319.660000000001</v>
      </c>
      <c r="J740" s="17">
        <f t="shared" si="46"/>
        <v>4999.54</v>
      </c>
      <c r="K740" s="25">
        <f t="shared" si="47"/>
        <v>6499.68</v>
      </c>
    </row>
    <row r="741" spans="1:11" s="18" customFormat="1" ht="14.25" customHeight="1">
      <c r="A741" s="29">
        <v>44408</v>
      </c>
      <c r="B741" s="19">
        <v>12</v>
      </c>
      <c r="C741" s="16">
        <v>1849.75</v>
      </c>
      <c r="D741" s="16">
        <v>1.23</v>
      </c>
      <c r="E741" s="16">
        <v>0</v>
      </c>
      <c r="F741" s="16">
        <v>1883.91</v>
      </c>
      <c r="G741" s="16">
        <v>683</v>
      </c>
      <c r="H741" s="17">
        <f t="shared" si="44"/>
        <v>3899.35</v>
      </c>
      <c r="I741" s="17">
        <f t="shared" si="45"/>
        <v>4326.820000000001</v>
      </c>
      <c r="J741" s="17">
        <f t="shared" si="46"/>
        <v>5006.7</v>
      </c>
      <c r="K741" s="25">
        <f t="shared" si="47"/>
        <v>6506.84</v>
      </c>
    </row>
    <row r="742" spans="1:11" s="18" customFormat="1" ht="14.25" customHeight="1">
      <c r="A742" s="29">
        <v>44408</v>
      </c>
      <c r="B742" s="19">
        <v>13</v>
      </c>
      <c r="C742" s="16">
        <v>1843.06</v>
      </c>
      <c r="D742" s="16">
        <v>54.05</v>
      </c>
      <c r="E742" s="16">
        <v>0</v>
      </c>
      <c r="F742" s="16">
        <v>1877.22</v>
      </c>
      <c r="G742" s="16">
        <v>683</v>
      </c>
      <c r="H742" s="17">
        <f t="shared" si="44"/>
        <v>3892.6600000000003</v>
      </c>
      <c r="I742" s="17">
        <f t="shared" si="45"/>
        <v>4320.13</v>
      </c>
      <c r="J742" s="17">
        <f t="shared" si="46"/>
        <v>5000.010000000001</v>
      </c>
      <c r="K742" s="25">
        <f t="shared" si="47"/>
        <v>6500.150000000001</v>
      </c>
    </row>
    <row r="743" spans="1:11" s="18" customFormat="1" ht="14.25" customHeight="1">
      <c r="A743" s="29">
        <v>44408</v>
      </c>
      <c r="B743" s="19">
        <v>14</v>
      </c>
      <c r="C743" s="16">
        <v>1862.06</v>
      </c>
      <c r="D743" s="16">
        <v>67.75</v>
      </c>
      <c r="E743" s="16">
        <v>0</v>
      </c>
      <c r="F743" s="16">
        <v>1896.22</v>
      </c>
      <c r="G743" s="16">
        <v>683</v>
      </c>
      <c r="H743" s="17">
        <f t="shared" si="44"/>
        <v>3911.6600000000003</v>
      </c>
      <c r="I743" s="17">
        <f t="shared" si="45"/>
        <v>4339.13</v>
      </c>
      <c r="J743" s="17">
        <f t="shared" si="46"/>
        <v>5019.010000000001</v>
      </c>
      <c r="K743" s="25">
        <f t="shared" si="47"/>
        <v>6519.150000000001</v>
      </c>
    </row>
    <row r="744" spans="1:11" s="18" customFormat="1" ht="14.25" customHeight="1">
      <c r="A744" s="29">
        <v>44408</v>
      </c>
      <c r="B744" s="19">
        <v>15</v>
      </c>
      <c r="C744" s="16">
        <v>1885.04</v>
      </c>
      <c r="D744" s="16">
        <v>107.34</v>
      </c>
      <c r="E744" s="16">
        <v>0</v>
      </c>
      <c r="F744" s="16">
        <v>1919.2</v>
      </c>
      <c r="G744" s="16">
        <v>683</v>
      </c>
      <c r="H744" s="17">
        <f t="shared" si="44"/>
        <v>3934.64</v>
      </c>
      <c r="I744" s="17">
        <f t="shared" si="45"/>
        <v>4362.11</v>
      </c>
      <c r="J744" s="17">
        <f t="shared" si="46"/>
        <v>5041.990000000001</v>
      </c>
      <c r="K744" s="25">
        <f t="shared" si="47"/>
        <v>6542.13</v>
      </c>
    </row>
    <row r="745" spans="1:11" s="18" customFormat="1" ht="14.25" customHeight="1">
      <c r="A745" s="29">
        <v>44408</v>
      </c>
      <c r="B745" s="19">
        <v>16</v>
      </c>
      <c r="C745" s="16">
        <v>1891.97</v>
      </c>
      <c r="D745" s="16">
        <v>114.57</v>
      </c>
      <c r="E745" s="16">
        <v>0</v>
      </c>
      <c r="F745" s="16">
        <v>1926.13</v>
      </c>
      <c r="G745" s="16">
        <v>683</v>
      </c>
      <c r="H745" s="17">
        <f t="shared" si="44"/>
        <v>3941.57</v>
      </c>
      <c r="I745" s="17">
        <f t="shared" si="45"/>
        <v>4369.04</v>
      </c>
      <c r="J745" s="17">
        <f t="shared" si="46"/>
        <v>5048.920000000001</v>
      </c>
      <c r="K745" s="25">
        <f t="shared" si="47"/>
        <v>6549.06</v>
      </c>
    </row>
    <row r="746" spans="1:11" s="18" customFormat="1" ht="14.25" customHeight="1">
      <c r="A746" s="29">
        <v>44408</v>
      </c>
      <c r="B746" s="19">
        <v>17</v>
      </c>
      <c r="C746" s="16">
        <v>1879.49</v>
      </c>
      <c r="D746" s="16">
        <v>86.85</v>
      </c>
      <c r="E746" s="16">
        <v>0</v>
      </c>
      <c r="F746" s="16">
        <v>1913.65</v>
      </c>
      <c r="G746" s="16">
        <v>683</v>
      </c>
      <c r="H746" s="17">
        <f t="shared" si="44"/>
        <v>3929.09</v>
      </c>
      <c r="I746" s="17">
        <f t="shared" si="45"/>
        <v>4356.56</v>
      </c>
      <c r="J746" s="17">
        <f t="shared" si="46"/>
        <v>5036.4400000000005</v>
      </c>
      <c r="K746" s="25">
        <f t="shared" si="47"/>
        <v>6536.580000000001</v>
      </c>
    </row>
    <row r="747" spans="1:11" s="18" customFormat="1" ht="14.25" customHeight="1">
      <c r="A747" s="29">
        <v>44408</v>
      </c>
      <c r="B747" s="19">
        <v>18</v>
      </c>
      <c r="C747" s="16">
        <v>1846.2</v>
      </c>
      <c r="D747" s="16">
        <v>30.74</v>
      </c>
      <c r="E747" s="16">
        <v>0</v>
      </c>
      <c r="F747" s="16">
        <v>1880.36</v>
      </c>
      <c r="G747" s="16">
        <v>683</v>
      </c>
      <c r="H747" s="17">
        <f t="shared" si="44"/>
        <v>3895.7999999999997</v>
      </c>
      <c r="I747" s="17">
        <f t="shared" si="45"/>
        <v>4323.2699999999995</v>
      </c>
      <c r="J747" s="17">
        <f t="shared" si="46"/>
        <v>5003.150000000001</v>
      </c>
      <c r="K747" s="25">
        <f t="shared" si="47"/>
        <v>6503.29</v>
      </c>
    </row>
    <row r="748" spans="1:11" s="18" customFormat="1" ht="14.25" customHeight="1">
      <c r="A748" s="29">
        <v>44408</v>
      </c>
      <c r="B748" s="19">
        <v>19</v>
      </c>
      <c r="C748" s="16">
        <v>1828.78</v>
      </c>
      <c r="D748" s="16">
        <v>19.4</v>
      </c>
      <c r="E748" s="16">
        <v>0</v>
      </c>
      <c r="F748" s="16">
        <v>1862.94</v>
      </c>
      <c r="G748" s="16">
        <v>683</v>
      </c>
      <c r="H748" s="17">
        <f t="shared" si="44"/>
        <v>3878.38</v>
      </c>
      <c r="I748" s="17">
        <f t="shared" si="45"/>
        <v>4305.85</v>
      </c>
      <c r="J748" s="17">
        <f t="shared" si="46"/>
        <v>4985.7300000000005</v>
      </c>
      <c r="K748" s="25">
        <f t="shared" si="47"/>
        <v>6485.87</v>
      </c>
    </row>
    <row r="749" spans="1:11" s="18" customFormat="1" ht="14.25" customHeight="1">
      <c r="A749" s="29">
        <v>44408</v>
      </c>
      <c r="B749" s="19">
        <v>20</v>
      </c>
      <c r="C749" s="16">
        <v>1819.33</v>
      </c>
      <c r="D749" s="16">
        <v>53.25</v>
      </c>
      <c r="E749" s="16">
        <v>0</v>
      </c>
      <c r="F749" s="16">
        <v>1853.49</v>
      </c>
      <c r="G749" s="16">
        <v>683</v>
      </c>
      <c r="H749" s="17">
        <f t="shared" si="44"/>
        <v>3868.93</v>
      </c>
      <c r="I749" s="17">
        <f t="shared" si="45"/>
        <v>4296.400000000001</v>
      </c>
      <c r="J749" s="17">
        <f t="shared" si="46"/>
        <v>4976.28</v>
      </c>
      <c r="K749" s="25">
        <f t="shared" si="47"/>
        <v>6476.42</v>
      </c>
    </row>
    <row r="750" spans="1:11" s="18" customFormat="1" ht="14.25" customHeight="1">
      <c r="A750" s="29">
        <v>44408</v>
      </c>
      <c r="B750" s="19">
        <v>21</v>
      </c>
      <c r="C750" s="16">
        <v>1832.55</v>
      </c>
      <c r="D750" s="16">
        <v>0</v>
      </c>
      <c r="E750" s="16">
        <v>25.66</v>
      </c>
      <c r="F750" s="16">
        <v>1866.71</v>
      </c>
      <c r="G750" s="16">
        <v>683</v>
      </c>
      <c r="H750" s="17">
        <f t="shared" si="44"/>
        <v>3882.15</v>
      </c>
      <c r="I750" s="17">
        <f t="shared" si="45"/>
        <v>4309.62</v>
      </c>
      <c r="J750" s="17">
        <f t="shared" si="46"/>
        <v>4989.500000000001</v>
      </c>
      <c r="K750" s="25">
        <f t="shared" si="47"/>
        <v>6489.64</v>
      </c>
    </row>
    <row r="751" spans="1:11" s="18" customFormat="1" ht="14.25" customHeight="1">
      <c r="A751" s="29">
        <v>44408</v>
      </c>
      <c r="B751" s="19">
        <v>22</v>
      </c>
      <c r="C751" s="16">
        <v>1816.62</v>
      </c>
      <c r="D751" s="16">
        <v>0</v>
      </c>
      <c r="E751" s="16">
        <v>457.35</v>
      </c>
      <c r="F751" s="16">
        <v>1850.78</v>
      </c>
      <c r="G751" s="16">
        <v>683</v>
      </c>
      <c r="H751" s="17">
        <f t="shared" si="44"/>
        <v>3866.22</v>
      </c>
      <c r="I751" s="17">
        <f t="shared" si="45"/>
        <v>4293.69</v>
      </c>
      <c r="J751" s="17">
        <f t="shared" si="46"/>
        <v>4973.570000000001</v>
      </c>
      <c r="K751" s="25">
        <f t="shared" si="47"/>
        <v>6473.71</v>
      </c>
    </row>
    <row r="752" spans="1:11" s="18" customFormat="1" ht="14.25" customHeight="1">
      <c r="A752" s="29">
        <v>44408</v>
      </c>
      <c r="B752" s="19">
        <v>23</v>
      </c>
      <c r="C752" s="16">
        <v>1649.57</v>
      </c>
      <c r="D752" s="16">
        <v>0</v>
      </c>
      <c r="E752" s="16">
        <v>473.59</v>
      </c>
      <c r="F752" s="16">
        <v>1683.73</v>
      </c>
      <c r="G752" s="16">
        <v>683</v>
      </c>
      <c r="H752" s="17">
        <f t="shared" si="44"/>
        <v>3699.17</v>
      </c>
      <c r="I752" s="17">
        <f t="shared" si="45"/>
        <v>4126.64</v>
      </c>
      <c r="J752" s="17">
        <f t="shared" si="46"/>
        <v>4806.52</v>
      </c>
      <c r="K752" s="25">
        <f>SUM(F752,G752,$P$3,$P$4)</f>
        <v>6306.660000000001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G743" sqref="G74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3.56</v>
      </c>
      <c r="N4" s="7">
        <f>'до 150 кВт'!N4</f>
        <v>3.56</v>
      </c>
      <c r="O4" s="7">
        <f>'до 150 кВт'!O4</f>
        <v>3.56</v>
      </c>
      <c r="P4" s="7">
        <f>'до 150 кВт'!P4</f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44378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683</v>
      </c>
      <c r="H9" s="17">
        <f>SUM(F9,G9,$M$3,$M$4)</f>
        <v>3120.1200000000003</v>
      </c>
      <c r="I9" s="17">
        <f>SUM(F9,G9,$N$3,$N$4)</f>
        <v>3547.5899999999997</v>
      </c>
      <c r="J9" s="17">
        <f>SUM(F9,G9,$O$3,$O$4)</f>
        <v>4227.47</v>
      </c>
      <c r="K9" s="25">
        <f>SUM(F9,G9,$P$3,$P$4)</f>
        <v>5727.610000000001</v>
      </c>
    </row>
    <row r="10" spans="1:16" s="18" customFormat="1" ht="14.25" customHeight="1">
      <c r="A10" s="24">
        <f>'до 150 кВт'!A10</f>
        <v>44378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683</v>
      </c>
      <c r="H10" s="17">
        <f aca="true" t="shared" si="0" ref="H10:H73">SUM(F10,G10,$M$3,$M$4)</f>
        <v>3034.67</v>
      </c>
      <c r="I10" s="17">
        <f aca="true" t="shared" si="1" ref="I10:I73">SUM(F10,G10,$N$3,$N$4)</f>
        <v>3462.14</v>
      </c>
      <c r="J10" s="17">
        <f aca="true" t="shared" si="2" ref="J10:J73">SUM(F10,G10,$O$3,$O$4)</f>
        <v>4142.02</v>
      </c>
      <c r="K10" s="25">
        <f aca="true" t="shared" si="3" ref="K10:K73">SUM(F10,G10,$P$3,$P$4)</f>
        <v>5642.160000000001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44378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683</v>
      </c>
      <c r="H11" s="17">
        <f t="shared" si="0"/>
        <v>2956.81</v>
      </c>
      <c r="I11" s="17">
        <f t="shared" si="1"/>
        <v>3384.2799999999997</v>
      </c>
      <c r="J11" s="17">
        <f t="shared" si="2"/>
        <v>4064.16</v>
      </c>
      <c r="K11" s="25">
        <f t="shared" si="3"/>
        <v>5564.3</v>
      </c>
    </row>
    <row r="12" spans="1:11" s="18" customFormat="1" ht="14.25" customHeight="1">
      <c r="A12" s="24">
        <f>'до 150 кВт'!A12</f>
        <v>44378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683</v>
      </c>
      <c r="H12" s="17">
        <f t="shared" si="0"/>
        <v>2895.39</v>
      </c>
      <c r="I12" s="17">
        <f t="shared" si="1"/>
        <v>3322.86</v>
      </c>
      <c r="J12" s="17">
        <f t="shared" si="2"/>
        <v>4002.7400000000002</v>
      </c>
      <c r="K12" s="25">
        <f t="shared" si="3"/>
        <v>5502.88</v>
      </c>
    </row>
    <row r="13" spans="1:11" s="18" customFormat="1" ht="14.25" customHeight="1">
      <c r="A13" s="24">
        <f>'до 150 кВт'!A13</f>
        <v>44378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683</v>
      </c>
      <c r="H13" s="17">
        <f t="shared" si="0"/>
        <v>2826.25</v>
      </c>
      <c r="I13" s="17">
        <f t="shared" si="1"/>
        <v>3253.72</v>
      </c>
      <c r="J13" s="17">
        <f t="shared" si="2"/>
        <v>3933.6</v>
      </c>
      <c r="K13" s="25">
        <f t="shared" si="3"/>
        <v>5433.740000000001</v>
      </c>
    </row>
    <row r="14" spans="1:11" s="18" customFormat="1" ht="14.25" customHeight="1">
      <c r="A14" s="24">
        <f>'до 150 кВт'!A14</f>
        <v>44378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683</v>
      </c>
      <c r="H14" s="17">
        <f t="shared" si="0"/>
        <v>2923.14</v>
      </c>
      <c r="I14" s="17">
        <f t="shared" si="1"/>
        <v>3350.61</v>
      </c>
      <c r="J14" s="17">
        <f t="shared" si="2"/>
        <v>4030.4900000000002</v>
      </c>
      <c r="K14" s="25">
        <f t="shared" si="3"/>
        <v>5530.63</v>
      </c>
    </row>
    <row r="15" spans="1:11" s="18" customFormat="1" ht="14.25" customHeight="1">
      <c r="A15" s="24">
        <f>'до 150 кВт'!A15</f>
        <v>44378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683</v>
      </c>
      <c r="H15" s="17">
        <f t="shared" si="0"/>
        <v>3149.9100000000003</v>
      </c>
      <c r="I15" s="17">
        <f t="shared" si="1"/>
        <v>3577.3799999999997</v>
      </c>
      <c r="J15" s="17">
        <f t="shared" si="2"/>
        <v>4257.26</v>
      </c>
      <c r="K15" s="25">
        <f t="shared" si="3"/>
        <v>5757.400000000001</v>
      </c>
    </row>
    <row r="16" spans="1:11" s="18" customFormat="1" ht="14.25" customHeight="1">
      <c r="A16" s="24">
        <f>'до 150 кВт'!A16</f>
        <v>44378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683</v>
      </c>
      <c r="H16" s="17">
        <f t="shared" si="0"/>
        <v>3440.07</v>
      </c>
      <c r="I16" s="17">
        <f t="shared" si="1"/>
        <v>3867.54</v>
      </c>
      <c r="J16" s="17">
        <f t="shared" si="2"/>
        <v>4547.420000000001</v>
      </c>
      <c r="K16" s="25">
        <f t="shared" si="3"/>
        <v>6047.56</v>
      </c>
    </row>
    <row r="17" spans="1:11" s="18" customFormat="1" ht="14.25" customHeight="1">
      <c r="A17" s="24">
        <f>'до 150 кВт'!A17</f>
        <v>44378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683</v>
      </c>
      <c r="H17" s="17">
        <f t="shared" si="0"/>
        <v>3810.89</v>
      </c>
      <c r="I17" s="17">
        <f t="shared" si="1"/>
        <v>4238.36</v>
      </c>
      <c r="J17" s="17">
        <f t="shared" si="2"/>
        <v>4918.240000000001</v>
      </c>
      <c r="K17" s="25">
        <f t="shared" si="3"/>
        <v>6418.38</v>
      </c>
    </row>
    <row r="18" spans="1:11" s="18" customFormat="1" ht="14.25" customHeight="1">
      <c r="A18" s="24">
        <f>'до 150 кВт'!A18</f>
        <v>44378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683</v>
      </c>
      <c r="H18" s="17">
        <f t="shared" si="0"/>
        <v>3917.48</v>
      </c>
      <c r="I18" s="17">
        <f t="shared" si="1"/>
        <v>4344.95</v>
      </c>
      <c r="J18" s="17">
        <f t="shared" si="2"/>
        <v>5024.830000000001</v>
      </c>
      <c r="K18" s="25">
        <f t="shared" si="3"/>
        <v>6524.97</v>
      </c>
    </row>
    <row r="19" spans="1:11" s="18" customFormat="1" ht="14.25" customHeight="1">
      <c r="A19" s="24">
        <f>'до 150 кВт'!A19</f>
        <v>44378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683</v>
      </c>
      <c r="H19" s="17">
        <f t="shared" si="0"/>
        <v>3944.64</v>
      </c>
      <c r="I19" s="17">
        <f t="shared" si="1"/>
        <v>4372.11</v>
      </c>
      <c r="J19" s="17">
        <f t="shared" si="2"/>
        <v>5051.990000000001</v>
      </c>
      <c r="K19" s="25">
        <f t="shared" si="3"/>
        <v>6552.13</v>
      </c>
    </row>
    <row r="20" spans="1:11" s="18" customFormat="1" ht="14.25" customHeight="1">
      <c r="A20" s="24">
        <f>'до 150 кВт'!A20</f>
        <v>44378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683</v>
      </c>
      <c r="H20" s="17">
        <f t="shared" si="0"/>
        <v>3954.42</v>
      </c>
      <c r="I20" s="17">
        <f t="shared" si="1"/>
        <v>4381.89</v>
      </c>
      <c r="J20" s="17">
        <f t="shared" si="2"/>
        <v>5061.77</v>
      </c>
      <c r="K20" s="25">
        <f t="shared" si="3"/>
        <v>6561.910000000001</v>
      </c>
    </row>
    <row r="21" spans="1:11" s="18" customFormat="1" ht="14.25" customHeight="1">
      <c r="A21" s="24">
        <f>'до 150 кВт'!A21</f>
        <v>44378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683</v>
      </c>
      <c r="H21" s="17">
        <f t="shared" si="0"/>
        <v>3962.9</v>
      </c>
      <c r="I21" s="17">
        <f t="shared" si="1"/>
        <v>4390.37</v>
      </c>
      <c r="J21" s="17">
        <f t="shared" si="2"/>
        <v>5070.250000000001</v>
      </c>
      <c r="K21" s="25">
        <f t="shared" si="3"/>
        <v>6570.39</v>
      </c>
    </row>
    <row r="22" spans="1:11" s="18" customFormat="1" ht="14.25" customHeight="1">
      <c r="A22" s="24">
        <f>'до 150 кВт'!A22</f>
        <v>44378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683</v>
      </c>
      <c r="H22" s="17">
        <f t="shared" si="0"/>
        <v>3972.1</v>
      </c>
      <c r="I22" s="17">
        <f t="shared" si="1"/>
        <v>4399.570000000001</v>
      </c>
      <c r="J22" s="17">
        <f t="shared" si="2"/>
        <v>5079.45</v>
      </c>
      <c r="K22" s="25">
        <f t="shared" si="3"/>
        <v>6579.59</v>
      </c>
    </row>
    <row r="23" spans="1:11" s="18" customFormat="1" ht="14.25" customHeight="1">
      <c r="A23" s="24">
        <f>'до 150 кВт'!A23</f>
        <v>44378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683</v>
      </c>
      <c r="H23" s="17">
        <f t="shared" si="0"/>
        <v>3965.75</v>
      </c>
      <c r="I23" s="17">
        <f t="shared" si="1"/>
        <v>4393.22</v>
      </c>
      <c r="J23" s="17">
        <f t="shared" si="2"/>
        <v>5073.1</v>
      </c>
      <c r="K23" s="25">
        <f t="shared" si="3"/>
        <v>6573.240000000001</v>
      </c>
    </row>
    <row r="24" spans="1:11" s="18" customFormat="1" ht="14.25" customHeight="1">
      <c r="A24" s="24">
        <f>'до 150 кВт'!A24</f>
        <v>44378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683</v>
      </c>
      <c r="H24" s="17">
        <f t="shared" si="0"/>
        <v>3967.9100000000003</v>
      </c>
      <c r="I24" s="17">
        <f t="shared" si="1"/>
        <v>4395.38</v>
      </c>
      <c r="J24" s="17">
        <f t="shared" si="2"/>
        <v>5075.260000000001</v>
      </c>
      <c r="K24" s="25">
        <f t="shared" si="3"/>
        <v>6575.400000000001</v>
      </c>
    </row>
    <row r="25" spans="1:11" s="18" customFormat="1" ht="14.25" customHeight="1">
      <c r="A25" s="24">
        <f>'до 150 кВт'!A25</f>
        <v>44378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683</v>
      </c>
      <c r="H25" s="17">
        <f t="shared" si="0"/>
        <v>3953.0099999999998</v>
      </c>
      <c r="I25" s="17">
        <f t="shared" si="1"/>
        <v>4380.4800000000005</v>
      </c>
      <c r="J25" s="17">
        <f t="shared" si="2"/>
        <v>5060.36</v>
      </c>
      <c r="K25" s="25">
        <f t="shared" si="3"/>
        <v>6560.5</v>
      </c>
    </row>
    <row r="26" spans="1:11" s="18" customFormat="1" ht="14.25" customHeight="1">
      <c r="A26" s="24">
        <f>'до 150 кВт'!A26</f>
        <v>44378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683</v>
      </c>
      <c r="H26" s="17">
        <f t="shared" si="0"/>
        <v>3807.1</v>
      </c>
      <c r="I26" s="17">
        <f t="shared" si="1"/>
        <v>4234.570000000001</v>
      </c>
      <c r="J26" s="17">
        <f t="shared" si="2"/>
        <v>4914.45</v>
      </c>
      <c r="K26" s="25">
        <f t="shared" si="3"/>
        <v>6414.59</v>
      </c>
    </row>
    <row r="27" spans="1:11" s="18" customFormat="1" ht="14.25" customHeight="1">
      <c r="A27" s="24">
        <f>'до 150 кВт'!A27</f>
        <v>44378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683</v>
      </c>
      <c r="H27" s="17">
        <f t="shared" si="0"/>
        <v>3795.67</v>
      </c>
      <c r="I27" s="17">
        <f t="shared" si="1"/>
        <v>4223.14</v>
      </c>
      <c r="J27" s="17">
        <f t="shared" si="2"/>
        <v>4903.02</v>
      </c>
      <c r="K27" s="25">
        <f t="shared" si="3"/>
        <v>6403.160000000001</v>
      </c>
    </row>
    <row r="28" spans="1:11" s="18" customFormat="1" ht="14.25" customHeight="1">
      <c r="A28" s="24">
        <f>'до 150 кВт'!A28</f>
        <v>44378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683</v>
      </c>
      <c r="H28" s="17">
        <f t="shared" si="0"/>
        <v>3780.75</v>
      </c>
      <c r="I28" s="17">
        <f t="shared" si="1"/>
        <v>4208.22</v>
      </c>
      <c r="J28" s="17">
        <f t="shared" si="2"/>
        <v>4888.1</v>
      </c>
      <c r="K28" s="25">
        <f t="shared" si="3"/>
        <v>6388.240000000001</v>
      </c>
    </row>
    <row r="29" spans="1:11" s="18" customFormat="1" ht="14.25" customHeight="1">
      <c r="A29" s="24">
        <f>'до 150 кВт'!A29</f>
        <v>44378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683</v>
      </c>
      <c r="H29" s="17">
        <f t="shared" si="0"/>
        <v>3789.9500000000003</v>
      </c>
      <c r="I29" s="17">
        <f t="shared" si="1"/>
        <v>4217.420000000001</v>
      </c>
      <c r="J29" s="17">
        <f t="shared" si="2"/>
        <v>4897.3</v>
      </c>
      <c r="K29" s="25">
        <f t="shared" si="3"/>
        <v>6397.4400000000005</v>
      </c>
    </row>
    <row r="30" spans="1:11" s="18" customFormat="1" ht="14.25" customHeight="1">
      <c r="A30" s="24">
        <f>'до 150 кВт'!A30</f>
        <v>44378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683</v>
      </c>
      <c r="H30" s="17">
        <f t="shared" si="0"/>
        <v>3796.36</v>
      </c>
      <c r="I30" s="17">
        <f t="shared" si="1"/>
        <v>4223.830000000001</v>
      </c>
      <c r="J30" s="17">
        <f t="shared" si="2"/>
        <v>4903.71</v>
      </c>
      <c r="K30" s="25">
        <f t="shared" si="3"/>
        <v>6403.85</v>
      </c>
    </row>
    <row r="31" spans="1:11" s="18" customFormat="1" ht="14.25" customHeight="1">
      <c r="A31" s="24">
        <f>'до 150 кВт'!A31</f>
        <v>44378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683</v>
      </c>
      <c r="H31" s="17">
        <f t="shared" si="0"/>
        <v>3775.38</v>
      </c>
      <c r="I31" s="17">
        <f t="shared" si="1"/>
        <v>4202.85</v>
      </c>
      <c r="J31" s="17">
        <f t="shared" si="2"/>
        <v>4882.7300000000005</v>
      </c>
      <c r="K31" s="25">
        <f t="shared" si="3"/>
        <v>6382.87</v>
      </c>
    </row>
    <row r="32" spans="1:11" s="18" customFormat="1" ht="14.25" customHeight="1">
      <c r="A32" s="24">
        <f>'до 150 кВт'!A32</f>
        <v>44378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683</v>
      </c>
      <c r="H32" s="17">
        <f t="shared" si="0"/>
        <v>3478.64</v>
      </c>
      <c r="I32" s="17">
        <f t="shared" si="1"/>
        <v>3906.1099999999997</v>
      </c>
      <c r="J32" s="17">
        <f t="shared" si="2"/>
        <v>4585.990000000001</v>
      </c>
      <c r="K32" s="25">
        <f t="shared" si="3"/>
        <v>6086.13</v>
      </c>
    </row>
    <row r="33" spans="1:11" s="18" customFormat="1" ht="14.25" customHeight="1">
      <c r="A33" s="24">
        <f>'до 150 кВт'!A33</f>
        <v>44379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683</v>
      </c>
      <c r="H33" s="17">
        <f t="shared" si="0"/>
        <v>3252.7599999999998</v>
      </c>
      <c r="I33" s="17">
        <f t="shared" si="1"/>
        <v>3680.23</v>
      </c>
      <c r="J33" s="17">
        <f t="shared" si="2"/>
        <v>4360.110000000001</v>
      </c>
      <c r="K33" s="25">
        <f t="shared" si="3"/>
        <v>5860.25</v>
      </c>
    </row>
    <row r="34" spans="1:11" s="18" customFormat="1" ht="14.25" customHeight="1">
      <c r="A34" s="24">
        <f>'до 150 кВт'!A34</f>
        <v>44379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683</v>
      </c>
      <c r="H34" s="17">
        <f t="shared" si="0"/>
        <v>3057.63</v>
      </c>
      <c r="I34" s="17">
        <f t="shared" si="1"/>
        <v>3485.1</v>
      </c>
      <c r="J34" s="17">
        <f t="shared" si="2"/>
        <v>4164.9800000000005</v>
      </c>
      <c r="K34" s="25">
        <f t="shared" si="3"/>
        <v>5665.12</v>
      </c>
    </row>
    <row r="35" spans="1:11" s="18" customFormat="1" ht="14.25" customHeight="1">
      <c r="A35" s="24">
        <f>'до 150 кВт'!A35</f>
        <v>44379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683</v>
      </c>
      <c r="H35" s="17">
        <f t="shared" si="0"/>
        <v>2961.96</v>
      </c>
      <c r="I35" s="17">
        <f t="shared" si="1"/>
        <v>3389.43</v>
      </c>
      <c r="J35" s="17">
        <f t="shared" si="2"/>
        <v>4069.31</v>
      </c>
      <c r="K35" s="25">
        <f t="shared" si="3"/>
        <v>5569.45</v>
      </c>
    </row>
    <row r="36" spans="1:11" s="18" customFormat="1" ht="14.25" customHeight="1">
      <c r="A36" s="24">
        <f>'до 150 кВт'!A36</f>
        <v>44379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683</v>
      </c>
      <c r="H36" s="17">
        <f t="shared" si="0"/>
        <v>2923.65</v>
      </c>
      <c r="I36" s="17">
        <f t="shared" si="1"/>
        <v>3351.12</v>
      </c>
      <c r="J36" s="17">
        <f t="shared" si="2"/>
        <v>4031</v>
      </c>
      <c r="K36" s="25">
        <f t="shared" si="3"/>
        <v>5531.14</v>
      </c>
    </row>
    <row r="37" spans="1:11" s="18" customFormat="1" ht="14.25" customHeight="1">
      <c r="A37" s="24">
        <f>'до 150 кВт'!A37</f>
        <v>44379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683</v>
      </c>
      <c r="H37" s="17">
        <f t="shared" si="0"/>
        <v>2877.26</v>
      </c>
      <c r="I37" s="17">
        <f t="shared" si="1"/>
        <v>3304.73</v>
      </c>
      <c r="J37" s="17">
        <f t="shared" si="2"/>
        <v>3984.61</v>
      </c>
      <c r="K37" s="25">
        <f t="shared" si="3"/>
        <v>5484.750000000001</v>
      </c>
    </row>
    <row r="38" spans="1:11" s="18" customFormat="1" ht="14.25" customHeight="1">
      <c r="A38" s="24">
        <f>'до 150 кВт'!A38</f>
        <v>44379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683</v>
      </c>
      <c r="H38" s="17">
        <f t="shared" si="0"/>
        <v>2950.48</v>
      </c>
      <c r="I38" s="17">
        <f t="shared" si="1"/>
        <v>3377.95</v>
      </c>
      <c r="J38" s="17">
        <f t="shared" si="2"/>
        <v>4057.83</v>
      </c>
      <c r="K38" s="25">
        <f t="shared" si="3"/>
        <v>5557.97</v>
      </c>
    </row>
    <row r="39" spans="1:11" s="18" customFormat="1" ht="14.25" customHeight="1">
      <c r="A39" s="24">
        <f>'до 150 кВт'!A39</f>
        <v>44379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683</v>
      </c>
      <c r="H39" s="17">
        <f t="shared" si="0"/>
        <v>3226.69</v>
      </c>
      <c r="I39" s="17">
        <f t="shared" si="1"/>
        <v>3654.16</v>
      </c>
      <c r="J39" s="17">
        <f t="shared" si="2"/>
        <v>4334.04</v>
      </c>
      <c r="K39" s="25">
        <f t="shared" si="3"/>
        <v>5834.18</v>
      </c>
    </row>
    <row r="40" spans="1:11" s="18" customFormat="1" ht="14.25" customHeight="1">
      <c r="A40" s="24">
        <f>'до 150 кВт'!A40</f>
        <v>44379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683</v>
      </c>
      <c r="H40" s="17">
        <f t="shared" si="0"/>
        <v>3465.25</v>
      </c>
      <c r="I40" s="17">
        <f t="shared" si="1"/>
        <v>3892.72</v>
      </c>
      <c r="J40" s="17">
        <f t="shared" si="2"/>
        <v>4572.6</v>
      </c>
      <c r="K40" s="25">
        <f t="shared" si="3"/>
        <v>6072.740000000001</v>
      </c>
    </row>
    <row r="41" spans="1:11" s="18" customFormat="1" ht="14.25" customHeight="1">
      <c r="A41" s="24">
        <f>'до 150 кВт'!A41</f>
        <v>44379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683</v>
      </c>
      <c r="H41" s="17">
        <f t="shared" si="0"/>
        <v>3806.22</v>
      </c>
      <c r="I41" s="17">
        <f t="shared" si="1"/>
        <v>4233.69</v>
      </c>
      <c r="J41" s="17">
        <f t="shared" si="2"/>
        <v>4913.570000000001</v>
      </c>
      <c r="K41" s="25">
        <f t="shared" si="3"/>
        <v>6413.71</v>
      </c>
    </row>
    <row r="42" spans="1:11" s="18" customFormat="1" ht="14.25" customHeight="1">
      <c r="A42" s="24">
        <f>'до 150 кВт'!A42</f>
        <v>44379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683</v>
      </c>
      <c r="H42" s="17">
        <f t="shared" si="0"/>
        <v>3884.22</v>
      </c>
      <c r="I42" s="17">
        <f t="shared" si="1"/>
        <v>4311.69</v>
      </c>
      <c r="J42" s="17">
        <f t="shared" si="2"/>
        <v>4991.570000000001</v>
      </c>
      <c r="K42" s="25">
        <f t="shared" si="3"/>
        <v>6491.71</v>
      </c>
    </row>
    <row r="43" spans="1:11" s="18" customFormat="1" ht="14.25" customHeight="1">
      <c r="A43" s="24">
        <f>'до 150 кВт'!A43</f>
        <v>44379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683</v>
      </c>
      <c r="H43" s="17">
        <f t="shared" si="0"/>
        <v>3921.6600000000003</v>
      </c>
      <c r="I43" s="17">
        <f t="shared" si="1"/>
        <v>4349.13</v>
      </c>
      <c r="J43" s="17">
        <f t="shared" si="2"/>
        <v>5029.010000000001</v>
      </c>
      <c r="K43" s="25">
        <f t="shared" si="3"/>
        <v>6529.150000000001</v>
      </c>
    </row>
    <row r="44" spans="1:11" s="18" customFormat="1" ht="14.25" customHeight="1">
      <c r="A44" s="24">
        <f>'до 150 кВт'!A44</f>
        <v>44379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683</v>
      </c>
      <c r="H44" s="17">
        <f t="shared" si="0"/>
        <v>3924.1600000000003</v>
      </c>
      <c r="I44" s="17">
        <f t="shared" si="1"/>
        <v>4351.63</v>
      </c>
      <c r="J44" s="17">
        <f t="shared" si="2"/>
        <v>5031.510000000001</v>
      </c>
      <c r="K44" s="25">
        <f t="shared" si="3"/>
        <v>6531.650000000001</v>
      </c>
    </row>
    <row r="45" spans="1:11" s="18" customFormat="1" ht="14.25" customHeight="1">
      <c r="A45" s="24">
        <f>'до 150 кВт'!A45</f>
        <v>44379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683</v>
      </c>
      <c r="H45" s="17">
        <f t="shared" si="0"/>
        <v>3936.18</v>
      </c>
      <c r="I45" s="17">
        <f t="shared" si="1"/>
        <v>4363.650000000001</v>
      </c>
      <c r="J45" s="17">
        <f t="shared" si="2"/>
        <v>5043.53</v>
      </c>
      <c r="K45" s="25">
        <f t="shared" si="3"/>
        <v>6543.67</v>
      </c>
    </row>
    <row r="46" spans="1:11" s="18" customFormat="1" ht="14.25" customHeight="1">
      <c r="A46" s="24">
        <f>'до 150 кВт'!A46</f>
        <v>44379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683</v>
      </c>
      <c r="H46" s="17">
        <f t="shared" si="0"/>
        <v>3943.52</v>
      </c>
      <c r="I46" s="17">
        <f t="shared" si="1"/>
        <v>4370.990000000001</v>
      </c>
      <c r="J46" s="17">
        <f t="shared" si="2"/>
        <v>5050.87</v>
      </c>
      <c r="K46" s="25">
        <f t="shared" si="3"/>
        <v>6551.01</v>
      </c>
    </row>
    <row r="47" spans="1:11" s="18" customFormat="1" ht="14.25" customHeight="1">
      <c r="A47" s="24">
        <f>'до 150 кВт'!A47</f>
        <v>44379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683</v>
      </c>
      <c r="H47" s="17">
        <f t="shared" si="0"/>
        <v>3951.23</v>
      </c>
      <c r="I47" s="17">
        <f t="shared" si="1"/>
        <v>4378.7</v>
      </c>
      <c r="J47" s="17">
        <f t="shared" si="2"/>
        <v>5058.580000000001</v>
      </c>
      <c r="K47" s="25">
        <f t="shared" si="3"/>
        <v>6558.72</v>
      </c>
    </row>
    <row r="48" spans="1:11" s="18" customFormat="1" ht="14.25" customHeight="1">
      <c r="A48" s="24">
        <f>'до 150 кВт'!A48</f>
        <v>44379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683</v>
      </c>
      <c r="H48" s="17">
        <f t="shared" si="0"/>
        <v>3949.9500000000003</v>
      </c>
      <c r="I48" s="17">
        <f t="shared" si="1"/>
        <v>4377.420000000001</v>
      </c>
      <c r="J48" s="17">
        <f t="shared" si="2"/>
        <v>5057.3</v>
      </c>
      <c r="K48" s="25">
        <f t="shared" si="3"/>
        <v>6557.4400000000005</v>
      </c>
    </row>
    <row r="49" spans="1:11" s="18" customFormat="1" ht="14.25" customHeight="1">
      <c r="A49" s="24">
        <f>'до 150 кВт'!A49</f>
        <v>44379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683</v>
      </c>
      <c r="H49" s="17">
        <f t="shared" si="0"/>
        <v>3934.54</v>
      </c>
      <c r="I49" s="17">
        <f t="shared" si="1"/>
        <v>4362.01</v>
      </c>
      <c r="J49" s="17">
        <f t="shared" si="2"/>
        <v>5041.89</v>
      </c>
      <c r="K49" s="25">
        <f t="shared" si="3"/>
        <v>6542.03</v>
      </c>
    </row>
    <row r="50" spans="1:11" s="18" customFormat="1" ht="14.25" customHeight="1">
      <c r="A50" s="24">
        <f>'до 150 кВт'!A50</f>
        <v>44379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683</v>
      </c>
      <c r="H50" s="17">
        <f t="shared" si="0"/>
        <v>3923.67</v>
      </c>
      <c r="I50" s="17">
        <f t="shared" si="1"/>
        <v>4351.14</v>
      </c>
      <c r="J50" s="17">
        <f t="shared" si="2"/>
        <v>5031.02</v>
      </c>
      <c r="K50" s="25">
        <f t="shared" si="3"/>
        <v>6531.160000000001</v>
      </c>
    </row>
    <row r="51" spans="1:11" s="18" customFormat="1" ht="14.25" customHeight="1">
      <c r="A51" s="24">
        <f>'до 150 кВт'!A51</f>
        <v>44379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683</v>
      </c>
      <c r="H51" s="17">
        <f t="shared" si="0"/>
        <v>3871.29</v>
      </c>
      <c r="I51" s="17">
        <f t="shared" si="1"/>
        <v>4298.76</v>
      </c>
      <c r="J51" s="17">
        <f t="shared" si="2"/>
        <v>4978.64</v>
      </c>
      <c r="K51" s="25">
        <f t="shared" si="3"/>
        <v>6478.78</v>
      </c>
    </row>
    <row r="52" spans="1:11" s="18" customFormat="1" ht="14.25" customHeight="1">
      <c r="A52" s="24">
        <f>'до 150 кВт'!A52</f>
        <v>44379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683</v>
      </c>
      <c r="H52" s="17">
        <f t="shared" si="0"/>
        <v>3823.28</v>
      </c>
      <c r="I52" s="17">
        <f t="shared" si="1"/>
        <v>4250.750000000001</v>
      </c>
      <c r="J52" s="17">
        <f t="shared" si="2"/>
        <v>4930.63</v>
      </c>
      <c r="K52" s="25">
        <f t="shared" si="3"/>
        <v>6430.77</v>
      </c>
    </row>
    <row r="53" spans="1:11" s="18" customFormat="1" ht="14.25" customHeight="1">
      <c r="A53" s="24">
        <f>'до 150 кВт'!A53</f>
        <v>44379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683</v>
      </c>
      <c r="H53" s="17">
        <f t="shared" si="0"/>
        <v>3860.65</v>
      </c>
      <c r="I53" s="17">
        <f t="shared" si="1"/>
        <v>4288.12</v>
      </c>
      <c r="J53" s="17">
        <f t="shared" si="2"/>
        <v>4968.000000000001</v>
      </c>
      <c r="K53" s="25">
        <f t="shared" si="3"/>
        <v>6468.14</v>
      </c>
    </row>
    <row r="54" spans="1:11" s="18" customFormat="1" ht="14.25" customHeight="1">
      <c r="A54" s="24">
        <f>'до 150 кВт'!A54</f>
        <v>44379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683</v>
      </c>
      <c r="H54" s="17">
        <f t="shared" si="0"/>
        <v>3891.94</v>
      </c>
      <c r="I54" s="17">
        <f t="shared" si="1"/>
        <v>4319.410000000001</v>
      </c>
      <c r="J54" s="17">
        <f t="shared" si="2"/>
        <v>4999.29</v>
      </c>
      <c r="K54" s="25">
        <f t="shared" si="3"/>
        <v>6499.43</v>
      </c>
    </row>
    <row r="55" spans="1:11" s="18" customFormat="1" ht="14.25" customHeight="1">
      <c r="A55" s="24">
        <f>'до 150 кВт'!A55</f>
        <v>44379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683</v>
      </c>
      <c r="H55" s="17">
        <f t="shared" si="0"/>
        <v>3871.7400000000002</v>
      </c>
      <c r="I55" s="17">
        <f t="shared" si="1"/>
        <v>4299.21</v>
      </c>
      <c r="J55" s="17">
        <f t="shared" si="2"/>
        <v>4979.090000000001</v>
      </c>
      <c r="K55" s="25">
        <f t="shared" si="3"/>
        <v>6479.2300000000005</v>
      </c>
    </row>
    <row r="56" spans="1:11" s="18" customFormat="1" ht="14.25" customHeight="1">
      <c r="A56" s="24">
        <f>'до 150 кВт'!A56</f>
        <v>44379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683</v>
      </c>
      <c r="H56" s="17">
        <f t="shared" si="0"/>
        <v>3621.2400000000002</v>
      </c>
      <c r="I56" s="17">
        <f t="shared" si="1"/>
        <v>4048.71</v>
      </c>
      <c r="J56" s="17">
        <f t="shared" si="2"/>
        <v>4728.590000000001</v>
      </c>
      <c r="K56" s="25">
        <f t="shared" si="3"/>
        <v>6228.7300000000005</v>
      </c>
    </row>
    <row r="57" spans="1:11" s="18" customFormat="1" ht="14.25" customHeight="1">
      <c r="A57" s="24">
        <f>'до 150 кВт'!A57</f>
        <v>44380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683</v>
      </c>
      <c r="H57" s="17">
        <f t="shared" si="0"/>
        <v>3392.36</v>
      </c>
      <c r="I57" s="17">
        <f t="shared" si="1"/>
        <v>3819.83</v>
      </c>
      <c r="J57" s="17">
        <f t="shared" si="2"/>
        <v>4499.71</v>
      </c>
      <c r="K57" s="25">
        <f t="shared" si="3"/>
        <v>5999.85</v>
      </c>
    </row>
    <row r="58" spans="1:11" s="18" customFormat="1" ht="14.25" customHeight="1">
      <c r="A58" s="24">
        <f>'до 150 кВт'!A58</f>
        <v>44380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683</v>
      </c>
      <c r="H58" s="17">
        <f t="shared" si="0"/>
        <v>3219.9900000000002</v>
      </c>
      <c r="I58" s="17">
        <f t="shared" si="1"/>
        <v>3647.4599999999996</v>
      </c>
      <c r="J58" s="17">
        <f t="shared" si="2"/>
        <v>4327.34</v>
      </c>
      <c r="K58" s="25">
        <f t="shared" si="3"/>
        <v>5827.4800000000005</v>
      </c>
    </row>
    <row r="59" spans="1:11" s="18" customFormat="1" ht="14.25" customHeight="1">
      <c r="A59" s="24">
        <f>'до 150 кВт'!A59</f>
        <v>44380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683</v>
      </c>
      <c r="H59" s="17">
        <f t="shared" si="0"/>
        <v>3114.4500000000003</v>
      </c>
      <c r="I59" s="17">
        <f t="shared" si="1"/>
        <v>3541.9199999999996</v>
      </c>
      <c r="J59" s="17">
        <f t="shared" si="2"/>
        <v>4221.8</v>
      </c>
      <c r="K59" s="25">
        <f t="shared" si="3"/>
        <v>5721.9400000000005</v>
      </c>
    </row>
    <row r="60" spans="1:11" s="18" customFormat="1" ht="14.25" customHeight="1">
      <c r="A60" s="24">
        <f>'до 150 кВт'!A60</f>
        <v>44380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683</v>
      </c>
      <c r="H60" s="17">
        <f t="shared" si="0"/>
        <v>3097.5099999999998</v>
      </c>
      <c r="I60" s="17">
        <f t="shared" si="1"/>
        <v>3524.98</v>
      </c>
      <c r="J60" s="17">
        <f t="shared" si="2"/>
        <v>4204.860000000001</v>
      </c>
      <c r="K60" s="25">
        <f t="shared" si="3"/>
        <v>5705</v>
      </c>
    </row>
    <row r="61" spans="1:11" s="18" customFormat="1" ht="14.25" customHeight="1">
      <c r="A61" s="24">
        <f>'до 150 кВт'!A61</f>
        <v>44380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683</v>
      </c>
      <c r="H61" s="17">
        <f t="shared" si="0"/>
        <v>3013.03</v>
      </c>
      <c r="I61" s="17">
        <f t="shared" si="1"/>
        <v>3440.5</v>
      </c>
      <c r="J61" s="17">
        <f t="shared" si="2"/>
        <v>4120.38</v>
      </c>
      <c r="K61" s="25">
        <f t="shared" si="3"/>
        <v>5620.52</v>
      </c>
    </row>
    <row r="62" spans="1:11" s="18" customFormat="1" ht="14.25" customHeight="1">
      <c r="A62" s="24">
        <f>'до 150 кВт'!A62</f>
        <v>44380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683</v>
      </c>
      <c r="H62" s="17">
        <f t="shared" si="0"/>
        <v>3055.82</v>
      </c>
      <c r="I62" s="17">
        <f t="shared" si="1"/>
        <v>3483.29</v>
      </c>
      <c r="J62" s="17">
        <f t="shared" si="2"/>
        <v>4163.170000000001</v>
      </c>
      <c r="K62" s="25">
        <f t="shared" si="3"/>
        <v>5663.31</v>
      </c>
    </row>
    <row r="63" spans="1:11" s="18" customFormat="1" ht="14.25" customHeight="1">
      <c r="A63" s="24">
        <f>'до 150 кВт'!A63</f>
        <v>44380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683</v>
      </c>
      <c r="H63" s="17">
        <f t="shared" si="0"/>
        <v>3112.29</v>
      </c>
      <c r="I63" s="17">
        <f t="shared" si="1"/>
        <v>3539.7599999999998</v>
      </c>
      <c r="J63" s="17">
        <f t="shared" si="2"/>
        <v>4219.64</v>
      </c>
      <c r="K63" s="25">
        <f t="shared" si="3"/>
        <v>5719.78</v>
      </c>
    </row>
    <row r="64" spans="1:11" s="18" customFormat="1" ht="14.25" customHeight="1">
      <c r="A64" s="24">
        <f>'до 150 кВт'!A64</f>
        <v>44380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683</v>
      </c>
      <c r="H64" s="17">
        <f t="shared" si="0"/>
        <v>3383.5099999999998</v>
      </c>
      <c r="I64" s="17">
        <f t="shared" si="1"/>
        <v>3810.9799999999996</v>
      </c>
      <c r="J64" s="17">
        <f t="shared" si="2"/>
        <v>4490.86</v>
      </c>
      <c r="K64" s="25">
        <f t="shared" si="3"/>
        <v>5991</v>
      </c>
    </row>
    <row r="65" spans="1:11" s="18" customFormat="1" ht="14.25" customHeight="1">
      <c r="A65" s="24">
        <f>'до 150 кВт'!A65</f>
        <v>44380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683</v>
      </c>
      <c r="H65" s="17">
        <f t="shared" si="0"/>
        <v>3793.09</v>
      </c>
      <c r="I65" s="17">
        <f t="shared" si="1"/>
        <v>4220.56</v>
      </c>
      <c r="J65" s="17">
        <f t="shared" si="2"/>
        <v>4900.4400000000005</v>
      </c>
      <c r="K65" s="25">
        <f t="shared" si="3"/>
        <v>6400.580000000001</v>
      </c>
    </row>
    <row r="66" spans="1:11" s="18" customFormat="1" ht="14.25" customHeight="1">
      <c r="A66" s="24">
        <f>'до 150 кВт'!A66</f>
        <v>44380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683</v>
      </c>
      <c r="H66" s="17">
        <f t="shared" si="0"/>
        <v>3878.67</v>
      </c>
      <c r="I66" s="17">
        <f t="shared" si="1"/>
        <v>4306.14</v>
      </c>
      <c r="J66" s="17">
        <f t="shared" si="2"/>
        <v>4986.02</v>
      </c>
      <c r="K66" s="25">
        <f t="shared" si="3"/>
        <v>6486.160000000001</v>
      </c>
    </row>
    <row r="67" spans="1:11" s="18" customFormat="1" ht="14.25" customHeight="1">
      <c r="A67" s="24">
        <f>'до 150 кВт'!A67</f>
        <v>44380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683</v>
      </c>
      <c r="H67" s="17">
        <f t="shared" si="0"/>
        <v>3937.1600000000003</v>
      </c>
      <c r="I67" s="17">
        <f t="shared" si="1"/>
        <v>4364.63</v>
      </c>
      <c r="J67" s="17">
        <f t="shared" si="2"/>
        <v>5044.510000000001</v>
      </c>
      <c r="K67" s="25">
        <f t="shared" si="3"/>
        <v>6544.650000000001</v>
      </c>
    </row>
    <row r="68" spans="1:11" s="18" customFormat="1" ht="14.25" customHeight="1">
      <c r="A68" s="24">
        <f>'до 150 кВт'!A68</f>
        <v>44380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683</v>
      </c>
      <c r="H68" s="17">
        <f t="shared" si="0"/>
        <v>3962.4100000000003</v>
      </c>
      <c r="I68" s="17">
        <f t="shared" si="1"/>
        <v>4389.88</v>
      </c>
      <c r="J68" s="17">
        <f t="shared" si="2"/>
        <v>5069.760000000001</v>
      </c>
      <c r="K68" s="25">
        <f t="shared" si="3"/>
        <v>6569.900000000001</v>
      </c>
    </row>
    <row r="69" spans="1:11" s="18" customFormat="1" ht="14.25" customHeight="1">
      <c r="A69" s="24">
        <f>'до 150 кВт'!A69</f>
        <v>44380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683</v>
      </c>
      <c r="H69" s="17">
        <f t="shared" si="0"/>
        <v>3935.35</v>
      </c>
      <c r="I69" s="17">
        <f t="shared" si="1"/>
        <v>4362.820000000001</v>
      </c>
      <c r="J69" s="17">
        <f t="shared" si="2"/>
        <v>5042.7</v>
      </c>
      <c r="K69" s="25">
        <f t="shared" si="3"/>
        <v>6542.84</v>
      </c>
    </row>
    <row r="70" spans="1:11" s="18" customFormat="1" ht="14.25" customHeight="1">
      <c r="A70" s="24">
        <f>'до 150 кВт'!A70</f>
        <v>44380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683</v>
      </c>
      <c r="H70" s="17">
        <f t="shared" si="0"/>
        <v>3938.6200000000003</v>
      </c>
      <c r="I70" s="17">
        <f t="shared" si="1"/>
        <v>4366.090000000001</v>
      </c>
      <c r="J70" s="17">
        <f t="shared" si="2"/>
        <v>5045.97</v>
      </c>
      <c r="K70" s="25">
        <f t="shared" si="3"/>
        <v>6546.110000000001</v>
      </c>
    </row>
    <row r="71" spans="1:11" s="18" customFormat="1" ht="14.25" customHeight="1">
      <c r="A71" s="24">
        <f>'до 150 кВт'!A71</f>
        <v>44380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683</v>
      </c>
      <c r="H71" s="17">
        <f t="shared" si="0"/>
        <v>3934.97</v>
      </c>
      <c r="I71" s="17">
        <f t="shared" si="1"/>
        <v>4362.44</v>
      </c>
      <c r="J71" s="17">
        <f t="shared" si="2"/>
        <v>5042.320000000001</v>
      </c>
      <c r="K71" s="25">
        <f t="shared" si="3"/>
        <v>6542.46</v>
      </c>
    </row>
    <row r="72" spans="1:11" s="18" customFormat="1" ht="14.25" customHeight="1">
      <c r="A72" s="24">
        <f>'до 150 кВт'!A72</f>
        <v>44380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683</v>
      </c>
      <c r="H72" s="17">
        <f t="shared" si="0"/>
        <v>3940.59</v>
      </c>
      <c r="I72" s="17">
        <f t="shared" si="1"/>
        <v>4368.06</v>
      </c>
      <c r="J72" s="17">
        <f t="shared" si="2"/>
        <v>5047.9400000000005</v>
      </c>
      <c r="K72" s="25">
        <f t="shared" si="3"/>
        <v>6548.080000000001</v>
      </c>
    </row>
    <row r="73" spans="1:11" s="18" customFormat="1" ht="14.25" customHeight="1">
      <c r="A73" s="24">
        <f>'до 150 кВт'!A73</f>
        <v>44380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683</v>
      </c>
      <c r="H73" s="17">
        <f t="shared" si="0"/>
        <v>3943.57</v>
      </c>
      <c r="I73" s="17">
        <f t="shared" si="1"/>
        <v>4371.04</v>
      </c>
      <c r="J73" s="17">
        <f t="shared" si="2"/>
        <v>5050.920000000001</v>
      </c>
      <c r="K73" s="25">
        <f t="shared" si="3"/>
        <v>6551.06</v>
      </c>
    </row>
    <row r="74" spans="1:11" s="18" customFormat="1" ht="14.25" customHeight="1">
      <c r="A74" s="24">
        <f>'до 150 кВт'!A74</f>
        <v>44380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683</v>
      </c>
      <c r="H74" s="17">
        <f aca="true" t="shared" si="4" ref="H74:H137">SUM(F74,G74,$M$3,$M$4)</f>
        <v>3930.32</v>
      </c>
      <c r="I74" s="17">
        <f aca="true" t="shared" si="5" ref="I74:I137">SUM(F74,G74,$N$3,$N$4)</f>
        <v>4357.79</v>
      </c>
      <c r="J74" s="17">
        <f aca="true" t="shared" si="6" ref="J74:J137">SUM(F74,G74,$O$3,$O$4)</f>
        <v>5037.670000000001</v>
      </c>
      <c r="K74" s="25">
        <f aca="true" t="shared" si="7" ref="K74:K137">SUM(F74,G74,$P$3,$P$4)</f>
        <v>6537.81</v>
      </c>
    </row>
    <row r="75" spans="1:11" s="18" customFormat="1" ht="14.25" customHeight="1">
      <c r="A75" s="24">
        <f>'до 150 кВт'!A75</f>
        <v>44380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683</v>
      </c>
      <c r="H75" s="17">
        <f t="shared" si="4"/>
        <v>3914.47</v>
      </c>
      <c r="I75" s="17">
        <f t="shared" si="5"/>
        <v>4341.94</v>
      </c>
      <c r="J75" s="17">
        <f t="shared" si="6"/>
        <v>5021.820000000001</v>
      </c>
      <c r="K75" s="25">
        <f t="shared" si="7"/>
        <v>6521.96</v>
      </c>
    </row>
    <row r="76" spans="1:11" s="18" customFormat="1" ht="14.25" customHeight="1">
      <c r="A76" s="24">
        <f>'до 150 кВт'!A76</f>
        <v>44380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683</v>
      </c>
      <c r="H76" s="17">
        <f t="shared" si="4"/>
        <v>3899.96</v>
      </c>
      <c r="I76" s="17">
        <f t="shared" si="5"/>
        <v>4327.43</v>
      </c>
      <c r="J76" s="17">
        <f t="shared" si="6"/>
        <v>5007.31</v>
      </c>
      <c r="K76" s="25">
        <f t="shared" si="7"/>
        <v>6507.45</v>
      </c>
    </row>
    <row r="77" spans="1:11" s="18" customFormat="1" ht="14.25" customHeight="1">
      <c r="A77" s="24">
        <f>'до 150 кВт'!A77</f>
        <v>44380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683</v>
      </c>
      <c r="H77" s="17">
        <f t="shared" si="4"/>
        <v>3905.9900000000002</v>
      </c>
      <c r="I77" s="17">
        <f t="shared" si="5"/>
        <v>4333.46</v>
      </c>
      <c r="J77" s="17">
        <f t="shared" si="6"/>
        <v>5013.340000000001</v>
      </c>
      <c r="K77" s="25">
        <f t="shared" si="7"/>
        <v>6513.4800000000005</v>
      </c>
    </row>
    <row r="78" spans="1:11" s="18" customFormat="1" ht="14.25" customHeight="1">
      <c r="A78" s="24">
        <f>'до 150 кВт'!A78</f>
        <v>44380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683</v>
      </c>
      <c r="H78" s="17">
        <f t="shared" si="4"/>
        <v>3939.22</v>
      </c>
      <c r="I78" s="17">
        <f t="shared" si="5"/>
        <v>4366.69</v>
      </c>
      <c r="J78" s="17">
        <f t="shared" si="6"/>
        <v>5046.570000000001</v>
      </c>
      <c r="K78" s="25">
        <f t="shared" si="7"/>
        <v>6546.71</v>
      </c>
    </row>
    <row r="79" spans="1:11" s="18" customFormat="1" ht="14.25" customHeight="1">
      <c r="A79" s="24">
        <f>'до 150 кВт'!A79</f>
        <v>44380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683</v>
      </c>
      <c r="H79" s="17">
        <f t="shared" si="4"/>
        <v>3929.1200000000003</v>
      </c>
      <c r="I79" s="17">
        <f t="shared" si="5"/>
        <v>4356.590000000001</v>
      </c>
      <c r="J79" s="17">
        <f t="shared" si="6"/>
        <v>5036.47</v>
      </c>
      <c r="K79" s="25">
        <f t="shared" si="7"/>
        <v>6536.610000000001</v>
      </c>
    </row>
    <row r="80" spans="1:11" s="18" customFormat="1" ht="14.25" customHeight="1">
      <c r="A80" s="24">
        <f>'до 150 кВт'!A80</f>
        <v>44380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683</v>
      </c>
      <c r="H80" s="17">
        <f t="shared" si="4"/>
        <v>3739.8700000000003</v>
      </c>
      <c r="I80" s="17">
        <f t="shared" si="5"/>
        <v>4167.340000000001</v>
      </c>
      <c r="J80" s="17">
        <f t="shared" si="6"/>
        <v>4847.22</v>
      </c>
      <c r="K80" s="25">
        <f t="shared" si="7"/>
        <v>6347.360000000001</v>
      </c>
    </row>
    <row r="81" spans="1:11" s="18" customFormat="1" ht="14.25" customHeight="1">
      <c r="A81" s="24">
        <f>'до 150 кВт'!A81</f>
        <v>44381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683</v>
      </c>
      <c r="H81" s="17">
        <f t="shared" si="4"/>
        <v>3401.32</v>
      </c>
      <c r="I81" s="17">
        <f t="shared" si="5"/>
        <v>3828.79</v>
      </c>
      <c r="J81" s="17">
        <f t="shared" si="6"/>
        <v>4508.670000000001</v>
      </c>
      <c r="K81" s="25">
        <f t="shared" si="7"/>
        <v>6008.81</v>
      </c>
    </row>
    <row r="82" spans="1:11" s="18" customFormat="1" ht="14.25" customHeight="1">
      <c r="A82" s="24">
        <f>'до 150 кВт'!A82</f>
        <v>44381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683</v>
      </c>
      <c r="H82" s="17">
        <f t="shared" si="4"/>
        <v>3202.11</v>
      </c>
      <c r="I82" s="17">
        <f t="shared" si="5"/>
        <v>3629.58</v>
      </c>
      <c r="J82" s="17">
        <f t="shared" si="6"/>
        <v>4309.46</v>
      </c>
      <c r="K82" s="25">
        <f t="shared" si="7"/>
        <v>5809.6</v>
      </c>
    </row>
    <row r="83" spans="1:11" s="18" customFormat="1" ht="14.25" customHeight="1">
      <c r="A83" s="24">
        <f>'до 150 кВт'!A83</f>
        <v>44381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683</v>
      </c>
      <c r="H83" s="17">
        <f t="shared" si="4"/>
        <v>3077.0499999999997</v>
      </c>
      <c r="I83" s="17">
        <f t="shared" si="5"/>
        <v>3504.52</v>
      </c>
      <c r="J83" s="17">
        <f t="shared" si="6"/>
        <v>4184.400000000001</v>
      </c>
      <c r="K83" s="25">
        <f t="shared" si="7"/>
        <v>5684.54</v>
      </c>
    </row>
    <row r="84" spans="1:11" s="18" customFormat="1" ht="14.25" customHeight="1">
      <c r="A84" s="24">
        <f>'до 150 кВт'!A84</f>
        <v>44381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683</v>
      </c>
      <c r="H84" s="17">
        <f t="shared" si="4"/>
        <v>2954.21</v>
      </c>
      <c r="I84" s="17">
        <f t="shared" si="5"/>
        <v>3381.68</v>
      </c>
      <c r="J84" s="17">
        <f t="shared" si="6"/>
        <v>4061.56</v>
      </c>
      <c r="K84" s="25">
        <f t="shared" si="7"/>
        <v>5561.7</v>
      </c>
    </row>
    <row r="85" spans="1:11" s="18" customFormat="1" ht="14.25" customHeight="1">
      <c r="A85" s="24">
        <f>'до 150 кВт'!A85</f>
        <v>44381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683</v>
      </c>
      <c r="H85" s="17">
        <f t="shared" si="4"/>
        <v>2920.17</v>
      </c>
      <c r="I85" s="17">
        <f t="shared" si="5"/>
        <v>3347.64</v>
      </c>
      <c r="J85" s="17">
        <f t="shared" si="6"/>
        <v>4027.52</v>
      </c>
      <c r="K85" s="25">
        <f t="shared" si="7"/>
        <v>5527.660000000001</v>
      </c>
    </row>
    <row r="86" spans="1:11" s="18" customFormat="1" ht="14.25" customHeight="1">
      <c r="A86" s="24">
        <f>'до 150 кВт'!A86</f>
        <v>44381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683</v>
      </c>
      <c r="H86" s="17">
        <f t="shared" si="4"/>
        <v>2940.76</v>
      </c>
      <c r="I86" s="17">
        <f t="shared" si="5"/>
        <v>3368.23</v>
      </c>
      <c r="J86" s="17">
        <f t="shared" si="6"/>
        <v>4048.11</v>
      </c>
      <c r="K86" s="25">
        <f t="shared" si="7"/>
        <v>5548.250000000001</v>
      </c>
    </row>
    <row r="87" spans="1:11" s="18" customFormat="1" ht="14.25" customHeight="1">
      <c r="A87" s="24">
        <f>'до 150 кВт'!A87</f>
        <v>44381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683</v>
      </c>
      <c r="H87" s="17">
        <f t="shared" si="4"/>
        <v>3022.93</v>
      </c>
      <c r="I87" s="17">
        <f t="shared" si="5"/>
        <v>3450.4</v>
      </c>
      <c r="J87" s="17">
        <f t="shared" si="6"/>
        <v>4130.280000000001</v>
      </c>
      <c r="K87" s="25">
        <f t="shared" si="7"/>
        <v>5630.42</v>
      </c>
    </row>
    <row r="88" spans="1:11" s="18" customFormat="1" ht="14.25" customHeight="1">
      <c r="A88" s="24">
        <f>'до 150 кВт'!A88</f>
        <v>44381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683</v>
      </c>
      <c r="H88" s="17">
        <f t="shared" si="4"/>
        <v>3232.77</v>
      </c>
      <c r="I88" s="17">
        <f t="shared" si="5"/>
        <v>3660.24</v>
      </c>
      <c r="J88" s="17">
        <f t="shared" si="6"/>
        <v>4340.12</v>
      </c>
      <c r="K88" s="25">
        <f t="shared" si="7"/>
        <v>5840.26</v>
      </c>
    </row>
    <row r="89" spans="1:11" s="18" customFormat="1" ht="14.25" customHeight="1">
      <c r="A89" s="24">
        <f>'до 150 кВт'!A89</f>
        <v>44381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683</v>
      </c>
      <c r="H89" s="17">
        <f t="shared" si="4"/>
        <v>3593.67</v>
      </c>
      <c r="I89" s="17">
        <f t="shared" si="5"/>
        <v>4021.14</v>
      </c>
      <c r="J89" s="17">
        <f t="shared" si="6"/>
        <v>4701.02</v>
      </c>
      <c r="K89" s="25">
        <f t="shared" si="7"/>
        <v>6201.160000000001</v>
      </c>
    </row>
    <row r="90" spans="1:11" s="18" customFormat="1" ht="14.25" customHeight="1">
      <c r="A90" s="24">
        <f>'до 150 кВт'!A90</f>
        <v>44381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683</v>
      </c>
      <c r="H90" s="17">
        <f t="shared" si="4"/>
        <v>3826.86</v>
      </c>
      <c r="I90" s="17">
        <f t="shared" si="5"/>
        <v>4254.330000000001</v>
      </c>
      <c r="J90" s="17">
        <f t="shared" si="6"/>
        <v>4934.21</v>
      </c>
      <c r="K90" s="25">
        <f t="shared" si="7"/>
        <v>6434.35</v>
      </c>
    </row>
    <row r="91" spans="1:11" s="18" customFormat="1" ht="14.25" customHeight="1">
      <c r="A91" s="24">
        <f>'до 150 кВт'!A91</f>
        <v>44381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683</v>
      </c>
      <c r="H91" s="17">
        <f t="shared" si="4"/>
        <v>3868.7999999999997</v>
      </c>
      <c r="I91" s="17">
        <f t="shared" si="5"/>
        <v>4296.2699999999995</v>
      </c>
      <c r="J91" s="17">
        <f t="shared" si="6"/>
        <v>4976.150000000001</v>
      </c>
      <c r="K91" s="25">
        <f t="shared" si="7"/>
        <v>6476.29</v>
      </c>
    </row>
    <row r="92" spans="1:11" s="18" customFormat="1" ht="14.25" customHeight="1">
      <c r="A92" s="24">
        <f>'до 150 кВт'!A92</f>
        <v>44381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683</v>
      </c>
      <c r="H92" s="17">
        <f t="shared" si="4"/>
        <v>3899.3700000000003</v>
      </c>
      <c r="I92" s="17">
        <f t="shared" si="5"/>
        <v>4326.840000000001</v>
      </c>
      <c r="J92" s="17">
        <f t="shared" si="6"/>
        <v>5006.72</v>
      </c>
      <c r="K92" s="25">
        <f t="shared" si="7"/>
        <v>6506.860000000001</v>
      </c>
    </row>
    <row r="93" spans="1:11" s="18" customFormat="1" ht="14.25" customHeight="1">
      <c r="A93" s="24">
        <f>'до 150 кВт'!A93</f>
        <v>44381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683</v>
      </c>
      <c r="H93" s="17">
        <f t="shared" si="4"/>
        <v>3929.31</v>
      </c>
      <c r="I93" s="17">
        <f t="shared" si="5"/>
        <v>4356.78</v>
      </c>
      <c r="J93" s="17">
        <f t="shared" si="6"/>
        <v>5036.660000000001</v>
      </c>
      <c r="K93" s="25">
        <f t="shared" si="7"/>
        <v>6536.8</v>
      </c>
    </row>
    <row r="94" spans="1:11" s="18" customFormat="1" ht="14.25" customHeight="1">
      <c r="A94" s="24">
        <f>'до 150 кВт'!A94</f>
        <v>44381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683</v>
      </c>
      <c r="H94" s="17">
        <f t="shared" si="4"/>
        <v>3939.04</v>
      </c>
      <c r="I94" s="17">
        <f t="shared" si="5"/>
        <v>4366.51</v>
      </c>
      <c r="J94" s="17">
        <f t="shared" si="6"/>
        <v>5046.39</v>
      </c>
      <c r="K94" s="25">
        <f t="shared" si="7"/>
        <v>6546.53</v>
      </c>
    </row>
    <row r="95" spans="1:11" s="18" customFormat="1" ht="14.25" customHeight="1">
      <c r="A95" s="24">
        <f>'до 150 кВт'!A95</f>
        <v>44381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683</v>
      </c>
      <c r="H95" s="17">
        <f t="shared" si="4"/>
        <v>3924.28</v>
      </c>
      <c r="I95" s="17">
        <f t="shared" si="5"/>
        <v>4351.750000000001</v>
      </c>
      <c r="J95" s="17">
        <f t="shared" si="6"/>
        <v>5031.63</v>
      </c>
      <c r="K95" s="25">
        <f t="shared" si="7"/>
        <v>6531.77</v>
      </c>
    </row>
    <row r="96" spans="1:11" s="18" customFormat="1" ht="14.25" customHeight="1">
      <c r="A96" s="24">
        <f>'до 150 кВт'!A96</f>
        <v>44381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683</v>
      </c>
      <c r="H96" s="17">
        <f t="shared" si="4"/>
        <v>3933.04</v>
      </c>
      <c r="I96" s="17">
        <f t="shared" si="5"/>
        <v>4360.51</v>
      </c>
      <c r="J96" s="17">
        <f t="shared" si="6"/>
        <v>5040.39</v>
      </c>
      <c r="K96" s="25">
        <f t="shared" si="7"/>
        <v>6540.53</v>
      </c>
    </row>
    <row r="97" spans="1:11" s="18" customFormat="1" ht="14.25" customHeight="1">
      <c r="A97" s="24">
        <f>'до 150 кВт'!A97</f>
        <v>44381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683</v>
      </c>
      <c r="H97" s="17">
        <f t="shared" si="4"/>
        <v>3932.36</v>
      </c>
      <c r="I97" s="17">
        <f t="shared" si="5"/>
        <v>4359.830000000001</v>
      </c>
      <c r="J97" s="17">
        <f t="shared" si="6"/>
        <v>5039.71</v>
      </c>
      <c r="K97" s="25">
        <f t="shared" si="7"/>
        <v>6539.85</v>
      </c>
    </row>
    <row r="98" spans="1:11" s="18" customFormat="1" ht="14.25" customHeight="1">
      <c r="A98" s="24">
        <f>'до 150 кВт'!A98</f>
        <v>44381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683</v>
      </c>
      <c r="H98" s="17">
        <f t="shared" si="4"/>
        <v>3918.32</v>
      </c>
      <c r="I98" s="17">
        <f t="shared" si="5"/>
        <v>4345.79</v>
      </c>
      <c r="J98" s="17">
        <f t="shared" si="6"/>
        <v>5025.670000000001</v>
      </c>
      <c r="K98" s="25">
        <f t="shared" si="7"/>
        <v>6525.81</v>
      </c>
    </row>
    <row r="99" spans="1:11" s="18" customFormat="1" ht="14.25" customHeight="1">
      <c r="A99" s="24">
        <f>'до 150 кВт'!A99</f>
        <v>44381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683</v>
      </c>
      <c r="H99" s="17">
        <f t="shared" si="4"/>
        <v>3882.03</v>
      </c>
      <c r="I99" s="17">
        <f t="shared" si="5"/>
        <v>4309.500000000001</v>
      </c>
      <c r="J99" s="17">
        <f t="shared" si="6"/>
        <v>4989.38</v>
      </c>
      <c r="K99" s="25">
        <f t="shared" si="7"/>
        <v>6489.52</v>
      </c>
    </row>
    <row r="100" spans="1:11" s="18" customFormat="1" ht="14.25" customHeight="1">
      <c r="A100" s="24">
        <f>'до 150 кВт'!A100</f>
        <v>44381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683</v>
      </c>
      <c r="H100" s="17">
        <f t="shared" si="4"/>
        <v>3837.73</v>
      </c>
      <c r="I100" s="17">
        <f t="shared" si="5"/>
        <v>4265.2</v>
      </c>
      <c r="J100" s="17">
        <f t="shared" si="6"/>
        <v>4945.080000000001</v>
      </c>
      <c r="K100" s="25">
        <f t="shared" si="7"/>
        <v>6445.22</v>
      </c>
    </row>
    <row r="101" spans="1:11" s="18" customFormat="1" ht="14.25" customHeight="1">
      <c r="A101" s="24">
        <f>'до 150 кВт'!A101</f>
        <v>44381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683</v>
      </c>
      <c r="H101" s="17">
        <f t="shared" si="4"/>
        <v>3859.4900000000002</v>
      </c>
      <c r="I101" s="17">
        <f t="shared" si="5"/>
        <v>4286.96</v>
      </c>
      <c r="J101" s="17">
        <f t="shared" si="6"/>
        <v>4966.840000000001</v>
      </c>
      <c r="K101" s="25">
        <f t="shared" si="7"/>
        <v>6466.9800000000005</v>
      </c>
    </row>
    <row r="102" spans="1:11" s="18" customFormat="1" ht="14.25" customHeight="1">
      <c r="A102" s="24">
        <f>'до 150 кВт'!A102</f>
        <v>44381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683</v>
      </c>
      <c r="H102" s="17">
        <f t="shared" si="4"/>
        <v>3903.7599999999998</v>
      </c>
      <c r="I102" s="17">
        <f t="shared" si="5"/>
        <v>4331.2300000000005</v>
      </c>
      <c r="J102" s="17">
        <f t="shared" si="6"/>
        <v>5011.11</v>
      </c>
      <c r="K102" s="25">
        <f t="shared" si="7"/>
        <v>6511.25</v>
      </c>
    </row>
    <row r="103" spans="1:11" s="18" customFormat="1" ht="14.25" customHeight="1">
      <c r="A103" s="24">
        <f>'до 150 кВт'!A103</f>
        <v>44381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683</v>
      </c>
      <c r="H103" s="17">
        <f t="shared" si="4"/>
        <v>3891.72</v>
      </c>
      <c r="I103" s="17">
        <f t="shared" si="5"/>
        <v>4319.19</v>
      </c>
      <c r="J103" s="17">
        <f t="shared" si="6"/>
        <v>4999.070000000001</v>
      </c>
      <c r="K103" s="25">
        <f t="shared" si="7"/>
        <v>6499.21</v>
      </c>
    </row>
    <row r="104" spans="1:11" s="18" customFormat="1" ht="14.25" customHeight="1">
      <c r="A104" s="24">
        <f>'до 150 кВт'!A104</f>
        <v>44381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683</v>
      </c>
      <c r="H104" s="17">
        <f t="shared" si="4"/>
        <v>3583.71</v>
      </c>
      <c r="I104" s="17">
        <f t="shared" si="5"/>
        <v>4011.18</v>
      </c>
      <c r="J104" s="17">
        <f t="shared" si="6"/>
        <v>4691.06</v>
      </c>
      <c r="K104" s="25">
        <f t="shared" si="7"/>
        <v>6191.2</v>
      </c>
    </row>
    <row r="105" spans="1:11" s="18" customFormat="1" ht="14.25" customHeight="1">
      <c r="A105" s="24">
        <f>'до 150 кВт'!A105</f>
        <v>44385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683</v>
      </c>
      <c r="H105" s="17">
        <f t="shared" si="4"/>
        <v>3169.38</v>
      </c>
      <c r="I105" s="17">
        <f t="shared" si="5"/>
        <v>3596.85</v>
      </c>
      <c r="J105" s="17">
        <f t="shared" si="6"/>
        <v>4276.7300000000005</v>
      </c>
      <c r="K105" s="25">
        <f t="shared" si="7"/>
        <v>5776.87</v>
      </c>
    </row>
    <row r="106" spans="1:11" s="18" customFormat="1" ht="14.25" customHeight="1">
      <c r="A106" s="24">
        <f>'до 150 кВт'!A106</f>
        <v>44385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683</v>
      </c>
      <c r="H106" s="17">
        <f t="shared" si="4"/>
        <v>2982.52</v>
      </c>
      <c r="I106" s="17">
        <f t="shared" si="5"/>
        <v>3409.99</v>
      </c>
      <c r="J106" s="17">
        <f t="shared" si="6"/>
        <v>4089.87</v>
      </c>
      <c r="K106" s="25">
        <f t="shared" si="7"/>
        <v>5590.01</v>
      </c>
    </row>
    <row r="107" spans="1:11" s="18" customFormat="1" ht="14.25" customHeight="1">
      <c r="A107" s="24">
        <f>'до 150 кВт'!A107</f>
        <v>44385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683</v>
      </c>
      <c r="H107" s="17">
        <f t="shared" si="4"/>
        <v>2895.35</v>
      </c>
      <c r="I107" s="17">
        <f t="shared" si="5"/>
        <v>3322.8199999999997</v>
      </c>
      <c r="J107" s="17">
        <f t="shared" si="6"/>
        <v>4002.7</v>
      </c>
      <c r="K107" s="25">
        <f t="shared" si="7"/>
        <v>5502.84</v>
      </c>
    </row>
    <row r="108" spans="1:11" s="18" customFormat="1" ht="14.25" customHeight="1">
      <c r="A108" s="24">
        <f>'до 150 кВт'!A108</f>
        <v>44385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683</v>
      </c>
      <c r="H108" s="17">
        <f t="shared" si="4"/>
        <v>2810.93</v>
      </c>
      <c r="I108" s="17">
        <f t="shared" si="5"/>
        <v>3238.4</v>
      </c>
      <c r="J108" s="17">
        <f t="shared" si="6"/>
        <v>3918.28</v>
      </c>
      <c r="K108" s="25">
        <f t="shared" si="7"/>
        <v>5418.42</v>
      </c>
    </row>
    <row r="109" spans="1:11" s="18" customFormat="1" ht="14.25" customHeight="1">
      <c r="A109" s="24">
        <f>'до 150 кВт'!A109</f>
        <v>44385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683</v>
      </c>
      <c r="H109" s="17">
        <f t="shared" si="4"/>
        <v>2784.98</v>
      </c>
      <c r="I109" s="17">
        <f t="shared" si="5"/>
        <v>3212.45</v>
      </c>
      <c r="J109" s="17">
        <f t="shared" si="6"/>
        <v>3892.33</v>
      </c>
      <c r="K109" s="25">
        <f t="shared" si="7"/>
        <v>5392.47</v>
      </c>
    </row>
    <row r="110" spans="1:11" s="18" customFormat="1" ht="14.25" customHeight="1">
      <c r="A110" s="24">
        <f>'до 150 кВт'!A110</f>
        <v>44385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683</v>
      </c>
      <c r="H110" s="17">
        <f t="shared" si="4"/>
        <v>2876.35</v>
      </c>
      <c r="I110" s="17">
        <f t="shared" si="5"/>
        <v>3303.8199999999997</v>
      </c>
      <c r="J110" s="17">
        <f t="shared" si="6"/>
        <v>3983.7</v>
      </c>
      <c r="K110" s="25">
        <f t="shared" si="7"/>
        <v>5483.84</v>
      </c>
    </row>
    <row r="111" spans="1:11" s="18" customFormat="1" ht="14.25" customHeight="1">
      <c r="A111" s="24">
        <f>'до 150 кВт'!A111</f>
        <v>44385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683</v>
      </c>
      <c r="H111" s="17">
        <f t="shared" si="4"/>
        <v>3112.2000000000003</v>
      </c>
      <c r="I111" s="17">
        <f t="shared" si="5"/>
        <v>3539.6699999999996</v>
      </c>
      <c r="J111" s="17">
        <f t="shared" si="6"/>
        <v>4219.55</v>
      </c>
      <c r="K111" s="25">
        <f t="shared" si="7"/>
        <v>5719.6900000000005</v>
      </c>
    </row>
    <row r="112" spans="1:11" s="18" customFormat="1" ht="14.25" customHeight="1">
      <c r="A112" s="24">
        <f>'до 150 кВт'!A112</f>
        <v>44385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683</v>
      </c>
      <c r="H112" s="17">
        <f t="shared" si="4"/>
        <v>3481.48</v>
      </c>
      <c r="I112" s="17">
        <f t="shared" si="5"/>
        <v>3908.95</v>
      </c>
      <c r="J112" s="17">
        <f t="shared" si="6"/>
        <v>4588.830000000001</v>
      </c>
      <c r="K112" s="25">
        <f t="shared" si="7"/>
        <v>6088.97</v>
      </c>
    </row>
    <row r="113" spans="1:11" s="18" customFormat="1" ht="14.25" customHeight="1">
      <c r="A113" s="24">
        <f>'до 150 кВт'!A113</f>
        <v>44385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683</v>
      </c>
      <c r="H113" s="17">
        <f t="shared" si="4"/>
        <v>3813.32</v>
      </c>
      <c r="I113" s="17">
        <f t="shared" si="5"/>
        <v>4240.79</v>
      </c>
      <c r="J113" s="17">
        <f t="shared" si="6"/>
        <v>4920.670000000001</v>
      </c>
      <c r="K113" s="25">
        <f t="shared" si="7"/>
        <v>6420.81</v>
      </c>
    </row>
    <row r="114" spans="1:11" s="18" customFormat="1" ht="14.25" customHeight="1">
      <c r="A114" s="24">
        <f>'до 150 кВт'!A114</f>
        <v>44385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683</v>
      </c>
      <c r="H114" s="17">
        <f t="shared" si="4"/>
        <v>3958.31</v>
      </c>
      <c r="I114" s="17">
        <f t="shared" si="5"/>
        <v>4385.78</v>
      </c>
      <c r="J114" s="17">
        <f t="shared" si="6"/>
        <v>5065.660000000001</v>
      </c>
      <c r="K114" s="25">
        <f t="shared" si="7"/>
        <v>6565.8</v>
      </c>
    </row>
    <row r="115" spans="1:11" s="18" customFormat="1" ht="14.25" customHeight="1">
      <c r="A115" s="24">
        <f>'до 150 кВт'!A115</f>
        <v>44385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683</v>
      </c>
      <c r="H115" s="17">
        <f t="shared" si="4"/>
        <v>3967.7000000000003</v>
      </c>
      <c r="I115" s="17">
        <f t="shared" si="5"/>
        <v>4395.170000000001</v>
      </c>
      <c r="J115" s="17">
        <f t="shared" si="6"/>
        <v>5075.05</v>
      </c>
      <c r="K115" s="25">
        <f t="shared" si="7"/>
        <v>6575.1900000000005</v>
      </c>
    </row>
    <row r="116" spans="1:11" s="18" customFormat="1" ht="14.25" customHeight="1">
      <c r="A116" s="24">
        <f>'до 150 кВт'!A116</f>
        <v>44385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683</v>
      </c>
      <c r="H116" s="17">
        <f t="shared" si="4"/>
        <v>3973.0499999999997</v>
      </c>
      <c r="I116" s="17">
        <f t="shared" si="5"/>
        <v>4400.5199999999995</v>
      </c>
      <c r="J116" s="17">
        <f t="shared" si="6"/>
        <v>5080.400000000001</v>
      </c>
      <c r="K116" s="25">
        <f t="shared" si="7"/>
        <v>6580.54</v>
      </c>
    </row>
    <row r="117" spans="1:11" s="18" customFormat="1" ht="14.25" customHeight="1">
      <c r="A117" s="24">
        <f>'до 150 кВт'!A117</f>
        <v>44385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683</v>
      </c>
      <c r="H117" s="17">
        <f t="shared" si="4"/>
        <v>3981.43</v>
      </c>
      <c r="I117" s="17">
        <f t="shared" si="5"/>
        <v>4408.900000000001</v>
      </c>
      <c r="J117" s="17">
        <f t="shared" si="6"/>
        <v>5088.78</v>
      </c>
      <c r="K117" s="25">
        <f t="shared" si="7"/>
        <v>6588.92</v>
      </c>
    </row>
    <row r="118" spans="1:11" s="18" customFormat="1" ht="14.25" customHeight="1">
      <c r="A118" s="24">
        <f>'до 150 кВт'!A118</f>
        <v>44385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683</v>
      </c>
      <c r="H118" s="17">
        <f t="shared" si="4"/>
        <v>3992.4</v>
      </c>
      <c r="I118" s="17">
        <f t="shared" si="5"/>
        <v>4419.87</v>
      </c>
      <c r="J118" s="17">
        <f t="shared" si="6"/>
        <v>5099.750000000001</v>
      </c>
      <c r="K118" s="25">
        <f t="shared" si="7"/>
        <v>6599.89</v>
      </c>
    </row>
    <row r="119" spans="1:11" s="18" customFormat="1" ht="14.25" customHeight="1">
      <c r="A119" s="24">
        <f>'до 150 кВт'!A119</f>
        <v>44385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683</v>
      </c>
      <c r="H119" s="17">
        <f t="shared" si="4"/>
        <v>3981.63</v>
      </c>
      <c r="I119" s="17">
        <f t="shared" si="5"/>
        <v>4409.1</v>
      </c>
      <c r="J119" s="17">
        <f t="shared" si="6"/>
        <v>5088.9800000000005</v>
      </c>
      <c r="K119" s="25">
        <f t="shared" si="7"/>
        <v>6589.12</v>
      </c>
    </row>
    <row r="120" spans="1:11" s="18" customFormat="1" ht="14.25" customHeight="1">
      <c r="A120" s="24">
        <f>'до 150 кВт'!A120</f>
        <v>44385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683</v>
      </c>
      <c r="H120" s="17">
        <f t="shared" si="4"/>
        <v>3986.1600000000003</v>
      </c>
      <c r="I120" s="17">
        <f t="shared" si="5"/>
        <v>4413.63</v>
      </c>
      <c r="J120" s="17">
        <f t="shared" si="6"/>
        <v>5093.510000000001</v>
      </c>
      <c r="K120" s="25">
        <f t="shared" si="7"/>
        <v>6593.650000000001</v>
      </c>
    </row>
    <row r="121" spans="1:11" s="18" customFormat="1" ht="14.25" customHeight="1">
      <c r="A121" s="24">
        <f>'до 150 кВт'!A121</f>
        <v>44385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683</v>
      </c>
      <c r="H121" s="17">
        <f t="shared" si="4"/>
        <v>3976.78</v>
      </c>
      <c r="I121" s="17">
        <f t="shared" si="5"/>
        <v>4404.250000000001</v>
      </c>
      <c r="J121" s="17">
        <f t="shared" si="6"/>
        <v>5084.13</v>
      </c>
      <c r="K121" s="25">
        <f t="shared" si="7"/>
        <v>6584.27</v>
      </c>
    </row>
    <row r="122" spans="1:11" s="18" customFormat="1" ht="14.25" customHeight="1">
      <c r="A122" s="24">
        <f>'до 150 кВт'!A122</f>
        <v>44385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683</v>
      </c>
      <c r="H122" s="17">
        <f t="shared" si="4"/>
        <v>3926.65</v>
      </c>
      <c r="I122" s="17">
        <f t="shared" si="5"/>
        <v>4354.12</v>
      </c>
      <c r="J122" s="17">
        <f t="shared" si="6"/>
        <v>5034.000000000001</v>
      </c>
      <c r="K122" s="25">
        <f t="shared" si="7"/>
        <v>6534.14</v>
      </c>
    </row>
    <row r="123" spans="1:11" s="18" customFormat="1" ht="14.25" customHeight="1">
      <c r="A123" s="24">
        <f>'до 150 кВт'!A123</f>
        <v>44385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683</v>
      </c>
      <c r="H123" s="17">
        <f t="shared" si="4"/>
        <v>3827.27</v>
      </c>
      <c r="I123" s="17">
        <f t="shared" si="5"/>
        <v>4254.740000000001</v>
      </c>
      <c r="J123" s="17">
        <f t="shared" si="6"/>
        <v>4934.62</v>
      </c>
      <c r="K123" s="25">
        <f t="shared" si="7"/>
        <v>6434.76</v>
      </c>
    </row>
    <row r="124" spans="1:11" s="18" customFormat="1" ht="14.25" customHeight="1">
      <c r="A124" s="24">
        <f>'до 150 кВт'!A124</f>
        <v>44385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683</v>
      </c>
      <c r="H124" s="17">
        <f t="shared" si="4"/>
        <v>3786.46</v>
      </c>
      <c r="I124" s="17">
        <f t="shared" si="5"/>
        <v>4213.93</v>
      </c>
      <c r="J124" s="17">
        <f t="shared" si="6"/>
        <v>4893.81</v>
      </c>
      <c r="K124" s="25">
        <f t="shared" si="7"/>
        <v>6393.95</v>
      </c>
    </row>
    <row r="125" spans="1:11" s="18" customFormat="1" ht="14.25" customHeight="1">
      <c r="A125" s="24">
        <f>'до 150 кВт'!A125</f>
        <v>44385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683</v>
      </c>
      <c r="H125" s="17">
        <f t="shared" si="4"/>
        <v>3806.13</v>
      </c>
      <c r="I125" s="17">
        <f t="shared" si="5"/>
        <v>4233.6</v>
      </c>
      <c r="J125" s="17">
        <f t="shared" si="6"/>
        <v>4913.4800000000005</v>
      </c>
      <c r="K125" s="25">
        <f t="shared" si="7"/>
        <v>6413.62</v>
      </c>
    </row>
    <row r="126" spans="1:11" s="18" customFormat="1" ht="14.25" customHeight="1">
      <c r="A126" s="24">
        <f>'до 150 кВт'!A126</f>
        <v>44385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683</v>
      </c>
      <c r="H126" s="17">
        <f t="shared" si="4"/>
        <v>3852.35</v>
      </c>
      <c r="I126" s="17">
        <f t="shared" si="5"/>
        <v>4279.820000000001</v>
      </c>
      <c r="J126" s="17">
        <f t="shared" si="6"/>
        <v>4959.7</v>
      </c>
      <c r="K126" s="25">
        <f t="shared" si="7"/>
        <v>6459.84</v>
      </c>
    </row>
    <row r="127" spans="1:11" s="18" customFormat="1" ht="14.25" customHeight="1">
      <c r="A127" s="24">
        <f>'до 150 кВт'!A127</f>
        <v>44385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683</v>
      </c>
      <c r="H127" s="17">
        <f t="shared" si="4"/>
        <v>3784.44</v>
      </c>
      <c r="I127" s="17">
        <f t="shared" si="5"/>
        <v>4211.910000000001</v>
      </c>
      <c r="J127" s="17">
        <f t="shared" si="6"/>
        <v>4891.79</v>
      </c>
      <c r="K127" s="25">
        <f t="shared" si="7"/>
        <v>6391.93</v>
      </c>
    </row>
    <row r="128" spans="1:11" s="18" customFormat="1" ht="14.25" customHeight="1">
      <c r="A128" s="24">
        <f>'до 150 кВт'!A128</f>
        <v>44385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683</v>
      </c>
      <c r="H128" s="17">
        <f t="shared" si="4"/>
        <v>3314.53</v>
      </c>
      <c r="I128" s="17">
        <f t="shared" si="5"/>
        <v>3741.9999999999995</v>
      </c>
      <c r="J128" s="17">
        <f t="shared" si="6"/>
        <v>4421.88</v>
      </c>
      <c r="K128" s="25">
        <f t="shared" si="7"/>
        <v>5922.02</v>
      </c>
    </row>
    <row r="129" spans="1:11" s="18" customFormat="1" ht="14.25" customHeight="1">
      <c r="A129" s="24">
        <f>'до 150 кВт'!A129</f>
        <v>44383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683</v>
      </c>
      <c r="H129" s="17">
        <f t="shared" si="4"/>
        <v>3137</v>
      </c>
      <c r="I129" s="17">
        <f t="shared" si="5"/>
        <v>3564.47</v>
      </c>
      <c r="J129" s="17">
        <f t="shared" si="6"/>
        <v>4244.35</v>
      </c>
      <c r="K129" s="25">
        <f t="shared" si="7"/>
        <v>5744.490000000001</v>
      </c>
    </row>
    <row r="130" spans="1:11" s="18" customFormat="1" ht="14.25" customHeight="1">
      <c r="A130" s="24">
        <f>'до 150 кВт'!A130</f>
        <v>44383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683</v>
      </c>
      <c r="H130" s="17">
        <f t="shared" si="4"/>
        <v>2975.69</v>
      </c>
      <c r="I130" s="17">
        <f t="shared" si="5"/>
        <v>3403.16</v>
      </c>
      <c r="J130" s="17">
        <f t="shared" si="6"/>
        <v>4083.04</v>
      </c>
      <c r="K130" s="25">
        <f t="shared" si="7"/>
        <v>5583.18</v>
      </c>
    </row>
    <row r="131" spans="1:11" s="18" customFormat="1" ht="14.25" customHeight="1">
      <c r="A131" s="24">
        <f>'до 150 кВт'!A131</f>
        <v>44383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683</v>
      </c>
      <c r="H131" s="17">
        <f t="shared" si="4"/>
        <v>2868.96</v>
      </c>
      <c r="I131" s="17">
        <f t="shared" si="5"/>
        <v>3296.43</v>
      </c>
      <c r="J131" s="17">
        <f t="shared" si="6"/>
        <v>3976.31</v>
      </c>
      <c r="K131" s="25">
        <f t="shared" si="7"/>
        <v>5476.45</v>
      </c>
    </row>
    <row r="132" spans="1:11" s="18" customFormat="1" ht="14.25" customHeight="1">
      <c r="A132" s="24">
        <f>'до 150 кВт'!A132</f>
        <v>44383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683</v>
      </c>
      <c r="H132" s="17">
        <f t="shared" si="4"/>
        <v>2782.26</v>
      </c>
      <c r="I132" s="17">
        <f t="shared" si="5"/>
        <v>3209.73</v>
      </c>
      <c r="J132" s="17">
        <f t="shared" si="6"/>
        <v>3889.61</v>
      </c>
      <c r="K132" s="25">
        <f t="shared" si="7"/>
        <v>5389.750000000001</v>
      </c>
    </row>
    <row r="133" spans="1:11" s="18" customFormat="1" ht="14.25" customHeight="1">
      <c r="A133" s="24">
        <f>'до 150 кВт'!A133</f>
        <v>44383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683</v>
      </c>
      <c r="H133" s="17">
        <f t="shared" si="4"/>
        <v>2760.3</v>
      </c>
      <c r="I133" s="17">
        <f t="shared" si="5"/>
        <v>3187.77</v>
      </c>
      <c r="J133" s="17">
        <f t="shared" si="6"/>
        <v>3867.65</v>
      </c>
      <c r="K133" s="25">
        <f t="shared" si="7"/>
        <v>5367.79</v>
      </c>
    </row>
    <row r="134" spans="1:11" s="18" customFormat="1" ht="14.25" customHeight="1">
      <c r="A134" s="24">
        <f>'до 150 кВт'!A134</f>
        <v>44383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683</v>
      </c>
      <c r="H134" s="17">
        <f t="shared" si="4"/>
        <v>2853.68</v>
      </c>
      <c r="I134" s="17">
        <f t="shared" si="5"/>
        <v>3281.15</v>
      </c>
      <c r="J134" s="17">
        <f t="shared" si="6"/>
        <v>3961.03</v>
      </c>
      <c r="K134" s="25">
        <f t="shared" si="7"/>
        <v>5461.17</v>
      </c>
    </row>
    <row r="135" spans="1:11" s="18" customFormat="1" ht="14.25" customHeight="1">
      <c r="A135" s="24">
        <f>'до 150 кВт'!A135</f>
        <v>44383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683</v>
      </c>
      <c r="H135" s="17">
        <f t="shared" si="4"/>
        <v>3131.29</v>
      </c>
      <c r="I135" s="17">
        <f t="shared" si="5"/>
        <v>3558.7599999999998</v>
      </c>
      <c r="J135" s="17">
        <f t="shared" si="6"/>
        <v>4238.64</v>
      </c>
      <c r="K135" s="25">
        <f t="shared" si="7"/>
        <v>5738.78</v>
      </c>
    </row>
    <row r="136" spans="1:11" s="18" customFormat="1" ht="14.25" customHeight="1">
      <c r="A136" s="24">
        <f>'до 150 кВт'!A136</f>
        <v>44383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683</v>
      </c>
      <c r="H136" s="17">
        <f t="shared" si="4"/>
        <v>3428.34</v>
      </c>
      <c r="I136" s="17">
        <f t="shared" si="5"/>
        <v>3855.81</v>
      </c>
      <c r="J136" s="17">
        <f t="shared" si="6"/>
        <v>4535.6900000000005</v>
      </c>
      <c r="K136" s="25">
        <f t="shared" si="7"/>
        <v>6035.830000000001</v>
      </c>
    </row>
    <row r="137" spans="1:11" s="18" customFormat="1" ht="14.25" customHeight="1">
      <c r="A137" s="24">
        <f>'до 150 кВт'!A137</f>
        <v>44383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683</v>
      </c>
      <c r="H137" s="17">
        <f t="shared" si="4"/>
        <v>3810.19</v>
      </c>
      <c r="I137" s="17">
        <f t="shared" si="5"/>
        <v>4237.660000000001</v>
      </c>
      <c r="J137" s="17">
        <f t="shared" si="6"/>
        <v>4917.54</v>
      </c>
      <c r="K137" s="25">
        <f t="shared" si="7"/>
        <v>6417.68</v>
      </c>
    </row>
    <row r="138" spans="1:11" s="18" customFormat="1" ht="14.25" customHeight="1">
      <c r="A138" s="24">
        <f>'до 150 кВт'!A138</f>
        <v>44383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683</v>
      </c>
      <c r="H138" s="17">
        <f aca="true" t="shared" si="8" ref="H138:H201">SUM(F138,G138,$M$3,$M$4)</f>
        <v>3953.92</v>
      </c>
      <c r="I138" s="17">
        <f aca="true" t="shared" si="9" ref="I138:I201">SUM(F138,G138,$N$3,$N$4)</f>
        <v>4381.39</v>
      </c>
      <c r="J138" s="17">
        <f aca="true" t="shared" si="10" ref="J138:J201">SUM(F138,G138,$O$3,$O$4)</f>
        <v>5061.27</v>
      </c>
      <c r="K138" s="25">
        <f aca="true" t="shared" si="11" ref="K138:K201">SUM(F138,G138,$P$3,$P$4)</f>
        <v>6561.410000000001</v>
      </c>
    </row>
    <row r="139" spans="1:11" s="18" customFormat="1" ht="14.25" customHeight="1">
      <c r="A139" s="24">
        <f>'до 150 кВт'!A139</f>
        <v>44383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683</v>
      </c>
      <c r="H139" s="17">
        <f t="shared" si="8"/>
        <v>3997.73</v>
      </c>
      <c r="I139" s="17">
        <f t="shared" si="9"/>
        <v>4425.2</v>
      </c>
      <c r="J139" s="17">
        <f t="shared" si="10"/>
        <v>5105.080000000001</v>
      </c>
      <c r="K139" s="25">
        <f t="shared" si="11"/>
        <v>6605.22</v>
      </c>
    </row>
    <row r="140" spans="1:11" s="18" customFormat="1" ht="14.25" customHeight="1">
      <c r="A140" s="24">
        <f>'до 150 кВт'!A140</f>
        <v>44383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683</v>
      </c>
      <c r="H140" s="17">
        <f t="shared" si="8"/>
        <v>4013.31</v>
      </c>
      <c r="I140" s="17">
        <f t="shared" si="9"/>
        <v>4440.78</v>
      </c>
      <c r="J140" s="17">
        <f t="shared" si="10"/>
        <v>5120.660000000001</v>
      </c>
      <c r="K140" s="25">
        <f t="shared" si="11"/>
        <v>6620.8</v>
      </c>
    </row>
    <row r="141" spans="1:11" s="18" customFormat="1" ht="14.25" customHeight="1">
      <c r="A141" s="24">
        <f>'до 150 кВт'!A141</f>
        <v>44383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683</v>
      </c>
      <c r="H141" s="17">
        <f t="shared" si="8"/>
        <v>4020.18</v>
      </c>
      <c r="I141" s="17">
        <f t="shared" si="9"/>
        <v>4447.650000000001</v>
      </c>
      <c r="J141" s="17">
        <f t="shared" si="10"/>
        <v>5127.53</v>
      </c>
      <c r="K141" s="25">
        <f t="shared" si="11"/>
        <v>6627.67</v>
      </c>
    </row>
    <row r="142" spans="1:11" s="18" customFormat="1" ht="14.25" customHeight="1">
      <c r="A142" s="24">
        <f>'до 150 кВт'!A142</f>
        <v>44383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683</v>
      </c>
      <c r="H142" s="17">
        <f t="shared" si="8"/>
        <v>4026.81</v>
      </c>
      <c r="I142" s="17">
        <f t="shared" si="9"/>
        <v>4454.28</v>
      </c>
      <c r="J142" s="17">
        <f t="shared" si="10"/>
        <v>5134.160000000001</v>
      </c>
      <c r="K142" s="25">
        <f t="shared" si="11"/>
        <v>6634.3</v>
      </c>
    </row>
    <row r="143" spans="1:11" s="18" customFormat="1" ht="14.25" customHeight="1">
      <c r="A143" s="24">
        <f>'до 150 кВт'!A143</f>
        <v>44383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683</v>
      </c>
      <c r="H143" s="17">
        <f t="shared" si="8"/>
        <v>4017.07</v>
      </c>
      <c r="I143" s="17">
        <f t="shared" si="9"/>
        <v>4444.54</v>
      </c>
      <c r="J143" s="17">
        <f t="shared" si="10"/>
        <v>5124.420000000001</v>
      </c>
      <c r="K143" s="25">
        <f t="shared" si="11"/>
        <v>6624.56</v>
      </c>
    </row>
    <row r="144" spans="1:11" s="18" customFormat="1" ht="14.25" customHeight="1">
      <c r="A144" s="24">
        <f>'до 150 кВт'!A144</f>
        <v>44383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683</v>
      </c>
      <c r="H144" s="17">
        <f t="shared" si="8"/>
        <v>3993.97</v>
      </c>
      <c r="I144" s="17">
        <f t="shared" si="9"/>
        <v>4421.44</v>
      </c>
      <c r="J144" s="17">
        <f t="shared" si="10"/>
        <v>5101.320000000001</v>
      </c>
      <c r="K144" s="25">
        <f t="shared" si="11"/>
        <v>6601.46</v>
      </c>
    </row>
    <row r="145" spans="1:11" s="18" customFormat="1" ht="14.25" customHeight="1">
      <c r="A145" s="24">
        <f>'до 150 кВт'!A145</f>
        <v>44383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683</v>
      </c>
      <c r="H145" s="17">
        <f t="shared" si="8"/>
        <v>3989.78</v>
      </c>
      <c r="I145" s="17">
        <f t="shared" si="9"/>
        <v>4417.250000000001</v>
      </c>
      <c r="J145" s="17">
        <f t="shared" si="10"/>
        <v>5097.13</v>
      </c>
      <c r="K145" s="25">
        <f t="shared" si="11"/>
        <v>6597.27</v>
      </c>
    </row>
    <row r="146" spans="1:11" s="18" customFormat="1" ht="14.25" customHeight="1">
      <c r="A146" s="24">
        <f>'до 150 кВт'!A146</f>
        <v>44383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683</v>
      </c>
      <c r="H146" s="17">
        <f t="shared" si="8"/>
        <v>3880.92</v>
      </c>
      <c r="I146" s="17">
        <f t="shared" si="9"/>
        <v>4308.39</v>
      </c>
      <c r="J146" s="17">
        <f t="shared" si="10"/>
        <v>4988.27</v>
      </c>
      <c r="K146" s="25">
        <f t="shared" si="11"/>
        <v>6488.410000000001</v>
      </c>
    </row>
    <row r="147" spans="1:11" s="18" customFormat="1" ht="14.25" customHeight="1">
      <c r="A147" s="24">
        <f>'до 150 кВт'!A147</f>
        <v>44383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683</v>
      </c>
      <c r="H147" s="17">
        <f t="shared" si="8"/>
        <v>3797.1600000000003</v>
      </c>
      <c r="I147" s="17">
        <f t="shared" si="9"/>
        <v>4224.63</v>
      </c>
      <c r="J147" s="17">
        <f t="shared" si="10"/>
        <v>4904.510000000001</v>
      </c>
      <c r="K147" s="25">
        <f t="shared" si="11"/>
        <v>6404.650000000001</v>
      </c>
    </row>
    <row r="148" spans="1:11" s="18" customFormat="1" ht="14.25" customHeight="1">
      <c r="A148" s="24">
        <f>'до 150 кВт'!A148</f>
        <v>44383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683</v>
      </c>
      <c r="H148" s="17">
        <f t="shared" si="8"/>
        <v>3788.4500000000003</v>
      </c>
      <c r="I148" s="17">
        <f t="shared" si="9"/>
        <v>4215.920000000001</v>
      </c>
      <c r="J148" s="17">
        <f t="shared" si="10"/>
        <v>4895.8</v>
      </c>
      <c r="K148" s="25">
        <f t="shared" si="11"/>
        <v>6395.9400000000005</v>
      </c>
    </row>
    <row r="149" spans="1:11" s="18" customFormat="1" ht="14.25" customHeight="1">
      <c r="A149" s="24">
        <f>'до 150 кВт'!A149</f>
        <v>44383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683</v>
      </c>
      <c r="H149" s="17">
        <f t="shared" si="8"/>
        <v>3802.15</v>
      </c>
      <c r="I149" s="17">
        <f t="shared" si="9"/>
        <v>4229.62</v>
      </c>
      <c r="J149" s="17">
        <f t="shared" si="10"/>
        <v>4909.500000000001</v>
      </c>
      <c r="K149" s="25">
        <f t="shared" si="11"/>
        <v>6409.64</v>
      </c>
    </row>
    <row r="150" spans="1:11" s="18" customFormat="1" ht="14.25" customHeight="1">
      <c r="A150" s="24">
        <f>'до 150 кВт'!A150</f>
        <v>44383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683</v>
      </c>
      <c r="H150" s="17">
        <f t="shared" si="8"/>
        <v>3824.43</v>
      </c>
      <c r="I150" s="17">
        <f t="shared" si="9"/>
        <v>4251.900000000001</v>
      </c>
      <c r="J150" s="17">
        <f t="shared" si="10"/>
        <v>4931.78</v>
      </c>
      <c r="K150" s="25">
        <f t="shared" si="11"/>
        <v>6431.92</v>
      </c>
    </row>
    <row r="151" spans="1:11" s="18" customFormat="1" ht="14.25" customHeight="1">
      <c r="A151" s="24">
        <f>'до 150 кВт'!A151</f>
        <v>44383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683</v>
      </c>
      <c r="H151" s="17">
        <f t="shared" si="8"/>
        <v>3709.15</v>
      </c>
      <c r="I151" s="17">
        <f t="shared" si="9"/>
        <v>4136.62</v>
      </c>
      <c r="J151" s="17">
        <f t="shared" si="10"/>
        <v>4816.500000000001</v>
      </c>
      <c r="K151" s="25">
        <f t="shared" si="11"/>
        <v>6316.64</v>
      </c>
    </row>
    <row r="152" spans="1:11" s="18" customFormat="1" ht="14.25" customHeight="1">
      <c r="A152" s="24">
        <f>'до 150 кВт'!A152</f>
        <v>44383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683</v>
      </c>
      <c r="H152" s="17">
        <f t="shared" si="8"/>
        <v>3394.2599999999998</v>
      </c>
      <c r="I152" s="17">
        <f t="shared" si="9"/>
        <v>3821.7299999999996</v>
      </c>
      <c r="J152" s="17">
        <f t="shared" si="10"/>
        <v>4501.61</v>
      </c>
      <c r="K152" s="25">
        <f t="shared" si="11"/>
        <v>6001.75</v>
      </c>
    </row>
    <row r="153" spans="1:11" s="18" customFormat="1" ht="14.25" customHeight="1">
      <c r="A153" s="24">
        <f>'до 150 кВт'!A153</f>
        <v>44385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683</v>
      </c>
      <c r="H153" s="17">
        <f t="shared" si="8"/>
        <v>3011.64</v>
      </c>
      <c r="I153" s="17">
        <f t="shared" si="9"/>
        <v>3439.11</v>
      </c>
      <c r="J153" s="17">
        <f t="shared" si="10"/>
        <v>4118.990000000001</v>
      </c>
      <c r="K153" s="25">
        <f t="shared" si="11"/>
        <v>5619.13</v>
      </c>
    </row>
    <row r="154" spans="1:11" s="18" customFormat="1" ht="14.25" customHeight="1">
      <c r="A154" s="24">
        <f>'до 150 кВт'!A154</f>
        <v>44385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683</v>
      </c>
      <c r="H154" s="17">
        <f t="shared" si="8"/>
        <v>2859.4900000000002</v>
      </c>
      <c r="I154" s="17">
        <f t="shared" si="9"/>
        <v>3286.9599999999996</v>
      </c>
      <c r="J154" s="17">
        <f t="shared" si="10"/>
        <v>3966.8399999999997</v>
      </c>
      <c r="K154" s="25">
        <f t="shared" si="11"/>
        <v>5466.9800000000005</v>
      </c>
    </row>
    <row r="155" spans="1:11" s="18" customFormat="1" ht="14.25" customHeight="1">
      <c r="A155" s="24">
        <f>'до 150 кВт'!A155</f>
        <v>44385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683</v>
      </c>
      <c r="H155" s="17">
        <f t="shared" si="8"/>
        <v>2605.22</v>
      </c>
      <c r="I155" s="17">
        <f t="shared" si="9"/>
        <v>3032.69</v>
      </c>
      <c r="J155" s="17">
        <f t="shared" si="10"/>
        <v>3712.57</v>
      </c>
      <c r="K155" s="25">
        <f t="shared" si="11"/>
        <v>5212.71</v>
      </c>
    </row>
    <row r="156" spans="1:11" s="18" customFormat="1" ht="14.25" customHeight="1">
      <c r="A156" s="24">
        <f>'до 150 кВт'!A156</f>
        <v>44385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683</v>
      </c>
      <c r="H156" s="17">
        <f t="shared" si="8"/>
        <v>2049.6</v>
      </c>
      <c r="I156" s="17">
        <f t="shared" si="9"/>
        <v>2477.0699999999997</v>
      </c>
      <c r="J156" s="17">
        <f t="shared" si="10"/>
        <v>3156.95</v>
      </c>
      <c r="K156" s="25">
        <f t="shared" si="11"/>
        <v>4657.09</v>
      </c>
    </row>
    <row r="157" spans="1:11" s="18" customFormat="1" ht="14.25" customHeight="1">
      <c r="A157" s="24">
        <f>'до 150 кВт'!A157</f>
        <v>44385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683</v>
      </c>
      <c r="H157" s="17">
        <f t="shared" si="8"/>
        <v>2051.6</v>
      </c>
      <c r="I157" s="17">
        <f t="shared" si="9"/>
        <v>2479.0699999999997</v>
      </c>
      <c r="J157" s="17">
        <f t="shared" si="10"/>
        <v>3158.95</v>
      </c>
      <c r="K157" s="25">
        <f t="shared" si="11"/>
        <v>4659.09</v>
      </c>
    </row>
    <row r="158" spans="1:11" s="18" customFormat="1" ht="14.25" customHeight="1">
      <c r="A158" s="24">
        <f>'до 150 кВт'!A158</f>
        <v>44385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683</v>
      </c>
      <c r="H158" s="17">
        <f t="shared" si="8"/>
        <v>2693.58</v>
      </c>
      <c r="I158" s="17">
        <f t="shared" si="9"/>
        <v>3121.0499999999997</v>
      </c>
      <c r="J158" s="17">
        <f t="shared" si="10"/>
        <v>3800.93</v>
      </c>
      <c r="K158" s="25">
        <f t="shared" si="11"/>
        <v>5301.070000000001</v>
      </c>
    </row>
    <row r="159" spans="1:11" s="18" customFormat="1" ht="14.25" customHeight="1">
      <c r="A159" s="24">
        <f>'до 150 кВт'!A159</f>
        <v>44385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683</v>
      </c>
      <c r="H159" s="17">
        <f t="shared" si="8"/>
        <v>3027.34</v>
      </c>
      <c r="I159" s="17">
        <f t="shared" si="9"/>
        <v>3454.81</v>
      </c>
      <c r="J159" s="17">
        <f t="shared" si="10"/>
        <v>4134.6900000000005</v>
      </c>
      <c r="K159" s="25">
        <f t="shared" si="11"/>
        <v>5634.830000000001</v>
      </c>
    </row>
    <row r="160" spans="1:11" s="18" customFormat="1" ht="14.25" customHeight="1">
      <c r="A160" s="24">
        <f>'до 150 кВт'!A160</f>
        <v>44385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683</v>
      </c>
      <c r="H160" s="17">
        <f t="shared" si="8"/>
        <v>3383.82</v>
      </c>
      <c r="I160" s="17">
        <f t="shared" si="9"/>
        <v>3811.29</v>
      </c>
      <c r="J160" s="17">
        <f t="shared" si="10"/>
        <v>4491.170000000001</v>
      </c>
      <c r="K160" s="25">
        <f t="shared" si="11"/>
        <v>5991.31</v>
      </c>
    </row>
    <row r="161" spans="1:11" s="18" customFormat="1" ht="14.25" customHeight="1">
      <c r="A161" s="24">
        <f>'до 150 кВт'!A161</f>
        <v>44385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683</v>
      </c>
      <c r="H161" s="17">
        <f t="shared" si="8"/>
        <v>3844.61</v>
      </c>
      <c r="I161" s="17">
        <f t="shared" si="9"/>
        <v>4272.080000000001</v>
      </c>
      <c r="J161" s="17">
        <f t="shared" si="10"/>
        <v>4951.96</v>
      </c>
      <c r="K161" s="25">
        <f t="shared" si="11"/>
        <v>6452.1</v>
      </c>
    </row>
    <row r="162" spans="1:11" s="18" customFormat="1" ht="14.25" customHeight="1">
      <c r="A162" s="24">
        <f>'до 150 кВт'!A162</f>
        <v>44385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683</v>
      </c>
      <c r="H162" s="17">
        <f t="shared" si="8"/>
        <v>4026.27</v>
      </c>
      <c r="I162" s="17">
        <f t="shared" si="9"/>
        <v>4453.740000000001</v>
      </c>
      <c r="J162" s="17">
        <f t="shared" si="10"/>
        <v>5133.62</v>
      </c>
      <c r="K162" s="25">
        <f t="shared" si="11"/>
        <v>6633.76</v>
      </c>
    </row>
    <row r="163" spans="1:11" s="18" customFormat="1" ht="14.25" customHeight="1">
      <c r="A163" s="24">
        <f>'до 150 кВт'!A163</f>
        <v>44385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683</v>
      </c>
      <c r="H163" s="17">
        <f t="shared" si="8"/>
        <v>4035.93</v>
      </c>
      <c r="I163" s="17">
        <f t="shared" si="9"/>
        <v>4463.400000000001</v>
      </c>
      <c r="J163" s="17">
        <f t="shared" si="10"/>
        <v>5143.28</v>
      </c>
      <c r="K163" s="25">
        <f t="shared" si="11"/>
        <v>6643.42</v>
      </c>
    </row>
    <row r="164" spans="1:11" s="18" customFormat="1" ht="14.25" customHeight="1">
      <c r="A164" s="24">
        <f>'до 150 кВт'!A164</f>
        <v>44385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683</v>
      </c>
      <c r="H164" s="17">
        <f t="shared" si="8"/>
        <v>4039.28</v>
      </c>
      <c r="I164" s="17">
        <f t="shared" si="9"/>
        <v>4466.750000000001</v>
      </c>
      <c r="J164" s="17">
        <f t="shared" si="10"/>
        <v>5146.63</v>
      </c>
      <c r="K164" s="25">
        <f t="shared" si="11"/>
        <v>6646.77</v>
      </c>
    </row>
    <row r="165" spans="1:11" s="18" customFormat="1" ht="14.25" customHeight="1">
      <c r="A165" s="24">
        <f>'до 150 кВт'!A165</f>
        <v>44385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683</v>
      </c>
      <c r="H165" s="17">
        <f t="shared" si="8"/>
        <v>4046.4</v>
      </c>
      <c r="I165" s="17">
        <f t="shared" si="9"/>
        <v>4473.87</v>
      </c>
      <c r="J165" s="17">
        <f t="shared" si="10"/>
        <v>5153.750000000001</v>
      </c>
      <c r="K165" s="25">
        <f t="shared" si="11"/>
        <v>6653.89</v>
      </c>
    </row>
    <row r="166" spans="1:11" s="18" customFormat="1" ht="14.25" customHeight="1">
      <c r="A166" s="24">
        <f>'до 150 кВт'!A166</f>
        <v>44385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683</v>
      </c>
      <c r="H166" s="17">
        <f t="shared" si="8"/>
        <v>4051.77</v>
      </c>
      <c r="I166" s="17">
        <f t="shared" si="9"/>
        <v>4479.240000000001</v>
      </c>
      <c r="J166" s="17">
        <f t="shared" si="10"/>
        <v>5159.12</v>
      </c>
      <c r="K166" s="25">
        <f t="shared" si="11"/>
        <v>6659.26</v>
      </c>
    </row>
    <row r="167" spans="1:11" s="18" customFormat="1" ht="14.25" customHeight="1">
      <c r="A167" s="24">
        <f>'до 150 кВт'!A167</f>
        <v>44385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683</v>
      </c>
      <c r="H167" s="17">
        <f t="shared" si="8"/>
        <v>4045.18</v>
      </c>
      <c r="I167" s="17">
        <f t="shared" si="9"/>
        <v>4472.650000000001</v>
      </c>
      <c r="J167" s="17">
        <f t="shared" si="10"/>
        <v>5152.53</v>
      </c>
      <c r="K167" s="25">
        <f t="shared" si="11"/>
        <v>6652.67</v>
      </c>
    </row>
    <row r="168" spans="1:11" s="18" customFormat="1" ht="14.25" customHeight="1">
      <c r="A168" s="24">
        <f>'до 150 кВт'!A168</f>
        <v>44385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683</v>
      </c>
      <c r="H168" s="17">
        <f t="shared" si="8"/>
        <v>4065.67</v>
      </c>
      <c r="I168" s="17">
        <f t="shared" si="9"/>
        <v>4493.14</v>
      </c>
      <c r="J168" s="17">
        <f t="shared" si="10"/>
        <v>5173.02</v>
      </c>
      <c r="K168" s="25">
        <f t="shared" si="11"/>
        <v>6673.160000000001</v>
      </c>
    </row>
    <row r="169" spans="1:11" s="18" customFormat="1" ht="14.25" customHeight="1">
      <c r="A169" s="24">
        <f>'до 150 кВт'!A169</f>
        <v>44385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683</v>
      </c>
      <c r="H169" s="17">
        <f t="shared" si="8"/>
        <v>4046.53</v>
      </c>
      <c r="I169" s="17">
        <f t="shared" si="9"/>
        <v>4474.000000000001</v>
      </c>
      <c r="J169" s="17">
        <f t="shared" si="10"/>
        <v>5153.88</v>
      </c>
      <c r="K169" s="25">
        <f t="shared" si="11"/>
        <v>6654.02</v>
      </c>
    </row>
    <row r="170" spans="1:11" s="18" customFormat="1" ht="14.25" customHeight="1">
      <c r="A170" s="24">
        <f>'до 150 кВт'!A170</f>
        <v>44385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683</v>
      </c>
      <c r="H170" s="17">
        <f t="shared" si="8"/>
        <v>4002.79</v>
      </c>
      <c r="I170" s="17">
        <f t="shared" si="9"/>
        <v>4430.26</v>
      </c>
      <c r="J170" s="17">
        <f t="shared" si="10"/>
        <v>5110.14</v>
      </c>
      <c r="K170" s="25">
        <f t="shared" si="11"/>
        <v>6610.28</v>
      </c>
    </row>
    <row r="171" spans="1:11" s="18" customFormat="1" ht="14.25" customHeight="1">
      <c r="A171" s="24">
        <f>'до 150 кВт'!A171</f>
        <v>44385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683</v>
      </c>
      <c r="H171" s="17">
        <f t="shared" si="8"/>
        <v>3961.02</v>
      </c>
      <c r="I171" s="17">
        <f t="shared" si="9"/>
        <v>4388.490000000001</v>
      </c>
      <c r="J171" s="17">
        <f t="shared" si="10"/>
        <v>5068.37</v>
      </c>
      <c r="K171" s="25">
        <f t="shared" si="11"/>
        <v>6568.51</v>
      </c>
    </row>
    <row r="172" spans="1:11" s="18" customFormat="1" ht="14.25" customHeight="1">
      <c r="A172" s="24">
        <f>'до 150 кВт'!A172</f>
        <v>44385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683</v>
      </c>
      <c r="H172" s="17">
        <f t="shared" si="8"/>
        <v>3871.48</v>
      </c>
      <c r="I172" s="17">
        <f t="shared" si="9"/>
        <v>4298.95</v>
      </c>
      <c r="J172" s="17">
        <f t="shared" si="10"/>
        <v>4978.830000000001</v>
      </c>
      <c r="K172" s="25">
        <f t="shared" si="11"/>
        <v>6478.97</v>
      </c>
    </row>
    <row r="173" spans="1:11" s="18" customFormat="1" ht="14.25" customHeight="1">
      <c r="A173" s="24">
        <f>'до 150 кВт'!A173</f>
        <v>44385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683</v>
      </c>
      <c r="H173" s="17">
        <f t="shared" si="8"/>
        <v>3945.79</v>
      </c>
      <c r="I173" s="17">
        <f t="shared" si="9"/>
        <v>4373.26</v>
      </c>
      <c r="J173" s="17">
        <f t="shared" si="10"/>
        <v>5053.14</v>
      </c>
      <c r="K173" s="25">
        <f t="shared" si="11"/>
        <v>6553.28</v>
      </c>
    </row>
    <row r="174" spans="1:11" s="18" customFormat="1" ht="14.25" customHeight="1">
      <c r="A174" s="24">
        <f>'до 150 кВт'!A174</f>
        <v>44385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683</v>
      </c>
      <c r="H174" s="17">
        <f t="shared" si="8"/>
        <v>3966</v>
      </c>
      <c r="I174" s="17">
        <f t="shared" si="9"/>
        <v>4393.47</v>
      </c>
      <c r="J174" s="17">
        <f t="shared" si="10"/>
        <v>5073.35</v>
      </c>
      <c r="K174" s="25">
        <f t="shared" si="11"/>
        <v>6573.490000000001</v>
      </c>
    </row>
    <row r="175" spans="1:11" s="18" customFormat="1" ht="14.25" customHeight="1">
      <c r="A175" s="24">
        <f>'до 150 кВт'!A175</f>
        <v>44385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683</v>
      </c>
      <c r="H175" s="17">
        <f t="shared" si="8"/>
        <v>3916.35</v>
      </c>
      <c r="I175" s="17">
        <f t="shared" si="9"/>
        <v>4343.820000000001</v>
      </c>
      <c r="J175" s="17">
        <f t="shared" si="10"/>
        <v>5023.7</v>
      </c>
      <c r="K175" s="25">
        <f t="shared" si="11"/>
        <v>6523.84</v>
      </c>
    </row>
    <row r="176" spans="1:11" s="18" customFormat="1" ht="14.25" customHeight="1">
      <c r="A176" s="24">
        <f>'до 150 кВт'!A176</f>
        <v>44385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683</v>
      </c>
      <c r="H176" s="17">
        <f t="shared" si="8"/>
        <v>3504.72</v>
      </c>
      <c r="I176" s="17">
        <f t="shared" si="9"/>
        <v>3932.1899999999996</v>
      </c>
      <c r="J176" s="17">
        <f t="shared" si="10"/>
        <v>4612.070000000001</v>
      </c>
      <c r="K176" s="25">
        <f t="shared" si="11"/>
        <v>6112.21</v>
      </c>
    </row>
    <row r="177" spans="1:11" s="18" customFormat="1" ht="14.25" customHeight="1">
      <c r="A177" s="24">
        <f>'до 150 кВт'!A177</f>
        <v>44385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683</v>
      </c>
      <c r="H177" s="17">
        <f t="shared" si="8"/>
        <v>3135.9</v>
      </c>
      <c r="I177" s="17">
        <f t="shared" si="9"/>
        <v>3563.37</v>
      </c>
      <c r="J177" s="17">
        <f t="shared" si="10"/>
        <v>4243.250000000001</v>
      </c>
      <c r="K177" s="25">
        <f t="shared" si="11"/>
        <v>5743.39</v>
      </c>
    </row>
    <row r="178" spans="1:11" s="18" customFormat="1" ht="14.25" customHeight="1">
      <c r="A178" s="24">
        <f>'до 150 кВт'!A178</f>
        <v>44385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683</v>
      </c>
      <c r="H178" s="17">
        <f t="shared" si="8"/>
        <v>2954.22</v>
      </c>
      <c r="I178" s="17">
        <f t="shared" si="9"/>
        <v>3381.69</v>
      </c>
      <c r="J178" s="17">
        <f t="shared" si="10"/>
        <v>4061.57</v>
      </c>
      <c r="K178" s="25">
        <f t="shared" si="11"/>
        <v>5561.71</v>
      </c>
    </row>
    <row r="179" spans="1:11" s="18" customFormat="1" ht="14.25" customHeight="1">
      <c r="A179" s="24">
        <f>'до 150 кВт'!A179</f>
        <v>44385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683</v>
      </c>
      <c r="H179" s="17">
        <f t="shared" si="8"/>
        <v>2734.8</v>
      </c>
      <c r="I179" s="17">
        <f t="shared" si="9"/>
        <v>3162.27</v>
      </c>
      <c r="J179" s="17">
        <f t="shared" si="10"/>
        <v>3842.15</v>
      </c>
      <c r="K179" s="25">
        <f t="shared" si="11"/>
        <v>5342.29</v>
      </c>
    </row>
    <row r="180" spans="1:11" s="18" customFormat="1" ht="14.25" customHeight="1">
      <c r="A180" s="24">
        <f>'до 150 кВт'!A180</f>
        <v>44385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683</v>
      </c>
      <c r="H180" s="17">
        <f t="shared" si="8"/>
        <v>2631.97</v>
      </c>
      <c r="I180" s="17">
        <f t="shared" si="9"/>
        <v>3059.44</v>
      </c>
      <c r="J180" s="17">
        <f t="shared" si="10"/>
        <v>3739.32</v>
      </c>
      <c r="K180" s="25">
        <f t="shared" si="11"/>
        <v>5239.46</v>
      </c>
    </row>
    <row r="181" spans="1:11" s="18" customFormat="1" ht="14.25" customHeight="1">
      <c r="A181" s="24">
        <f>'до 150 кВт'!A181</f>
        <v>44385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683</v>
      </c>
      <c r="H181" s="17">
        <f t="shared" si="8"/>
        <v>2052.63</v>
      </c>
      <c r="I181" s="17">
        <f t="shared" si="9"/>
        <v>2480.1</v>
      </c>
      <c r="J181" s="17">
        <f t="shared" si="10"/>
        <v>3159.98</v>
      </c>
      <c r="K181" s="25">
        <f t="shared" si="11"/>
        <v>4660.12</v>
      </c>
    </row>
    <row r="182" spans="1:11" s="18" customFormat="1" ht="14.25" customHeight="1">
      <c r="A182" s="24">
        <f>'до 150 кВт'!A182</f>
        <v>44385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683</v>
      </c>
      <c r="H182" s="17">
        <f t="shared" si="8"/>
        <v>2774.72</v>
      </c>
      <c r="I182" s="17">
        <f t="shared" si="9"/>
        <v>3202.19</v>
      </c>
      <c r="J182" s="17">
        <f t="shared" si="10"/>
        <v>3882.07</v>
      </c>
      <c r="K182" s="25">
        <f t="shared" si="11"/>
        <v>5382.21</v>
      </c>
    </row>
    <row r="183" spans="1:11" s="18" customFormat="1" ht="14.25" customHeight="1">
      <c r="A183" s="24">
        <f>'до 150 кВт'!A183</f>
        <v>44385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683</v>
      </c>
      <c r="H183" s="17">
        <f t="shared" si="8"/>
        <v>3051.6</v>
      </c>
      <c r="I183" s="17">
        <f t="shared" si="9"/>
        <v>3479.07</v>
      </c>
      <c r="J183" s="17">
        <f t="shared" si="10"/>
        <v>4158.950000000001</v>
      </c>
      <c r="K183" s="25">
        <f t="shared" si="11"/>
        <v>5659.09</v>
      </c>
    </row>
    <row r="184" spans="1:11" s="18" customFormat="1" ht="14.25" customHeight="1">
      <c r="A184" s="24">
        <f>'до 150 кВт'!A184</f>
        <v>44385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683</v>
      </c>
      <c r="H184" s="17">
        <f t="shared" si="8"/>
        <v>3328.2999999999997</v>
      </c>
      <c r="I184" s="17">
        <f t="shared" si="9"/>
        <v>3755.77</v>
      </c>
      <c r="J184" s="17">
        <f t="shared" si="10"/>
        <v>4435.650000000001</v>
      </c>
      <c r="K184" s="25">
        <f t="shared" si="11"/>
        <v>5935.79</v>
      </c>
    </row>
    <row r="185" spans="1:11" s="18" customFormat="1" ht="14.25" customHeight="1">
      <c r="A185" s="24">
        <f>'до 150 кВт'!A185</f>
        <v>44385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683</v>
      </c>
      <c r="H185" s="17">
        <f t="shared" si="8"/>
        <v>3811.31</v>
      </c>
      <c r="I185" s="17">
        <f t="shared" si="9"/>
        <v>4238.78</v>
      </c>
      <c r="J185" s="17">
        <f t="shared" si="10"/>
        <v>4918.660000000001</v>
      </c>
      <c r="K185" s="25">
        <f t="shared" si="11"/>
        <v>6418.8</v>
      </c>
    </row>
    <row r="186" spans="1:11" s="18" customFormat="1" ht="14.25" customHeight="1">
      <c r="A186" s="24">
        <f>'до 150 кВт'!A186</f>
        <v>44385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683</v>
      </c>
      <c r="H186" s="17">
        <f t="shared" si="8"/>
        <v>3975.0800000000004</v>
      </c>
      <c r="I186" s="17">
        <f t="shared" si="9"/>
        <v>4402.55</v>
      </c>
      <c r="J186" s="17">
        <f t="shared" si="10"/>
        <v>5082.430000000001</v>
      </c>
      <c r="K186" s="25">
        <f t="shared" si="11"/>
        <v>6582.570000000001</v>
      </c>
    </row>
    <row r="187" spans="1:11" s="18" customFormat="1" ht="14.25" customHeight="1">
      <c r="A187" s="24">
        <f>'до 150 кВт'!A187</f>
        <v>44385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683</v>
      </c>
      <c r="H187" s="17">
        <f t="shared" si="8"/>
        <v>4023.14</v>
      </c>
      <c r="I187" s="17">
        <f t="shared" si="9"/>
        <v>4450.61</v>
      </c>
      <c r="J187" s="17">
        <f t="shared" si="10"/>
        <v>5130.490000000001</v>
      </c>
      <c r="K187" s="25">
        <f t="shared" si="11"/>
        <v>6630.63</v>
      </c>
    </row>
    <row r="188" spans="1:11" s="18" customFormat="1" ht="14.25" customHeight="1">
      <c r="A188" s="24">
        <f>'до 150 кВт'!A188</f>
        <v>44385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683</v>
      </c>
      <c r="H188" s="17">
        <f t="shared" si="8"/>
        <v>4031.5499999999997</v>
      </c>
      <c r="I188" s="17">
        <f t="shared" si="9"/>
        <v>4459.0199999999995</v>
      </c>
      <c r="J188" s="17">
        <f t="shared" si="10"/>
        <v>5138.900000000001</v>
      </c>
      <c r="K188" s="25">
        <f t="shared" si="11"/>
        <v>6639.04</v>
      </c>
    </row>
    <row r="189" spans="1:11" s="18" customFormat="1" ht="14.25" customHeight="1">
      <c r="A189" s="24">
        <f>'до 150 кВт'!A189</f>
        <v>44385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683</v>
      </c>
      <c r="H189" s="17">
        <f t="shared" si="8"/>
        <v>4041.82</v>
      </c>
      <c r="I189" s="17">
        <f t="shared" si="9"/>
        <v>4469.29</v>
      </c>
      <c r="J189" s="17">
        <f t="shared" si="10"/>
        <v>5149.170000000001</v>
      </c>
      <c r="K189" s="25">
        <f t="shared" si="11"/>
        <v>6649.31</v>
      </c>
    </row>
    <row r="190" spans="1:11" s="18" customFormat="1" ht="14.25" customHeight="1">
      <c r="A190" s="24">
        <f>'до 150 кВт'!A190</f>
        <v>44385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683</v>
      </c>
      <c r="H190" s="17">
        <f t="shared" si="8"/>
        <v>4050.35</v>
      </c>
      <c r="I190" s="17">
        <f t="shared" si="9"/>
        <v>4477.820000000001</v>
      </c>
      <c r="J190" s="17">
        <f t="shared" si="10"/>
        <v>5157.7</v>
      </c>
      <c r="K190" s="25">
        <f t="shared" si="11"/>
        <v>6657.84</v>
      </c>
    </row>
    <row r="191" spans="1:11" s="18" customFormat="1" ht="14.25" customHeight="1">
      <c r="A191" s="24">
        <f>'до 150 кВт'!A191</f>
        <v>44385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683</v>
      </c>
      <c r="H191" s="17">
        <f t="shared" si="8"/>
        <v>4051.5099999999998</v>
      </c>
      <c r="I191" s="17">
        <f t="shared" si="9"/>
        <v>4478.9800000000005</v>
      </c>
      <c r="J191" s="17">
        <f t="shared" si="10"/>
        <v>5158.86</v>
      </c>
      <c r="K191" s="25">
        <f t="shared" si="11"/>
        <v>6659</v>
      </c>
    </row>
    <row r="192" spans="1:11" s="18" customFormat="1" ht="14.25" customHeight="1">
      <c r="A192" s="24">
        <f>'до 150 кВт'!A192</f>
        <v>44385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683</v>
      </c>
      <c r="H192" s="17">
        <f t="shared" si="8"/>
        <v>4056.47</v>
      </c>
      <c r="I192" s="17">
        <f t="shared" si="9"/>
        <v>4483.94</v>
      </c>
      <c r="J192" s="17">
        <f t="shared" si="10"/>
        <v>5163.820000000001</v>
      </c>
      <c r="K192" s="25">
        <f t="shared" si="11"/>
        <v>6663.96</v>
      </c>
    </row>
    <row r="193" spans="1:11" s="18" customFormat="1" ht="14.25" customHeight="1">
      <c r="A193" s="24">
        <f>'до 150 кВт'!A193</f>
        <v>44385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683</v>
      </c>
      <c r="H193" s="17">
        <f t="shared" si="8"/>
        <v>4052.8300000000004</v>
      </c>
      <c r="I193" s="17">
        <f t="shared" si="9"/>
        <v>4480.3</v>
      </c>
      <c r="J193" s="17">
        <f t="shared" si="10"/>
        <v>5160.180000000001</v>
      </c>
      <c r="K193" s="25">
        <f t="shared" si="11"/>
        <v>6660.320000000001</v>
      </c>
    </row>
    <row r="194" spans="1:11" s="18" customFormat="1" ht="14.25" customHeight="1">
      <c r="A194" s="24">
        <f>'до 150 кВт'!A194</f>
        <v>44385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683</v>
      </c>
      <c r="H194" s="17">
        <f t="shared" si="8"/>
        <v>3943.3700000000003</v>
      </c>
      <c r="I194" s="17">
        <f t="shared" si="9"/>
        <v>4370.840000000001</v>
      </c>
      <c r="J194" s="17">
        <f t="shared" si="10"/>
        <v>5050.72</v>
      </c>
      <c r="K194" s="25">
        <f t="shared" si="11"/>
        <v>6550.860000000001</v>
      </c>
    </row>
    <row r="195" spans="1:11" s="18" customFormat="1" ht="14.25" customHeight="1">
      <c r="A195" s="24">
        <f>'до 150 кВт'!A195</f>
        <v>44385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683</v>
      </c>
      <c r="H195" s="17">
        <f t="shared" si="8"/>
        <v>3879.07</v>
      </c>
      <c r="I195" s="17">
        <f t="shared" si="9"/>
        <v>4306.54</v>
      </c>
      <c r="J195" s="17">
        <f t="shared" si="10"/>
        <v>4986.420000000001</v>
      </c>
      <c r="K195" s="25">
        <f t="shared" si="11"/>
        <v>6486.56</v>
      </c>
    </row>
    <row r="196" spans="1:11" s="18" customFormat="1" ht="14.25" customHeight="1">
      <c r="A196" s="24">
        <f>'до 150 кВт'!A196</f>
        <v>44385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683</v>
      </c>
      <c r="H196" s="17">
        <f t="shared" si="8"/>
        <v>3798.2000000000003</v>
      </c>
      <c r="I196" s="17">
        <f t="shared" si="9"/>
        <v>4225.670000000001</v>
      </c>
      <c r="J196" s="17">
        <f t="shared" si="10"/>
        <v>4905.55</v>
      </c>
      <c r="K196" s="25">
        <f t="shared" si="11"/>
        <v>6405.6900000000005</v>
      </c>
    </row>
    <row r="197" spans="1:11" s="18" customFormat="1" ht="14.25" customHeight="1">
      <c r="A197" s="24">
        <f>'до 150 кВт'!A197</f>
        <v>44385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683</v>
      </c>
      <c r="H197" s="17">
        <f t="shared" si="8"/>
        <v>3826.75</v>
      </c>
      <c r="I197" s="17">
        <f t="shared" si="9"/>
        <v>4254.22</v>
      </c>
      <c r="J197" s="17">
        <f t="shared" si="10"/>
        <v>4934.1</v>
      </c>
      <c r="K197" s="25">
        <f t="shared" si="11"/>
        <v>6434.240000000001</v>
      </c>
    </row>
    <row r="198" spans="1:11" s="18" customFormat="1" ht="14.25" customHeight="1">
      <c r="A198" s="24">
        <f>'до 150 кВт'!A198</f>
        <v>44385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683</v>
      </c>
      <c r="H198" s="17">
        <f t="shared" si="8"/>
        <v>3865.0800000000004</v>
      </c>
      <c r="I198" s="17">
        <f t="shared" si="9"/>
        <v>4292.55</v>
      </c>
      <c r="J198" s="17">
        <f t="shared" si="10"/>
        <v>4972.430000000001</v>
      </c>
      <c r="K198" s="25">
        <f t="shared" si="11"/>
        <v>6472.570000000001</v>
      </c>
    </row>
    <row r="199" spans="1:11" s="18" customFormat="1" ht="14.25" customHeight="1">
      <c r="A199" s="24">
        <f>'до 150 кВт'!A199</f>
        <v>44385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683</v>
      </c>
      <c r="H199" s="17">
        <f t="shared" si="8"/>
        <v>3785.23</v>
      </c>
      <c r="I199" s="17">
        <f t="shared" si="9"/>
        <v>4212.7</v>
      </c>
      <c r="J199" s="17">
        <f t="shared" si="10"/>
        <v>4892.580000000001</v>
      </c>
      <c r="K199" s="25">
        <f t="shared" si="11"/>
        <v>6392.72</v>
      </c>
    </row>
    <row r="200" spans="1:11" s="18" customFormat="1" ht="14.25" customHeight="1">
      <c r="A200" s="24">
        <f>'до 150 кВт'!A200</f>
        <v>44385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683</v>
      </c>
      <c r="H200" s="17">
        <f t="shared" si="8"/>
        <v>3346.6600000000003</v>
      </c>
      <c r="I200" s="17">
        <f t="shared" si="9"/>
        <v>3774.1299999999997</v>
      </c>
      <c r="J200" s="17">
        <f t="shared" si="10"/>
        <v>4454.01</v>
      </c>
      <c r="K200" s="25">
        <f t="shared" si="11"/>
        <v>5954.150000000001</v>
      </c>
    </row>
    <row r="201" spans="1:11" s="18" customFormat="1" ht="14.25" customHeight="1">
      <c r="A201" s="24">
        <f>'до 150 кВт'!A201</f>
        <v>44386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683</v>
      </c>
      <c r="H201" s="17">
        <f t="shared" si="8"/>
        <v>3168.1600000000003</v>
      </c>
      <c r="I201" s="17">
        <f t="shared" si="9"/>
        <v>3595.6299999999997</v>
      </c>
      <c r="J201" s="17">
        <f t="shared" si="10"/>
        <v>4275.51</v>
      </c>
      <c r="K201" s="25">
        <f t="shared" si="11"/>
        <v>5775.650000000001</v>
      </c>
    </row>
    <row r="202" spans="1:11" s="18" customFormat="1" ht="14.25" customHeight="1">
      <c r="A202" s="24">
        <f>'до 150 кВт'!A202</f>
        <v>44386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683</v>
      </c>
      <c r="H202" s="17">
        <f aca="true" t="shared" si="12" ref="H202:H265">SUM(F202,G202,$M$3,$M$4)</f>
        <v>3015.39</v>
      </c>
      <c r="I202" s="17">
        <f aca="true" t="shared" si="13" ref="I202:I265">SUM(F202,G202,$N$3,$N$4)</f>
        <v>3442.86</v>
      </c>
      <c r="J202" s="17">
        <f aca="true" t="shared" si="14" ref="J202:J265">SUM(F202,G202,$O$3,$O$4)</f>
        <v>4122.740000000001</v>
      </c>
      <c r="K202" s="25">
        <f aca="true" t="shared" si="15" ref="K202:K265">SUM(F202,G202,$P$3,$P$4)</f>
        <v>5622.88</v>
      </c>
    </row>
    <row r="203" spans="1:11" s="18" customFormat="1" ht="14.25" customHeight="1">
      <c r="A203" s="24">
        <f>'до 150 кВт'!A203</f>
        <v>44386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683</v>
      </c>
      <c r="H203" s="17">
        <f t="shared" si="12"/>
        <v>2981.77</v>
      </c>
      <c r="I203" s="17">
        <f t="shared" si="13"/>
        <v>3409.24</v>
      </c>
      <c r="J203" s="17">
        <f t="shared" si="14"/>
        <v>4089.12</v>
      </c>
      <c r="K203" s="25">
        <f t="shared" si="15"/>
        <v>5589.26</v>
      </c>
    </row>
    <row r="204" spans="1:11" s="18" customFormat="1" ht="14.25" customHeight="1">
      <c r="A204" s="24">
        <f>'до 150 кВт'!A204</f>
        <v>44386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683</v>
      </c>
      <c r="H204" s="17">
        <f t="shared" si="12"/>
        <v>2886.25</v>
      </c>
      <c r="I204" s="17">
        <f t="shared" si="13"/>
        <v>3313.72</v>
      </c>
      <c r="J204" s="17">
        <f t="shared" si="14"/>
        <v>3993.6</v>
      </c>
      <c r="K204" s="25">
        <f t="shared" si="15"/>
        <v>5493.740000000001</v>
      </c>
    </row>
    <row r="205" spans="1:11" s="18" customFormat="1" ht="14.25" customHeight="1">
      <c r="A205" s="24">
        <f>'до 150 кВт'!A205</f>
        <v>44386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683</v>
      </c>
      <c r="H205" s="17">
        <f t="shared" si="12"/>
        <v>2852.61</v>
      </c>
      <c r="I205" s="17">
        <f t="shared" si="13"/>
        <v>3280.08</v>
      </c>
      <c r="J205" s="17">
        <f t="shared" si="14"/>
        <v>3959.96</v>
      </c>
      <c r="K205" s="25">
        <f t="shared" si="15"/>
        <v>5460.1</v>
      </c>
    </row>
    <row r="206" spans="1:11" s="18" customFormat="1" ht="14.25" customHeight="1">
      <c r="A206" s="24">
        <f>'до 150 кВт'!A206</f>
        <v>44386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683</v>
      </c>
      <c r="H206" s="17">
        <f t="shared" si="12"/>
        <v>2934.76</v>
      </c>
      <c r="I206" s="17">
        <f t="shared" si="13"/>
        <v>3362.23</v>
      </c>
      <c r="J206" s="17">
        <f t="shared" si="14"/>
        <v>4042.11</v>
      </c>
      <c r="K206" s="25">
        <f t="shared" si="15"/>
        <v>5542.250000000001</v>
      </c>
    </row>
    <row r="207" spans="1:11" s="18" customFormat="1" ht="14.25" customHeight="1">
      <c r="A207" s="24">
        <f>'до 150 кВт'!A207</f>
        <v>44386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683</v>
      </c>
      <c r="H207" s="17">
        <f t="shared" si="12"/>
        <v>3162.69</v>
      </c>
      <c r="I207" s="17">
        <f t="shared" si="13"/>
        <v>3590.16</v>
      </c>
      <c r="J207" s="17">
        <f t="shared" si="14"/>
        <v>4270.04</v>
      </c>
      <c r="K207" s="25">
        <f t="shared" si="15"/>
        <v>5770.18</v>
      </c>
    </row>
    <row r="208" spans="1:11" s="18" customFormat="1" ht="14.25" customHeight="1">
      <c r="A208" s="24">
        <f>'до 150 кВт'!A208</f>
        <v>44386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683</v>
      </c>
      <c r="H208" s="17">
        <f t="shared" si="12"/>
        <v>3483.6200000000003</v>
      </c>
      <c r="I208" s="17">
        <f t="shared" si="13"/>
        <v>3911.09</v>
      </c>
      <c r="J208" s="17">
        <f t="shared" si="14"/>
        <v>4590.97</v>
      </c>
      <c r="K208" s="25">
        <f t="shared" si="15"/>
        <v>6091.110000000001</v>
      </c>
    </row>
    <row r="209" spans="1:11" s="18" customFormat="1" ht="14.25" customHeight="1">
      <c r="A209" s="24">
        <f>'до 150 кВт'!A209</f>
        <v>44386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683</v>
      </c>
      <c r="H209" s="17">
        <f t="shared" si="12"/>
        <v>3829.34</v>
      </c>
      <c r="I209" s="17">
        <f t="shared" si="13"/>
        <v>4256.81</v>
      </c>
      <c r="J209" s="17">
        <f t="shared" si="14"/>
        <v>4936.6900000000005</v>
      </c>
      <c r="K209" s="25">
        <f t="shared" si="15"/>
        <v>6436.830000000001</v>
      </c>
    </row>
    <row r="210" spans="1:11" s="18" customFormat="1" ht="14.25" customHeight="1">
      <c r="A210" s="24">
        <f>'до 150 кВт'!A210</f>
        <v>44386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683</v>
      </c>
      <c r="H210" s="17">
        <f t="shared" si="12"/>
        <v>3927.22</v>
      </c>
      <c r="I210" s="17">
        <f t="shared" si="13"/>
        <v>4354.69</v>
      </c>
      <c r="J210" s="17">
        <f t="shared" si="14"/>
        <v>5034.570000000001</v>
      </c>
      <c r="K210" s="25">
        <f t="shared" si="15"/>
        <v>6534.71</v>
      </c>
    </row>
    <row r="211" spans="1:11" s="18" customFormat="1" ht="14.25" customHeight="1">
      <c r="A211" s="24">
        <f>'до 150 кВт'!A211</f>
        <v>44386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683</v>
      </c>
      <c r="H211" s="17">
        <f t="shared" si="12"/>
        <v>3960.43</v>
      </c>
      <c r="I211" s="17">
        <f t="shared" si="13"/>
        <v>4387.900000000001</v>
      </c>
      <c r="J211" s="17">
        <f t="shared" si="14"/>
        <v>5067.78</v>
      </c>
      <c r="K211" s="25">
        <f t="shared" si="15"/>
        <v>6567.92</v>
      </c>
    </row>
    <row r="212" spans="1:11" s="18" customFormat="1" ht="14.25" customHeight="1">
      <c r="A212" s="24">
        <f>'до 150 кВт'!A212</f>
        <v>44386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683</v>
      </c>
      <c r="H212" s="17">
        <f t="shared" si="12"/>
        <v>3955.7999999999997</v>
      </c>
      <c r="I212" s="17">
        <f t="shared" si="13"/>
        <v>4383.2699999999995</v>
      </c>
      <c r="J212" s="17">
        <f t="shared" si="14"/>
        <v>5063.150000000001</v>
      </c>
      <c r="K212" s="25">
        <f t="shared" si="15"/>
        <v>6563.29</v>
      </c>
    </row>
    <row r="213" spans="1:11" s="18" customFormat="1" ht="14.25" customHeight="1">
      <c r="A213" s="24">
        <f>'до 150 кВт'!A213</f>
        <v>44386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683</v>
      </c>
      <c r="H213" s="17">
        <f t="shared" si="12"/>
        <v>3961.22</v>
      </c>
      <c r="I213" s="17">
        <f t="shared" si="13"/>
        <v>4388.69</v>
      </c>
      <c r="J213" s="17">
        <f t="shared" si="14"/>
        <v>5068.570000000001</v>
      </c>
      <c r="K213" s="25">
        <f t="shared" si="15"/>
        <v>6568.71</v>
      </c>
    </row>
    <row r="214" spans="1:11" s="18" customFormat="1" ht="14.25" customHeight="1">
      <c r="A214" s="24">
        <f>'до 150 кВт'!A214</f>
        <v>44386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683</v>
      </c>
      <c r="H214" s="17">
        <f t="shared" si="12"/>
        <v>3985.71</v>
      </c>
      <c r="I214" s="17">
        <f t="shared" si="13"/>
        <v>4413.18</v>
      </c>
      <c r="J214" s="17">
        <f t="shared" si="14"/>
        <v>5093.06</v>
      </c>
      <c r="K214" s="25">
        <f t="shared" si="15"/>
        <v>6593.2</v>
      </c>
    </row>
    <row r="215" spans="1:11" s="18" customFormat="1" ht="14.25" customHeight="1">
      <c r="A215" s="24">
        <f>'до 150 кВт'!A215</f>
        <v>44386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683</v>
      </c>
      <c r="H215" s="17">
        <f t="shared" si="12"/>
        <v>4012.64</v>
      </c>
      <c r="I215" s="17">
        <f t="shared" si="13"/>
        <v>4440.11</v>
      </c>
      <c r="J215" s="17">
        <f t="shared" si="14"/>
        <v>5119.990000000001</v>
      </c>
      <c r="K215" s="25">
        <f t="shared" si="15"/>
        <v>6620.13</v>
      </c>
    </row>
    <row r="216" spans="1:11" s="18" customFormat="1" ht="14.25" customHeight="1">
      <c r="A216" s="24">
        <f>'до 150 кВт'!A216</f>
        <v>44386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683</v>
      </c>
      <c r="H216" s="17">
        <f t="shared" si="12"/>
        <v>4031.86</v>
      </c>
      <c r="I216" s="17">
        <f t="shared" si="13"/>
        <v>4459.330000000001</v>
      </c>
      <c r="J216" s="17">
        <f t="shared" si="14"/>
        <v>5139.21</v>
      </c>
      <c r="K216" s="25">
        <f t="shared" si="15"/>
        <v>6639.35</v>
      </c>
    </row>
    <row r="217" spans="1:11" s="18" customFormat="1" ht="14.25" customHeight="1">
      <c r="A217" s="24">
        <f>'до 150 кВт'!A217</f>
        <v>44386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683</v>
      </c>
      <c r="H217" s="17">
        <f t="shared" si="12"/>
        <v>4024.68</v>
      </c>
      <c r="I217" s="17">
        <f t="shared" si="13"/>
        <v>4452.150000000001</v>
      </c>
      <c r="J217" s="17">
        <f t="shared" si="14"/>
        <v>5132.03</v>
      </c>
      <c r="K217" s="25">
        <f t="shared" si="15"/>
        <v>6632.17</v>
      </c>
    </row>
    <row r="218" spans="1:11" s="18" customFormat="1" ht="14.25" customHeight="1">
      <c r="A218" s="24">
        <f>'до 150 кВт'!A218</f>
        <v>44386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683</v>
      </c>
      <c r="H218" s="17">
        <f t="shared" si="12"/>
        <v>3944.2000000000003</v>
      </c>
      <c r="I218" s="17">
        <f t="shared" si="13"/>
        <v>4371.670000000001</v>
      </c>
      <c r="J218" s="17">
        <f t="shared" si="14"/>
        <v>5051.55</v>
      </c>
      <c r="K218" s="25">
        <f t="shared" si="15"/>
        <v>6551.6900000000005</v>
      </c>
    </row>
    <row r="219" spans="1:11" s="18" customFormat="1" ht="14.25" customHeight="1">
      <c r="A219" s="24">
        <f>'до 150 кВт'!A219</f>
        <v>44386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683</v>
      </c>
      <c r="H219" s="17">
        <f t="shared" si="12"/>
        <v>3899.48</v>
      </c>
      <c r="I219" s="17">
        <f t="shared" si="13"/>
        <v>4326.95</v>
      </c>
      <c r="J219" s="17">
        <f t="shared" si="14"/>
        <v>5006.830000000001</v>
      </c>
      <c r="K219" s="25">
        <f t="shared" si="15"/>
        <v>6506.97</v>
      </c>
    </row>
    <row r="220" spans="1:11" s="18" customFormat="1" ht="14.25" customHeight="1">
      <c r="A220" s="24">
        <f>'до 150 кВт'!A220</f>
        <v>44386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683</v>
      </c>
      <c r="H220" s="17">
        <f t="shared" si="12"/>
        <v>3874.2999999999997</v>
      </c>
      <c r="I220" s="17">
        <f t="shared" si="13"/>
        <v>4301.7699999999995</v>
      </c>
      <c r="J220" s="17">
        <f t="shared" si="14"/>
        <v>4981.650000000001</v>
      </c>
      <c r="K220" s="25">
        <f t="shared" si="15"/>
        <v>6481.79</v>
      </c>
    </row>
    <row r="221" spans="1:11" s="18" customFormat="1" ht="14.25" customHeight="1">
      <c r="A221" s="24">
        <f>'до 150 кВт'!A221</f>
        <v>44386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683</v>
      </c>
      <c r="H221" s="17">
        <f t="shared" si="12"/>
        <v>3882.4100000000003</v>
      </c>
      <c r="I221" s="17">
        <f t="shared" si="13"/>
        <v>4309.88</v>
      </c>
      <c r="J221" s="17">
        <f t="shared" si="14"/>
        <v>4989.760000000001</v>
      </c>
      <c r="K221" s="25">
        <f t="shared" si="15"/>
        <v>6489.900000000001</v>
      </c>
    </row>
    <row r="222" spans="1:11" s="18" customFormat="1" ht="14.25" customHeight="1">
      <c r="A222" s="24">
        <f>'до 150 кВт'!A222</f>
        <v>44386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683</v>
      </c>
      <c r="H222" s="17">
        <f t="shared" si="12"/>
        <v>3890.73</v>
      </c>
      <c r="I222" s="17">
        <f t="shared" si="13"/>
        <v>4318.2</v>
      </c>
      <c r="J222" s="17">
        <f t="shared" si="14"/>
        <v>4998.080000000001</v>
      </c>
      <c r="K222" s="25">
        <f t="shared" si="15"/>
        <v>6498.22</v>
      </c>
    </row>
    <row r="223" spans="1:11" s="18" customFormat="1" ht="14.25" customHeight="1">
      <c r="A223" s="24">
        <f>'до 150 кВт'!A223</f>
        <v>44386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683</v>
      </c>
      <c r="H223" s="17">
        <f t="shared" si="12"/>
        <v>3800.6600000000003</v>
      </c>
      <c r="I223" s="17">
        <f t="shared" si="13"/>
        <v>4228.13</v>
      </c>
      <c r="J223" s="17">
        <f t="shared" si="14"/>
        <v>4908.010000000001</v>
      </c>
      <c r="K223" s="25">
        <f t="shared" si="15"/>
        <v>6408.150000000001</v>
      </c>
    </row>
    <row r="224" spans="1:11" s="18" customFormat="1" ht="14.25" customHeight="1">
      <c r="A224" s="24">
        <f>'до 150 кВт'!A224</f>
        <v>44386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683</v>
      </c>
      <c r="H224" s="17">
        <f t="shared" si="12"/>
        <v>3476.5499999999997</v>
      </c>
      <c r="I224" s="17">
        <f t="shared" si="13"/>
        <v>3904.0199999999995</v>
      </c>
      <c r="J224" s="17">
        <f t="shared" si="14"/>
        <v>4583.900000000001</v>
      </c>
      <c r="K224" s="25">
        <f t="shared" si="15"/>
        <v>6084.04</v>
      </c>
    </row>
    <row r="225" spans="1:11" s="18" customFormat="1" ht="14.25" customHeight="1">
      <c r="A225" s="24">
        <f>'до 150 кВт'!A225</f>
        <v>44387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683</v>
      </c>
      <c r="H225" s="17">
        <f t="shared" si="12"/>
        <v>3297.43</v>
      </c>
      <c r="I225" s="17">
        <f t="shared" si="13"/>
        <v>3724.9</v>
      </c>
      <c r="J225" s="17">
        <f t="shared" si="14"/>
        <v>4404.780000000001</v>
      </c>
      <c r="K225" s="25">
        <f t="shared" si="15"/>
        <v>5904.92</v>
      </c>
    </row>
    <row r="226" spans="1:11" s="18" customFormat="1" ht="14.25" customHeight="1">
      <c r="A226" s="24">
        <f>'до 150 кВт'!A226</f>
        <v>44387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683</v>
      </c>
      <c r="H226" s="17">
        <f t="shared" si="12"/>
        <v>3037.89</v>
      </c>
      <c r="I226" s="17">
        <f t="shared" si="13"/>
        <v>3465.36</v>
      </c>
      <c r="J226" s="17">
        <f t="shared" si="14"/>
        <v>4145.240000000001</v>
      </c>
      <c r="K226" s="25">
        <f t="shared" si="15"/>
        <v>5645.38</v>
      </c>
    </row>
    <row r="227" spans="1:11" s="18" customFormat="1" ht="14.25" customHeight="1">
      <c r="A227" s="24">
        <f>'до 150 кВт'!A227</f>
        <v>44387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683</v>
      </c>
      <c r="H227" s="17">
        <f t="shared" si="12"/>
        <v>2954.87</v>
      </c>
      <c r="I227" s="17">
        <f t="shared" si="13"/>
        <v>3382.3399999999997</v>
      </c>
      <c r="J227" s="17">
        <f t="shared" si="14"/>
        <v>4062.22</v>
      </c>
      <c r="K227" s="25">
        <f t="shared" si="15"/>
        <v>5562.36</v>
      </c>
    </row>
    <row r="228" spans="1:11" s="18" customFormat="1" ht="14.25" customHeight="1">
      <c r="A228" s="24">
        <f>'до 150 кВт'!A228</f>
        <v>44387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683</v>
      </c>
      <c r="H228" s="17">
        <f t="shared" si="12"/>
        <v>2877.36</v>
      </c>
      <c r="I228" s="17">
        <f t="shared" si="13"/>
        <v>3304.83</v>
      </c>
      <c r="J228" s="17">
        <f t="shared" si="14"/>
        <v>3984.71</v>
      </c>
      <c r="K228" s="25">
        <f t="shared" si="15"/>
        <v>5484.85</v>
      </c>
    </row>
    <row r="229" spans="1:11" s="18" customFormat="1" ht="14.25" customHeight="1">
      <c r="A229" s="24">
        <f>'до 150 кВт'!A229</f>
        <v>44387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683</v>
      </c>
      <c r="H229" s="17">
        <f t="shared" si="12"/>
        <v>2840.11</v>
      </c>
      <c r="I229" s="17">
        <f t="shared" si="13"/>
        <v>3267.58</v>
      </c>
      <c r="J229" s="17">
        <f t="shared" si="14"/>
        <v>3947.46</v>
      </c>
      <c r="K229" s="25">
        <f t="shared" si="15"/>
        <v>5447.6</v>
      </c>
    </row>
    <row r="230" spans="1:11" s="18" customFormat="1" ht="14.25" customHeight="1">
      <c r="A230" s="24">
        <f>'до 150 кВт'!A230</f>
        <v>44387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683</v>
      </c>
      <c r="H230" s="17">
        <f t="shared" si="12"/>
        <v>2881.47</v>
      </c>
      <c r="I230" s="17">
        <f t="shared" si="13"/>
        <v>3308.94</v>
      </c>
      <c r="J230" s="17">
        <f t="shared" si="14"/>
        <v>3988.82</v>
      </c>
      <c r="K230" s="25">
        <f t="shared" si="15"/>
        <v>5488.96</v>
      </c>
    </row>
    <row r="231" spans="1:11" s="18" customFormat="1" ht="14.25" customHeight="1">
      <c r="A231" s="24">
        <f>'до 150 кВт'!A231</f>
        <v>44387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683</v>
      </c>
      <c r="H231" s="17">
        <f t="shared" si="12"/>
        <v>2997.14</v>
      </c>
      <c r="I231" s="17">
        <f t="shared" si="13"/>
        <v>3424.61</v>
      </c>
      <c r="J231" s="17">
        <f t="shared" si="14"/>
        <v>4104.490000000001</v>
      </c>
      <c r="K231" s="25">
        <f t="shared" si="15"/>
        <v>5604.63</v>
      </c>
    </row>
    <row r="232" spans="1:11" s="18" customFormat="1" ht="14.25" customHeight="1">
      <c r="A232" s="24">
        <f>'до 150 кВт'!A232</f>
        <v>44387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683</v>
      </c>
      <c r="H232" s="17">
        <f t="shared" si="12"/>
        <v>3125.71</v>
      </c>
      <c r="I232" s="17">
        <f t="shared" si="13"/>
        <v>3553.18</v>
      </c>
      <c r="J232" s="17">
        <f t="shared" si="14"/>
        <v>4233.06</v>
      </c>
      <c r="K232" s="25">
        <f t="shared" si="15"/>
        <v>5733.2</v>
      </c>
    </row>
    <row r="233" spans="1:11" s="18" customFormat="1" ht="14.25" customHeight="1">
      <c r="A233" s="24">
        <f>'до 150 кВт'!A233</f>
        <v>44387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683</v>
      </c>
      <c r="H233" s="17">
        <f t="shared" si="12"/>
        <v>3595.93</v>
      </c>
      <c r="I233" s="17">
        <f t="shared" si="13"/>
        <v>4023.3999999999996</v>
      </c>
      <c r="J233" s="17">
        <f t="shared" si="14"/>
        <v>4703.28</v>
      </c>
      <c r="K233" s="25">
        <f t="shared" si="15"/>
        <v>6203.42</v>
      </c>
    </row>
    <row r="234" spans="1:11" s="18" customFormat="1" ht="14.25" customHeight="1">
      <c r="A234" s="24">
        <f>'до 150 кВт'!A234</f>
        <v>44387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683</v>
      </c>
      <c r="H234" s="17">
        <f t="shared" si="12"/>
        <v>3828.09</v>
      </c>
      <c r="I234" s="17">
        <f t="shared" si="13"/>
        <v>4255.56</v>
      </c>
      <c r="J234" s="17">
        <f t="shared" si="14"/>
        <v>4935.4400000000005</v>
      </c>
      <c r="K234" s="25">
        <f t="shared" si="15"/>
        <v>6435.580000000001</v>
      </c>
    </row>
    <row r="235" spans="1:11" s="18" customFormat="1" ht="14.25" customHeight="1">
      <c r="A235" s="24">
        <f>'до 150 кВт'!A235</f>
        <v>44387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683</v>
      </c>
      <c r="H235" s="17">
        <f t="shared" si="12"/>
        <v>3840.5099999999998</v>
      </c>
      <c r="I235" s="17">
        <f t="shared" si="13"/>
        <v>4267.9800000000005</v>
      </c>
      <c r="J235" s="17">
        <f t="shared" si="14"/>
        <v>4947.86</v>
      </c>
      <c r="K235" s="25">
        <f t="shared" si="15"/>
        <v>6448</v>
      </c>
    </row>
    <row r="236" spans="1:11" s="18" customFormat="1" ht="14.25" customHeight="1">
      <c r="A236" s="24">
        <f>'до 150 кВт'!A236</f>
        <v>44387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683</v>
      </c>
      <c r="H236" s="17">
        <f t="shared" si="12"/>
        <v>3840.82</v>
      </c>
      <c r="I236" s="17">
        <f t="shared" si="13"/>
        <v>4268.29</v>
      </c>
      <c r="J236" s="17">
        <f t="shared" si="14"/>
        <v>4948.170000000001</v>
      </c>
      <c r="K236" s="25">
        <f t="shared" si="15"/>
        <v>6448.31</v>
      </c>
    </row>
    <row r="237" spans="1:11" s="18" customFormat="1" ht="14.25" customHeight="1">
      <c r="A237" s="24">
        <f>'до 150 кВт'!A237</f>
        <v>44387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683</v>
      </c>
      <c r="H237" s="17">
        <f t="shared" si="12"/>
        <v>3846.09</v>
      </c>
      <c r="I237" s="17">
        <f t="shared" si="13"/>
        <v>4273.56</v>
      </c>
      <c r="J237" s="17">
        <f t="shared" si="14"/>
        <v>4953.4400000000005</v>
      </c>
      <c r="K237" s="25">
        <f t="shared" si="15"/>
        <v>6453.580000000001</v>
      </c>
    </row>
    <row r="238" spans="1:11" s="18" customFormat="1" ht="14.25" customHeight="1">
      <c r="A238" s="24">
        <f>'до 150 кВт'!A238</f>
        <v>44387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683</v>
      </c>
      <c r="H238" s="17">
        <f t="shared" si="12"/>
        <v>3846.75</v>
      </c>
      <c r="I238" s="17">
        <f t="shared" si="13"/>
        <v>4274.22</v>
      </c>
      <c r="J238" s="17">
        <f t="shared" si="14"/>
        <v>4954.1</v>
      </c>
      <c r="K238" s="25">
        <f t="shared" si="15"/>
        <v>6454.240000000001</v>
      </c>
    </row>
    <row r="239" spans="1:11" s="18" customFormat="1" ht="14.25" customHeight="1">
      <c r="A239" s="24">
        <f>'до 150 кВт'!A239</f>
        <v>44387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683</v>
      </c>
      <c r="H239" s="17">
        <f t="shared" si="12"/>
        <v>3847.5099999999998</v>
      </c>
      <c r="I239" s="17">
        <f t="shared" si="13"/>
        <v>4274.9800000000005</v>
      </c>
      <c r="J239" s="17">
        <f t="shared" si="14"/>
        <v>4954.86</v>
      </c>
      <c r="K239" s="25">
        <f t="shared" si="15"/>
        <v>6455</v>
      </c>
    </row>
    <row r="240" spans="1:11" s="18" customFormat="1" ht="14.25" customHeight="1">
      <c r="A240" s="24">
        <f>'до 150 кВт'!A240</f>
        <v>44387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683</v>
      </c>
      <c r="H240" s="17">
        <f t="shared" si="12"/>
        <v>3853.5</v>
      </c>
      <c r="I240" s="17">
        <f t="shared" si="13"/>
        <v>4280.97</v>
      </c>
      <c r="J240" s="17">
        <f t="shared" si="14"/>
        <v>4960.85</v>
      </c>
      <c r="K240" s="25">
        <f t="shared" si="15"/>
        <v>6460.990000000001</v>
      </c>
    </row>
    <row r="241" spans="1:11" s="18" customFormat="1" ht="14.25" customHeight="1">
      <c r="A241" s="24">
        <f>'до 150 кВт'!A241</f>
        <v>44387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683</v>
      </c>
      <c r="H241" s="17">
        <f t="shared" si="12"/>
        <v>3854.75</v>
      </c>
      <c r="I241" s="17">
        <f t="shared" si="13"/>
        <v>4282.22</v>
      </c>
      <c r="J241" s="17">
        <f t="shared" si="14"/>
        <v>4962.1</v>
      </c>
      <c r="K241" s="25">
        <f t="shared" si="15"/>
        <v>6462.240000000001</v>
      </c>
    </row>
    <row r="242" spans="1:11" s="18" customFormat="1" ht="14.25" customHeight="1">
      <c r="A242" s="24">
        <f>'до 150 кВт'!A242</f>
        <v>44387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683</v>
      </c>
      <c r="H242" s="17">
        <f t="shared" si="12"/>
        <v>3845.4500000000003</v>
      </c>
      <c r="I242" s="17">
        <f t="shared" si="13"/>
        <v>4272.920000000001</v>
      </c>
      <c r="J242" s="17">
        <f t="shared" si="14"/>
        <v>4952.8</v>
      </c>
      <c r="K242" s="25">
        <f t="shared" si="15"/>
        <v>6452.9400000000005</v>
      </c>
    </row>
    <row r="243" spans="1:11" s="18" customFormat="1" ht="14.25" customHeight="1">
      <c r="A243" s="24">
        <f>'до 150 кВт'!A243</f>
        <v>44387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683</v>
      </c>
      <c r="H243" s="17">
        <f t="shared" si="12"/>
        <v>3834.09</v>
      </c>
      <c r="I243" s="17">
        <f t="shared" si="13"/>
        <v>4261.56</v>
      </c>
      <c r="J243" s="17">
        <f t="shared" si="14"/>
        <v>4941.4400000000005</v>
      </c>
      <c r="K243" s="25">
        <f t="shared" si="15"/>
        <v>6441.580000000001</v>
      </c>
    </row>
    <row r="244" spans="1:11" s="18" customFormat="1" ht="14.25" customHeight="1">
      <c r="A244" s="24">
        <f>'до 150 кВт'!A244</f>
        <v>44387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683</v>
      </c>
      <c r="H244" s="17">
        <f t="shared" si="12"/>
        <v>3827.6600000000003</v>
      </c>
      <c r="I244" s="17">
        <f t="shared" si="13"/>
        <v>4255.13</v>
      </c>
      <c r="J244" s="17">
        <f t="shared" si="14"/>
        <v>4935.010000000001</v>
      </c>
      <c r="K244" s="25">
        <f t="shared" si="15"/>
        <v>6435.150000000001</v>
      </c>
    </row>
    <row r="245" spans="1:11" s="18" customFormat="1" ht="14.25" customHeight="1">
      <c r="A245" s="24">
        <f>'до 150 кВт'!A245</f>
        <v>44387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683</v>
      </c>
      <c r="H245" s="17">
        <f t="shared" si="12"/>
        <v>3824.72</v>
      </c>
      <c r="I245" s="17">
        <f t="shared" si="13"/>
        <v>4252.19</v>
      </c>
      <c r="J245" s="17">
        <f t="shared" si="14"/>
        <v>4932.070000000001</v>
      </c>
      <c r="K245" s="25">
        <f t="shared" si="15"/>
        <v>6432.21</v>
      </c>
    </row>
    <row r="246" spans="1:11" s="18" customFormat="1" ht="14.25" customHeight="1">
      <c r="A246" s="24">
        <f>'до 150 кВт'!A246</f>
        <v>44387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683</v>
      </c>
      <c r="H246" s="17">
        <f t="shared" si="12"/>
        <v>3837.89</v>
      </c>
      <c r="I246" s="17">
        <f t="shared" si="13"/>
        <v>4265.36</v>
      </c>
      <c r="J246" s="17">
        <f t="shared" si="14"/>
        <v>4945.240000000001</v>
      </c>
      <c r="K246" s="25">
        <f t="shared" si="15"/>
        <v>6445.38</v>
      </c>
    </row>
    <row r="247" spans="1:11" s="18" customFormat="1" ht="14.25" customHeight="1">
      <c r="A247" s="24">
        <f>'до 150 кВт'!A247</f>
        <v>44387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683</v>
      </c>
      <c r="H247" s="17">
        <f t="shared" si="12"/>
        <v>3818.71</v>
      </c>
      <c r="I247" s="17">
        <f t="shared" si="13"/>
        <v>4246.18</v>
      </c>
      <c r="J247" s="17">
        <f t="shared" si="14"/>
        <v>4926.06</v>
      </c>
      <c r="K247" s="25">
        <f t="shared" si="15"/>
        <v>6426.2</v>
      </c>
    </row>
    <row r="248" spans="1:11" s="18" customFormat="1" ht="14.25" customHeight="1">
      <c r="A248" s="24">
        <f>'до 150 кВт'!A248</f>
        <v>44387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683</v>
      </c>
      <c r="H248" s="17">
        <f t="shared" si="12"/>
        <v>3633.9</v>
      </c>
      <c r="I248" s="17">
        <f t="shared" si="13"/>
        <v>4061.37</v>
      </c>
      <c r="J248" s="17">
        <f t="shared" si="14"/>
        <v>4741.250000000001</v>
      </c>
      <c r="K248" s="25">
        <f t="shared" si="15"/>
        <v>6241.39</v>
      </c>
    </row>
    <row r="249" spans="1:11" s="18" customFormat="1" ht="14.25" customHeight="1">
      <c r="A249" s="24">
        <f>'до 150 кВт'!A249</f>
        <v>44388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683</v>
      </c>
      <c r="H249" s="17">
        <f t="shared" si="12"/>
        <v>3281.96</v>
      </c>
      <c r="I249" s="17">
        <f t="shared" si="13"/>
        <v>3709.43</v>
      </c>
      <c r="J249" s="17">
        <f t="shared" si="14"/>
        <v>4389.31</v>
      </c>
      <c r="K249" s="25">
        <f t="shared" si="15"/>
        <v>5889.45</v>
      </c>
    </row>
    <row r="250" spans="1:11" s="18" customFormat="1" ht="14.25" customHeight="1">
      <c r="A250" s="24">
        <f>'до 150 кВт'!A250</f>
        <v>44388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683</v>
      </c>
      <c r="H250" s="17">
        <f t="shared" si="12"/>
        <v>3046.15</v>
      </c>
      <c r="I250" s="17">
        <f t="shared" si="13"/>
        <v>3473.62</v>
      </c>
      <c r="J250" s="17">
        <f t="shared" si="14"/>
        <v>4153.500000000001</v>
      </c>
      <c r="K250" s="25">
        <f t="shared" si="15"/>
        <v>5653.64</v>
      </c>
    </row>
    <row r="251" spans="1:11" s="18" customFormat="1" ht="14.25" customHeight="1">
      <c r="A251" s="24">
        <f>'до 150 кВт'!A251</f>
        <v>44388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683</v>
      </c>
      <c r="H251" s="17">
        <f t="shared" si="12"/>
        <v>2961.39</v>
      </c>
      <c r="I251" s="17">
        <f t="shared" si="13"/>
        <v>3388.86</v>
      </c>
      <c r="J251" s="17">
        <f t="shared" si="14"/>
        <v>4068.7400000000002</v>
      </c>
      <c r="K251" s="25">
        <f t="shared" si="15"/>
        <v>5568.88</v>
      </c>
    </row>
    <row r="252" spans="1:11" s="18" customFormat="1" ht="14.25" customHeight="1">
      <c r="A252" s="24">
        <f>'до 150 кВт'!A252</f>
        <v>44388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683</v>
      </c>
      <c r="H252" s="17">
        <f t="shared" si="12"/>
        <v>2886.82</v>
      </c>
      <c r="I252" s="17">
        <f t="shared" si="13"/>
        <v>3314.29</v>
      </c>
      <c r="J252" s="17">
        <f t="shared" si="14"/>
        <v>3994.17</v>
      </c>
      <c r="K252" s="25">
        <f t="shared" si="15"/>
        <v>5494.31</v>
      </c>
    </row>
    <row r="253" spans="1:11" s="18" customFormat="1" ht="14.25" customHeight="1">
      <c r="A253" s="24">
        <f>'до 150 кВт'!A253</f>
        <v>44388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683</v>
      </c>
      <c r="H253" s="17">
        <f t="shared" si="12"/>
        <v>2822.8</v>
      </c>
      <c r="I253" s="17">
        <f t="shared" si="13"/>
        <v>3250.27</v>
      </c>
      <c r="J253" s="17">
        <f t="shared" si="14"/>
        <v>3930.15</v>
      </c>
      <c r="K253" s="25">
        <f t="shared" si="15"/>
        <v>5430.29</v>
      </c>
    </row>
    <row r="254" spans="1:11" s="18" customFormat="1" ht="14.25" customHeight="1">
      <c r="A254" s="24">
        <f>'до 150 кВт'!A254</f>
        <v>44388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683</v>
      </c>
      <c r="H254" s="17">
        <f t="shared" si="12"/>
        <v>2827.5</v>
      </c>
      <c r="I254" s="17">
        <f t="shared" si="13"/>
        <v>3254.97</v>
      </c>
      <c r="J254" s="17">
        <f t="shared" si="14"/>
        <v>3934.85</v>
      </c>
      <c r="K254" s="25">
        <f t="shared" si="15"/>
        <v>5434.990000000001</v>
      </c>
    </row>
    <row r="255" spans="1:11" s="18" customFormat="1" ht="14.25" customHeight="1">
      <c r="A255" s="24">
        <f>'до 150 кВт'!A255</f>
        <v>44388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683</v>
      </c>
      <c r="H255" s="17">
        <f t="shared" si="12"/>
        <v>2926.33</v>
      </c>
      <c r="I255" s="17">
        <f t="shared" si="13"/>
        <v>3353.7999999999997</v>
      </c>
      <c r="J255" s="17">
        <f t="shared" si="14"/>
        <v>4033.68</v>
      </c>
      <c r="K255" s="25">
        <f t="shared" si="15"/>
        <v>5533.820000000001</v>
      </c>
    </row>
    <row r="256" spans="1:11" s="18" customFormat="1" ht="14.25" customHeight="1">
      <c r="A256" s="24">
        <f>'до 150 кВт'!A256</f>
        <v>44388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683</v>
      </c>
      <c r="H256" s="17">
        <f t="shared" si="12"/>
        <v>3021.08</v>
      </c>
      <c r="I256" s="17">
        <f t="shared" si="13"/>
        <v>3448.5499999999997</v>
      </c>
      <c r="J256" s="17">
        <f t="shared" si="14"/>
        <v>4128.43</v>
      </c>
      <c r="K256" s="25">
        <f t="shared" si="15"/>
        <v>5628.570000000001</v>
      </c>
    </row>
    <row r="257" spans="1:11" s="18" customFormat="1" ht="14.25" customHeight="1">
      <c r="A257" s="24">
        <f>'до 150 кВт'!A257</f>
        <v>44388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683</v>
      </c>
      <c r="H257" s="17">
        <f t="shared" si="12"/>
        <v>3462.4</v>
      </c>
      <c r="I257" s="17">
        <f t="shared" si="13"/>
        <v>3889.87</v>
      </c>
      <c r="J257" s="17">
        <f t="shared" si="14"/>
        <v>4569.750000000001</v>
      </c>
      <c r="K257" s="25">
        <f t="shared" si="15"/>
        <v>6069.89</v>
      </c>
    </row>
    <row r="258" spans="1:11" s="18" customFormat="1" ht="14.25" customHeight="1">
      <c r="A258" s="24">
        <f>'до 150 кВт'!A258</f>
        <v>44388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683</v>
      </c>
      <c r="H258" s="17">
        <f t="shared" si="12"/>
        <v>3827.39</v>
      </c>
      <c r="I258" s="17">
        <f t="shared" si="13"/>
        <v>4254.86</v>
      </c>
      <c r="J258" s="17">
        <f t="shared" si="14"/>
        <v>4934.740000000001</v>
      </c>
      <c r="K258" s="25">
        <f t="shared" si="15"/>
        <v>6434.88</v>
      </c>
    </row>
    <row r="259" spans="1:11" s="18" customFormat="1" ht="14.25" customHeight="1">
      <c r="A259" s="24">
        <f>'до 150 кВт'!A259</f>
        <v>44388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683</v>
      </c>
      <c r="H259" s="17">
        <f t="shared" si="12"/>
        <v>3841.7999999999997</v>
      </c>
      <c r="I259" s="17">
        <f t="shared" si="13"/>
        <v>4269.2699999999995</v>
      </c>
      <c r="J259" s="17">
        <f t="shared" si="14"/>
        <v>4949.150000000001</v>
      </c>
      <c r="K259" s="25">
        <f t="shared" si="15"/>
        <v>6449.29</v>
      </c>
    </row>
    <row r="260" spans="1:11" s="18" customFormat="1" ht="14.25" customHeight="1">
      <c r="A260" s="24">
        <f>'до 150 кВт'!A260</f>
        <v>44388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683</v>
      </c>
      <c r="H260" s="17">
        <f t="shared" si="12"/>
        <v>3843.85</v>
      </c>
      <c r="I260" s="17">
        <f t="shared" si="13"/>
        <v>4271.320000000001</v>
      </c>
      <c r="J260" s="17">
        <f t="shared" si="14"/>
        <v>4951.2</v>
      </c>
      <c r="K260" s="25">
        <f t="shared" si="15"/>
        <v>6451.34</v>
      </c>
    </row>
    <row r="261" spans="1:11" s="18" customFormat="1" ht="14.25" customHeight="1">
      <c r="A261" s="24">
        <f>'до 150 кВт'!A261</f>
        <v>44388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683</v>
      </c>
      <c r="H261" s="17">
        <f t="shared" si="12"/>
        <v>3852.1600000000003</v>
      </c>
      <c r="I261" s="17">
        <f t="shared" si="13"/>
        <v>4279.63</v>
      </c>
      <c r="J261" s="17">
        <f t="shared" si="14"/>
        <v>4959.510000000001</v>
      </c>
      <c r="K261" s="25">
        <f t="shared" si="15"/>
        <v>6459.650000000001</v>
      </c>
    </row>
    <row r="262" spans="1:11" s="18" customFormat="1" ht="14.25" customHeight="1">
      <c r="A262" s="24">
        <f>'до 150 кВт'!A262</f>
        <v>44388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683</v>
      </c>
      <c r="H262" s="17">
        <f t="shared" si="12"/>
        <v>3853.82</v>
      </c>
      <c r="I262" s="17">
        <f t="shared" si="13"/>
        <v>4281.29</v>
      </c>
      <c r="J262" s="17">
        <f t="shared" si="14"/>
        <v>4961.170000000001</v>
      </c>
      <c r="K262" s="25">
        <f t="shared" si="15"/>
        <v>6461.31</v>
      </c>
    </row>
    <row r="263" spans="1:11" s="18" customFormat="1" ht="14.25" customHeight="1">
      <c r="A263" s="24">
        <f>'до 150 кВт'!A263</f>
        <v>44388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683</v>
      </c>
      <c r="H263" s="17">
        <f t="shared" si="12"/>
        <v>3853.81</v>
      </c>
      <c r="I263" s="17">
        <f t="shared" si="13"/>
        <v>4281.28</v>
      </c>
      <c r="J263" s="17">
        <f t="shared" si="14"/>
        <v>4961.160000000001</v>
      </c>
      <c r="K263" s="25">
        <f t="shared" si="15"/>
        <v>6461.3</v>
      </c>
    </row>
    <row r="264" spans="1:11" s="18" customFormat="1" ht="14.25" customHeight="1">
      <c r="A264" s="24">
        <f>'до 150 кВт'!A264</f>
        <v>44388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683</v>
      </c>
      <c r="H264" s="17">
        <f t="shared" si="12"/>
        <v>3861.5499999999997</v>
      </c>
      <c r="I264" s="17">
        <f t="shared" si="13"/>
        <v>4289.0199999999995</v>
      </c>
      <c r="J264" s="17">
        <f t="shared" si="14"/>
        <v>4968.900000000001</v>
      </c>
      <c r="K264" s="25">
        <f t="shared" si="15"/>
        <v>6469.04</v>
      </c>
    </row>
    <row r="265" spans="1:11" s="18" customFormat="1" ht="14.25" customHeight="1">
      <c r="A265" s="24">
        <f>'до 150 кВт'!A265</f>
        <v>44388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683</v>
      </c>
      <c r="H265" s="17">
        <f t="shared" si="12"/>
        <v>3866.28</v>
      </c>
      <c r="I265" s="17">
        <f t="shared" si="13"/>
        <v>4293.750000000001</v>
      </c>
      <c r="J265" s="17">
        <f t="shared" si="14"/>
        <v>4973.63</v>
      </c>
      <c r="K265" s="25">
        <f t="shared" si="15"/>
        <v>6473.77</v>
      </c>
    </row>
    <row r="266" spans="1:11" s="18" customFormat="1" ht="14.25" customHeight="1">
      <c r="A266" s="24">
        <f>'до 150 кВт'!A266</f>
        <v>44388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683</v>
      </c>
      <c r="H266" s="17">
        <f aca="true" t="shared" si="16" ref="H266:H329">SUM(F266,G266,$M$3,$M$4)</f>
        <v>3860.81</v>
      </c>
      <c r="I266" s="17">
        <f aca="true" t="shared" si="17" ref="I266:I329">SUM(F266,G266,$N$3,$N$4)</f>
        <v>4288.28</v>
      </c>
      <c r="J266" s="17">
        <f aca="true" t="shared" si="18" ref="J266:J329">SUM(F266,G266,$O$3,$O$4)</f>
        <v>4968.160000000001</v>
      </c>
      <c r="K266" s="25">
        <f aca="true" t="shared" si="19" ref="K266:K329">SUM(F266,G266,$P$3,$P$4)</f>
        <v>6468.3</v>
      </c>
    </row>
    <row r="267" spans="1:11" s="18" customFormat="1" ht="14.25" customHeight="1">
      <c r="A267" s="24">
        <f>'до 150 кВт'!A267</f>
        <v>44388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683</v>
      </c>
      <c r="H267" s="17">
        <f t="shared" si="16"/>
        <v>3860.03</v>
      </c>
      <c r="I267" s="17">
        <f t="shared" si="17"/>
        <v>4287.500000000001</v>
      </c>
      <c r="J267" s="17">
        <f t="shared" si="18"/>
        <v>4967.38</v>
      </c>
      <c r="K267" s="25">
        <f t="shared" si="19"/>
        <v>6467.52</v>
      </c>
    </row>
    <row r="268" spans="1:11" s="18" customFormat="1" ht="14.25" customHeight="1">
      <c r="A268" s="24">
        <f>'до 150 кВт'!A268</f>
        <v>44388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683</v>
      </c>
      <c r="H268" s="17">
        <f t="shared" si="16"/>
        <v>3835.78</v>
      </c>
      <c r="I268" s="17">
        <f t="shared" si="17"/>
        <v>4263.250000000001</v>
      </c>
      <c r="J268" s="17">
        <f t="shared" si="18"/>
        <v>4943.13</v>
      </c>
      <c r="K268" s="25">
        <f t="shared" si="19"/>
        <v>6443.27</v>
      </c>
    </row>
    <row r="269" spans="1:11" s="18" customFormat="1" ht="14.25" customHeight="1">
      <c r="A269" s="24">
        <f>'до 150 кВт'!A269</f>
        <v>44388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683</v>
      </c>
      <c r="H269" s="17">
        <f t="shared" si="16"/>
        <v>3829.44</v>
      </c>
      <c r="I269" s="17">
        <f t="shared" si="17"/>
        <v>4256.910000000001</v>
      </c>
      <c r="J269" s="17">
        <f t="shared" si="18"/>
        <v>4936.79</v>
      </c>
      <c r="K269" s="25">
        <f t="shared" si="19"/>
        <v>6436.93</v>
      </c>
    </row>
    <row r="270" spans="1:11" s="18" customFormat="1" ht="14.25" customHeight="1">
      <c r="A270" s="24">
        <f>'до 150 кВт'!A270</f>
        <v>44388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683</v>
      </c>
      <c r="H270" s="17">
        <f t="shared" si="16"/>
        <v>3845.1200000000003</v>
      </c>
      <c r="I270" s="17">
        <f t="shared" si="17"/>
        <v>4272.590000000001</v>
      </c>
      <c r="J270" s="17">
        <f t="shared" si="18"/>
        <v>4952.47</v>
      </c>
      <c r="K270" s="25">
        <f t="shared" si="19"/>
        <v>6452.610000000001</v>
      </c>
    </row>
    <row r="271" spans="1:11" s="18" customFormat="1" ht="14.25" customHeight="1">
      <c r="A271" s="24">
        <f>'до 150 кВт'!A271</f>
        <v>44388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683</v>
      </c>
      <c r="H271" s="17">
        <f t="shared" si="16"/>
        <v>3821.6200000000003</v>
      </c>
      <c r="I271" s="17">
        <f t="shared" si="17"/>
        <v>4249.090000000001</v>
      </c>
      <c r="J271" s="17">
        <f t="shared" si="18"/>
        <v>4928.97</v>
      </c>
      <c r="K271" s="25">
        <f t="shared" si="19"/>
        <v>6429.110000000001</v>
      </c>
    </row>
    <row r="272" spans="1:11" s="18" customFormat="1" ht="14.25" customHeight="1">
      <c r="A272" s="24">
        <f>'до 150 кВт'!A272</f>
        <v>44388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683</v>
      </c>
      <c r="H272" s="17">
        <f t="shared" si="16"/>
        <v>3628.32</v>
      </c>
      <c r="I272" s="17">
        <f t="shared" si="17"/>
        <v>4055.79</v>
      </c>
      <c r="J272" s="17">
        <f t="shared" si="18"/>
        <v>4735.670000000001</v>
      </c>
      <c r="K272" s="25">
        <f t="shared" si="19"/>
        <v>6235.81</v>
      </c>
    </row>
    <row r="273" spans="1:11" s="18" customFormat="1" ht="14.25" customHeight="1">
      <c r="A273" s="24">
        <f>'до 150 кВт'!A273</f>
        <v>44389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683</v>
      </c>
      <c r="H273" s="17">
        <f t="shared" si="16"/>
        <v>3251.1</v>
      </c>
      <c r="I273" s="17">
        <f t="shared" si="17"/>
        <v>3678.57</v>
      </c>
      <c r="J273" s="17">
        <f t="shared" si="18"/>
        <v>4358.450000000001</v>
      </c>
      <c r="K273" s="25">
        <f t="shared" si="19"/>
        <v>5858.59</v>
      </c>
    </row>
    <row r="274" spans="1:11" s="18" customFormat="1" ht="14.25" customHeight="1">
      <c r="A274" s="24">
        <f>'до 150 кВт'!A274</f>
        <v>44389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683</v>
      </c>
      <c r="H274" s="17">
        <f t="shared" si="16"/>
        <v>3113.22</v>
      </c>
      <c r="I274" s="17">
        <f t="shared" si="17"/>
        <v>3540.69</v>
      </c>
      <c r="J274" s="17">
        <f t="shared" si="18"/>
        <v>4220.570000000001</v>
      </c>
      <c r="K274" s="25">
        <f t="shared" si="19"/>
        <v>5720.71</v>
      </c>
    </row>
    <row r="275" spans="1:11" s="18" customFormat="1" ht="14.25" customHeight="1">
      <c r="A275" s="24">
        <f>'до 150 кВт'!A275</f>
        <v>44389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683</v>
      </c>
      <c r="H275" s="17">
        <f t="shared" si="16"/>
        <v>2960.1</v>
      </c>
      <c r="I275" s="17">
        <f t="shared" si="17"/>
        <v>3387.5699999999997</v>
      </c>
      <c r="J275" s="17">
        <f t="shared" si="18"/>
        <v>4067.45</v>
      </c>
      <c r="K275" s="25">
        <f t="shared" si="19"/>
        <v>5567.59</v>
      </c>
    </row>
    <row r="276" spans="1:11" s="18" customFormat="1" ht="14.25" customHeight="1">
      <c r="A276" s="24">
        <f>'до 150 кВт'!A276</f>
        <v>44389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683</v>
      </c>
      <c r="H276" s="17">
        <f t="shared" si="16"/>
        <v>2907.77</v>
      </c>
      <c r="I276" s="17">
        <f t="shared" si="17"/>
        <v>3335.24</v>
      </c>
      <c r="J276" s="17">
        <f t="shared" si="18"/>
        <v>4015.12</v>
      </c>
      <c r="K276" s="25">
        <f t="shared" si="19"/>
        <v>5515.26</v>
      </c>
    </row>
    <row r="277" spans="1:11" s="18" customFormat="1" ht="14.25" customHeight="1">
      <c r="A277" s="24">
        <f>'до 150 кВт'!A277</f>
        <v>44389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683</v>
      </c>
      <c r="H277" s="17">
        <f t="shared" si="16"/>
        <v>2859.72</v>
      </c>
      <c r="I277" s="17">
        <f t="shared" si="17"/>
        <v>3287.19</v>
      </c>
      <c r="J277" s="17">
        <f t="shared" si="18"/>
        <v>3967.07</v>
      </c>
      <c r="K277" s="25">
        <f t="shared" si="19"/>
        <v>5467.21</v>
      </c>
    </row>
    <row r="278" spans="1:11" s="18" customFormat="1" ht="14.25" customHeight="1">
      <c r="A278" s="24">
        <f>'до 150 кВт'!A278</f>
        <v>44389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683</v>
      </c>
      <c r="H278" s="17">
        <f t="shared" si="16"/>
        <v>2906.3</v>
      </c>
      <c r="I278" s="17">
        <f t="shared" si="17"/>
        <v>3333.77</v>
      </c>
      <c r="J278" s="17">
        <f t="shared" si="18"/>
        <v>4013.65</v>
      </c>
      <c r="K278" s="25">
        <f t="shared" si="19"/>
        <v>5513.79</v>
      </c>
    </row>
    <row r="279" spans="1:11" s="18" customFormat="1" ht="14.25" customHeight="1">
      <c r="A279" s="24">
        <f>'до 150 кВт'!A279</f>
        <v>44389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683</v>
      </c>
      <c r="H279" s="17">
        <f t="shared" si="16"/>
        <v>3130.7000000000003</v>
      </c>
      <c r="I279" s="17">
        <f t="shared" si="17"/>
        <v>3558.1699999999996</v>
      </c>
      <c r="J279" s="17">
        <f t="shared" si="18"/>
        <v>4238.05</v>
      </c>
      <c r="K279" s="25">
        <f t="shared" si="19"/>
        <v>5738.1900000000005</v>
      </c>
    </row>
    <row r="280" spans="1:11" s="18" customFormat="1" ht="14.25" customHeight="1">
      <c r="A280" s="24">
        <f>'до 150 кВт'!A280</f>
        <v>44389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683</v>
      </c>
      <c r="H280" s="17">
        <f t="shared" si="16"/>
        <v>3450.52</v>
      </c>
      <c r="I280" s="17">
        <f t="shared" si="17"/>
        <v>3877.99</v>
      </c>
      <c r="J280" s="17">
        <f t="shared" si="18"/>
        <v>4557.87</v>
      </c>
      <c r="K280" s="25">
        <f t="shared" si="19"/>
        <v>6058.01</v>
      </c>
    </row>
    <row r="281" spans="1:11" s="18" customFormat="1" ht="14.25" customHeight="1">
      <c r="A281" s="24">
        <f>'до 150 кВт'!A281</f>
        <v>44389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683</v>
      </c>
      <c r="H281" s="17">
        <f t="shared" si="16"/>
        <v>3826.47</v>
      </c>
      <c r="I281" s="17">
        <f t="shared" si="17"/>
        <v>4253.94</v>
      </c>
      <c r="J281" s="17">
        <f t="shared" si="18"/>
        <v>4933.820000000001</v>
      </c>
      <c r="K281" s="25">
        <f t="shared" si="19"/>
        <v>6433.96</v>
      </c>
    </row>
    <row r="282" spans="1:11" s="18" customFormat="1" ht="14.25" customHeight="1">
      <c r="A282" s="24">
        <f>'до 150 кВт'!A282</f>
        <v>44389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683</v>
      </c>
      <c r="H282" s="17">
        <f t="shared" si="16"/>
        <v>3922.1200000000003</v>
      </c>
      <c r="I282" s="17">
        <f t="shared" si="17"/>
        <v>4349.590000000001</v>
      </c>
      <c r="J282" s="17">
        <f t="shared" si="18"/>
        <v>5029.47</v>
      </c>
      <c r="K282" s="25">
        <f t="shared" si="19"/>
        <v>6529.610000000001</v>
      </c>
    </row>
    <row r="283" spans="1:11" s="18" customFormat="1" ht="14.25" customHeight="1">
      <c r="A283" s="24">
        <f>'до 150 кВт'!A283</f>
        <v>44389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683</v>
      </c>
      <c r="H283" s="17">
        <f t="shared" si="16"/>
        <v>3939.57</v>
      </c>
      <c r="I283" s="17">
        <f t="shared" si="17"/>
        <v>4367.04</v>
      </c>
      <c r="J283" s="17">
        <f t="shared" si="18"/>
        <v>5046.920000000001</v>
      </c>
      <c r="K283" s="25">
        <f t="shared" si="19"/>
        <v>6547.06</v>
      </c>
    </row>
    <row r="284" spans="1:11" s="18" customFormat="1" ht="14.25" customHeight="1">
      <c r="A284" s="24">
        <f>'до 150 кВт'!A284</f>
        <v>44389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683</v>
      </c>
      <c r="H284" s="17">
        <f t="shared" si="16"/>
        <v>3942.68</v>
      </c>
      <c r="I284" s="17">
        <f t="shared" si="17"/>
        <v>4370.150000000001</v>
      </c>
      <c r="J284" s="17">
        <f t="shared" si="18"/>
        <v>5050.03</v>
      </c>
      <c r="K284" s="25">
        <f t="shared" si="19"/>
        <v>6550.17</v>
      </c>
    </row>
    <row r="285" spans="1:11" s="18" customFormat="1" ht="14.25" customHeight="1">
      <c r="A285" s="24">
        <f>'до 150 кВт'!A285</f>
        <v>44389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683</v>
      </c>
      <c r="H285" s="17">
        <f t="shared" si="16"/>
        <v>3949.06</v>
      </c>
      <c r="I285" s="17">
        <f t="shared" si="17"/>
        <v>4376.53</v>
      </c>
      <c r="J285" s="17">
        <f t="shared" si="18"/>
        <v>5056.410000000001</v>
      </c>
      <c r="K285" s="25">
        <f t="shared" si="19"/>
        <v>6556.55</v>
      </c>
    </row>
    <row r="286" spans="1:11" s="18" customFormat="1" ht="14.25" customHeight="1">
      <c r="A286" s="24">
        <f>'до 150 кВт'!A286</f>
        <v>44389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683</v>
      </c>
      <c r="H286" s="17">
        <f t="shared" si="16"/>
        <v>3860.19</v>
      </c>
      <c r="I286" s="17">
        <f t="shared" si="17"/>
        <v>4287.660000000001</v>
      </c>
      <c r="J286" s="17">
        <f t="shared" si="18"/>
        <v>4967.54</v>
      </c>
      <c r="K286" s="25">
        <f t="shared" si="19"/>
        <v>6467.68</v>
      </c>
    </row>
    <row r="287" spans="1:11" s="18" customFormat="1" ht="14.25" customHeight="1">
      <c r="A287" s="24">
        <f>'до 150 кВт'!A287</f>
        <v>44389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683</v>
      </c>
      <c r="H287" s="17">
        <f t="shared" si="16"/>
        <v>3850.21</v>
      </c>
      <c r="I287" s="17">
        <f t="shared" si="17"/>
        <v>4277.68</v>
      </c>
      <c r="J287" s="17">
        <f t="shared" si="18"/>
        <v>4957.56</v>
      </c>
      <c r="K287" s="25">
        <f t="shared" si="19"/>
        <v>6457.7</v>
      </c>
    </row>
    <row r="288" spans="1:11" s="18" customFormat="1" ht="14.25" customHeight="1">
      <c r="A288" s="24">
        <f>'до 150 кВт'!A288</f>
        <v>44389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683</v>
      </c>
      <c r="H288" s="17">
        <f t="shared" si="16"/>
        <v>3859.69</v>
      </c>
      <c r="I288" s="17">
        <f t="shared" si="17"/>
        <v>4287.160000000001</v>
      </c>
      <c r="J288" s="17">
        <f t="shared" si="18"/>
        <v>4967.04</v>
      </c>
      <c r="K288" s="25">
        <f t="shared" si="19"/>
        <v>6467.18</v>
      </c>
    </row>
    <row r="289" spans="1:11" s="18" customFormat="1" ht="14.25" customHeight="1">
      <c r="A289" s="24">
        <f>'до 150 кВт'!A289</f>
        <v>44389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683</v>
      </c>
      <c r="H289" s="17">
        <f t="shared" si="16"/>
        <v>3983.34</v>
      </c>
      <c r="I289" s="17">
        <f t="shared" si="17"/>
        <v>4410.81</v>
      </c>
      <c r="J289" s="17">
        <f t="shared" si="18"/>
        <v>5090.6900000000005</v>
      </c>
      <c r="K289" s="25">
        <f t="shared" si="19"/>
        <v>6590.830000000001</v>
      </c>
    </row>
    <row r="290" spans="1:11" s="18" customFormat="1" ht="14.25" customHeight="1">
      <c r="A290" s="24">
        <f>'до 150 кВт'!A290</f>
        <v>44389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683</v>
      </c>
      <c r="H290" s="17">
        <f t="shared" si="16"/>
        <v>3983.3700000000003</v>
      </c>
      <c r="I290" s="17">
        <f t="shared" si="17"/>
        <v>4410.840000000001</v>
      </c>
      <c r="J290" s="17">
        <f t="shared" si="18"/>
        <v>5090.72</v>
      </c>
      <c r="K290" s="25">
        <f t="shared" si="19"/>
        <v>6590.860000000001</v>
      </c>
    </row>
    <row r="291" spans="1:11" s="18" customFormat="1" ht="14.25" customHeight="1">
      <c r="A291" s="24">
        <f>'до 150 кВт'!A291</f>
        <v>44389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683</v>
      </c>
      <c r="H291" s="17">
        <f t="shared" si="16"/>
        <v>3964.52</v>
      </c>
      <c r="I291" s="17">
        <f t="shared" si="17"/>
        <v>4391.990000000001</v>
      </c>
      <c r="J291" s="17">
        <f t="shared" si="18"/>
        <v>5071.87</v>
      </c>
      <c r="K291" s="25">
        <f t="shared" si="19"/>
        <v>6572.01</v>
      </c>
    </row>
    <row r="292" spans="1:11" s="18" customFormat="1" ht="14.25" customHeight="1">
      <c r="A292" s="24">
        <f>'до 150 кВт'!A292</f>
        <v>44389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683</v>
      </c>
      <c r="H292" s="17">
        <f t="shared" si="16"/>
        <v>3949.9900000000002</v>
      </c>
      <c r="I292" s="17">
        <f t="shared" si="17"/>
        <v>4377.46</v>
      </c>
      <c r="J292" s="17">
        <f t="shared" si="18"/>
        <v>5057.340000000001</v>
      </c>
      <c r="K292" s="25">
        <f t="shared" si="19"/>
        <v>6557.4800000000005</v>
      </c>
    </row>
    <row r="293" spans="1:11" s="18" customFormat="1" ht="14.25" customHeight="1">
      <c r="A293" s="24">
        <f>'до 150 кВт'!A293</f>
        <v>44389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683</v>
      </c>
      <c r="H293" s="17">
        <f t="shared" si="16"/>
        <v>3927.64</v>
      </c>
      <c r="I293" s="17">
        <f t="shared" si="17"/>
        <v>4355.11</v>
      </c>
      <c r="J293" s="17">
        <f t="shared" si="18"/>
        <v>5034.990000000001</v>
      </c>
      <c r="K293" s="25">
        <f t="shared" si="19"/>
        <v>6535.13</v>
      </c>
    </row>
    <row r="294" spans="1:11" s="18" customFormat="1" ht="14.25" customHeight="1">
      <c r="A294" s="24">
        <f>'до 150 кВт'!A294</f>
        <v>44389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683</v>
      </c>
      <c r="H294" s="17">
        <f t="shared" si="16"/>
        <v>3949.48</v>
      </c>
      <c r="I294" s="17">
        <f t="shared" si="17"/>
        <v>4376.95</v>
      </c>
      <c r="J294" s="17">
        <f t="shared" si="18"/>
        <v>5056.830000000001</v>
      </c>
      <c r="K294" s="25">
        <f t="shared" si="19"/>
        <v>6556.97</v>
      </c>
    </row>
    <row r="295" spans="1:11" s="18" customFormat="1" ht="14.25" customHeight="1">
      <c r="A295" s="24">
        <f>'до 150 кВт'!A295</f>
        <v>44389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683</v>
      </c>
      <c r="H295" s="17">
        <f t="shared" si="16"/>
        <v>3920.4100000000003</v>
      </c>
      <c r="I295" s="17">
        <f t="shared" si="17"/>
        <v>4347.88</v>
      </c>
      <c r="J295" s="17">
        <f t="shared" si="18"/>
        <v>5027.760000000001</v>
      </c>
      <c r="K295" s="25">
        <f t="shared" si="19"/>
        <v>6527.900000000001</v>
      </c>
    </row>
    <row r="296" spans="1:11" s="18" customFormat="1" ht="14.25" customHeight="1">
      <c r="A296" s="24">
        <f>'до 150 кВт'!A296</f>
        <v>44389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683</v>
      </c>
      <c r="H296" s="17">
        <f t="shared" si="16"/>
        <v>3676.94</v>
      </c>
      <c r="I296" s="17">
        <f t="shared" si="17"/>
        <v>4104.410000000001</v>
      </c>
      <c r="J296" s="17">
        <f t="shared" si="18"/>
        <v>4784.29</v>
      </c>
      <c r="K296" s="25">
        <f t="shared" si="19"/>
        <v>6284.43</v>
      </c>
    </row>
    <row r="297" spans="1:11" s="18" customFormat="1" ht="14.25" customHeight="1">
      <c r="A297" s="24">
        <f>'до 150 кВт'!A297</f>
        <v>44390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683</v>
      </c>
      <c r="H297" s="17">
        <f t="shared" si="16"/>
        <v>3175.27</v>
      </c>
      <c r="I297" s="17">
        <f t="shared" si="17"/>
        <v>3602.74</v>
      </c>
      <c r="J297" s="17">
        <f t="shared" si="18"/>
        <v>4282.62</v>
      </c>
      <c r="K297" s="25">
        <f t="shared" si="19"/>
        <v>5782.76</v>
      </c>
    </row>
    <row r="298" spans="1:11" s="18" customFormat="1" ht="14.25" customHeight="1">
      <c r="A298" s="24">
        <f>'до 150 кВт'!A298</f>
        <v>44390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683</v>
      </c>
      <c r="H298" s="17">
        <f t="shared" si="16"/>
        <v>3050.38</v>
      </c>
      <c r="I298" s="17">
        <f t="shared" si="17"/>
        <v>3477.85</v>
      </c>
      <c r="J298" s="17">
        <f t="shared" si="18"/>
        <v>4157.7300000000005</v>
      </c>
      <c r="K298" s="25">
        <f t="shared" si="19"/>
        <v>5657.87</v>
      </c>
    </row>
    <row r="299" spans="1:11" s="18" customFormat="1" ht="14.25" customHeight="1">
      <c r="A299" s="24">
        <f>'до 150 кВт'!A299</f>
        <v>44390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683</v>
      </c>
      <c r="H299" s="17">
        <f t="shared" si="16"/>
        <v>2949.36</v>
      </c>
      <c r="I299" s="17">
        <f t="shared" si="17"/>
        <v>3376.83</v>
      </c>
      <c r="J299" s="17">
        <f t="shared" si="18"/>
        <v>4056.71</v>
      </c>
      <c r="K299" s="25">
        <f t="shared" si="19"/>
        <v>5556.85</v>
      </c>
    </row>
    <row r="300" spans="1:11" s="18" customFormat="1" ht="14.25" customHeight="1">
      <c r="A300" s="24">
        <f>'до 150 кВт'!A300</f>
        <v>44390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683</v>
      </c>
      <c r="H300" s="17">
        <f t="shared" si="16"/>
        <v>2848.9900000000002</v>
      </c>
      <c r="I300" s="17">
        <f t="shared" si="17"/>
        <v>3276.4599999999996</v>
      </c>
      <c r="J300" s="17">
        <f t="shared" si="18"/>
        <v>3956.3399999999997</v>
      </c>
      <c r="K300" s="25">
        <f t="shared" si="19"/>
        <v>5456.4800000000005</v>
      </c>
    </row>
    <row r="301" spans="1:11" s="18" customFormat="1" ht="14.25" customHeight="1">
      <c r="A301" s="24">
        <f>'до 150 кВт'!A301</f>
        <v>44390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683</v>
      </c>
      <c r="H301" s="17">
        <f t="shared" si="16"/>
        <v>2819.59</v>
      </c>
      <c r="I301" s="17">
        <f t="shared" si="17"/>
        <v>3247.06</v>
      </c>
      <c r="J301" s="17">
        <f t="shared" si="18"/>
        <v>3926.94</v>
      </c>
      <c r="K301" s="25">
        <f t="shared" si="19"/>
        <v>5427.080000000001</v>
      </c>
    </row>
    <row r="302" spans="1:11" s="18" customFormat="1" ht="14.25" customHeight="1">
      <c r="A302" s="24">
        <f>'до 150 кВт'!A302</f>
        <v>44390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683</v>
      </c>
      <c r="H302" s="17">
        <f t="shared" si="16"/>
        <v>2893.4100000000003</v>
      </c>
      <c r="I302" s="17">
        <f t="shared" si="17"/>
        <v>3320.8799999999997</v>
      </c>
      <c r="J302" s="17">
        <f t="shared" si="18"/>
        <v>4000.7599999999998</v>
      </c>
      <c r="K302" s="25">
        <f t="shared" si="19"/>
        <v>5500.900000000001</v>
      </c>
    </row>
    <row r="303" spans="1:11" s="18" customFormat="1" ht="14.25" customHeight="1">
      <c r="A303" s="24">
        <f>'до 150 кВт'!A303</f>
        <v>44390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683</v>
      </c>
      <c r="H303" s="17">
        <f t="shared" si="16"/>
        <v>3131.02</v>
      </c>
      <c r="I303" s="17">
        <f t="shared" si="17"/>
        <v>3558.49</v>
      </c>
      <c r="J303" s="17">
        <f t="shared" si="18"/>
        <v>4238.37</v>
      </c>
      <c r="K303" s="25">
        <f t="shared" si="19"/>
        <v>5738.51</v>
      </c>
    </row>
    <row r="304" spans="1:11" s="18" customFormat="1" ht="14.25" customHeight="1">
      <c r="A304" s="24">
        <f>'до 150 кВт'!A304</f>
        <v>44390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683</v>
      </c>
      <c r="H304" s="17">
        <f t="shared" si="16"/>
        <v>3460.5</v>
      </c>
      <c r="I304" s="17">
        <f t="shared" si="17"/>
        <v>3887.97</v>
      </c>
      <c r="J304" s="17">
        <f t="shared" si="18"/>
        <v>4567.85</v>
      </c>
      <c r="K304" s="25">
        <f t="shared" si="19"/>
        <v>6067.990000000001</v>
      </c>
    </row>
    <row r="305" spans="1:11" s="18" customFormat="1" ht="14.25" customHeight="1">
      <c r="A305" s="24">
        <f>'до 150 кВт'!A305</f>
        <v>44390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683</v>
      </c>
      <c r="H305" s="17">
        <f t="shared" si="16"/>
        <v>3867.92</v>
      </c>
      <c r="I305" s="17">
        <f t="shared" si="17"/>
        <v>4295.39</v>
      </c>
      <c r="J305" s="17">
        <f t="shared" si="18"/>
        <v>4975.27</v>
      </c>
      <c r="K305" s="25">
        <f t="shared" si="19"/>
        <v>6475.410000000001</v>
      </c>
    </row>
    <row r="306" spans="1:11" s="18" customFormat="1" ht="14.25" customHeight="1">
      <c r="A306" s="24">
        <f>'до 150 кВт'!A306</f>
        <v>44390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683</v>
      </c>
      <c r="H306" s="17">
        <f t="shared" si="16"/>
        <v>3954.93</v>
      </c>
      <c r="I306" s="17">
        <f t="shared" si="17"/>
        <v>4382.400000000001</v>
      </c>
      <c r="J306" s="17">
        <f t="shared" si="18"/>
        <v>5062.28</v>
      </c>
      <c r="K306" s="25">
        <f t="shared" si="19"/>
        <v>6562.42</v>
      </c>
    </row>
    <row r="307" spans="1:11" s="18" customFormat="1" ht="14.25" customHeight="1">
      <c r="A307" s="24">
        <f>'до 150 кВт'!A307</f>
        <v>44390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683</v>
      </c>
      <c r="H307" s="17">
        <f t="shared" si="16"/>
        <v>4091.48</v>
      </c>
      <c r="I307" s="17">
        <f t="shared" si="17"/>
        <v>4518.95</v>
      </c>
      <c r="J307" s="17">
        <f t="shared" si="18"/>
        <v>5198.830000000001</v>
      </c>
      <c r="K307" s="25">
        <f t="shared" si="19"/>
        <v>6698.97</v>
      </c>
    </row>
    <row r="308" spans="1:11" s="18" customFormat="1" ht="14.25" customHeight="1">
      <c r="A308" s="24">
        <f>'до 150 кВт'!A308</f>
        <v>44390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683</v>
      </c>
      <c r="H308" s="17">
        <f t="shared" si="16"/>
        <v>3990.46</v>
      </c>
      <c r="I308" s="17">
        <f t="shared" si="17"/>
        <v>4417.93</v>
      </c>
      <c r="J308" s="17">
        <f t="shared" si="18"/>
        <v>5097.81</v>
      </c>
      <c r="K308" s="25">
        <f t="shared" si="19"/>
        <v>6597.95</v>
      </c>
    </row>
    <row r="309" spans="1:11" s="18" customFormat="1" ht="14.25" customHeight="1">
      <c r="A309" s="24">
        <f>'до 150 кВт'!A309</f>
        <v>44390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683</v>
      </c>
      <c r="H309" s="17">
        <f t="shared" si="16"/>
        <v>4016.85</v>
      </c>
      <c r="I309" s="17">
        <f t="shared" si="17"/>
        <v>4444.320000000001</v>
      </c>
      <c r="J309" s="17">
        <f t="shared" si="18"/>
        <v>5124.2</v>
      </c>
      <c r="K309" s="25">
        <f t="shared" si="19"/>
        <v>6624.34</v>
      </c>
    </row>
    <row r="310" spans="1:11" s="18" customFormat="1" ht="14.25" customHeight="1">
      <c r="A310" s="24">
        <f>'до 150 кВт'!A310</f>
        <v>44390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683</v>
      </c>
      <c r="H310" s="17">
        <f t="shared" si="16"/>
        <v>3964.1200000000003</v>
      </c>
      <c r="I310" s="17">
        <f t="shared" si="17"/>
        <v>4391.590000000001</v>
      </c>
      <c r="J310" s="17">
        <f t="shared" si="18"/>
        <v>5071.47</v>
      </c>
      <c r="K310" s="25">
        <f t="shared" si="19"/>
        <v>6571.610000000001</v>
      </c>
    </row>
    <row r="311" spans="1:11" s="18" customFormat="1" ht="14.25" customHeight="1">
      <c r="A311" s="24">
        <f>'до 150 кВт'!A311</f>
        <v>44390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683</v>
      </c>
      <c r="H311" s="17">
        <f t="shared" si="16"/>
        <v>3956.2599999999998</v>
      </c>
      <c r="I311" s="17">
        <f t="shared" si="17"/>
        <v>4383.7300000000005</v>
      </c>
      <c r="J311" s="17">
        <f t="shared" si="18"/>
        <v>5063.61</v>
      </c>
      <c r="K311" s="25">
        <f t="shared" si="19"/>
        <v>6563.75</v>
      </c>
    </row>
    <row r="312" spans="1:11" s="18" customFormat="1" ht="14.25" customHeight="1">
      <c r="A312" s="24">
        <f>'до 150 кВт'!A312</f>
        <v>44390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683</v>
      </c>
      <c r="H312" s="17">
        <f t="shared" si="16"/>
        <v>3963.4900000000002</v>
      </c>
      <c r="I312" s="17">
        <f t="shared" si="17"/>
        <v>4390.96</v>
      </c>
      <c r="J312" s="17">
        <f t="shared" si="18"/>
        <v>5070.840000000001</v>
      </c>
      <c r="K312" s="25">
        <f t="shared" si="19"/>
        <v>6570.9800000000005</v>
      </c>
    </row>
    <row r="313" spans="1:11" s="18" customFormat="1" ht="14.25" customHeight="1">
      <c r="A313" s="24">
        <f>'до 150 кВт'!A313</f>
        <v>44390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683</v>
      </c>
      <c r="H313" s="17">
        <f t="shared" si="16"/>
        <v>4189.9800000000005</v>
      </c>
      <c r="I313" s="17">
        <f t="shared" si="17"/>
        <v>4617.45</v>
      </c>
      <c r="J313" s="17">
        <f t="shared" si="18"/>
        <v>5297.330000000001</v>
      </c>
      <c r="K313" s="25">
        <f t="shared" si="19"/>
        <v>6797.47</v>
      </c>
    </row>
    <row r="314" spans="1:11" s="18" customFormat="1" ht="14.25" customHeight="1">
      <c r="A314" s="24">
        <f>'до 150 кВт'!A314</f>
        <v>44390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683</v>
      </c>
      <c r="H314" s="17">
        <f t="shared" si="16"/>
        <v>4120.14</v>
      </c>
      <c r="I314" s="17">
        <f t="shared" si="17"/>
        <v>4547.61</v>
      </c>
      <c r="J314" s="17">
        <f t="shared" si="18"/>
        <v>5227.490000000001</v>
      </c>
      <c r="K314" s="25">
        <f t="shared" si="19"/>
        <v>6727.63</v>
      </c>
    </row>
    <row r="315" spans="1:11" s="18" customFormat="1" ht="14.25" customHeight="1">
      <c r="A315" s="24">
        <f>'до 150 кВт'!A315</f>
        <v>44390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683</v>
      </c>
      <c r="H315" s="17">
        <f t="shared" si="16"/>
        <v>4008.9900000000002</v>
      </c>
      <c r="I315" s="17">
        <f t="shared" si="17"/>
        <v>4436.46</v>
      </c>
      <c r="J315" s="17">
        <f t="shared" si="18"/>
        <v>5116.340000000001</v>
      </c>
      <c r="K315" s="25">
        <f t="shared" si="19"/>
        <v>6616.4800000000005</v>
      </c>
    </row>
    <row r="316" spans="1:11" s="18" customFormat="1" ht="14.25" customHeight="1">
      <c r="A316" s="24">
        <f>'до 150 кВт'!A316</f>
        <v>44390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683</v>
      </c>
      <c r="H316" s="17">
        <f t="shared" si="16"/>
        <v>3944.29</v>
      </c>
      <c r="I316" s="17">
        <f t="shared" si="17"/>
        <v>4371.76</v>
      </c>
      <c r="J316" s="17">
        <f t="shared" si="18"/>
        <v>5051.64</v>
      </c>
      <c r="K316" s="25">
        <f t="shared" si="19"/>
        <v>6551.78</v>
      </c>
    </row>
    <row r="317" spans="1:11" s="18" customFormat="1" ht="14.25" customHeight="1">
      <c r="A317" s="24">
        <f>'до 150 кВт'!A317</f>
        <v>44390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683</v>
      </c>
      <c r="H317" s="17">
        <f t="shared" si="16"/>
        <v>3862.27</v>
      </c>
      <c r="I317" s="17">
        <f t="shared" si="17"/>
        <v>4289.740000000001</v>
      </c>
      <c r="J317" s="17">
        <f t="shared" si="18"/>
        <v>4969.62</v>
      </c>
      <c r="K317" s="25">
        <f t="shared" si="19"/>
        <v>6469.76</v>
      </c>
    </row>
    <row r="318" spans="1:11" s="18" customFormat="1" ht="14.25" customHeight="1">
      <c r="A318" s="24">
        <f>'до 150 кВт'!A318</f>
        <v>44390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683</v>
      </c>
      <c r="H318" s="17">
        <f t="shared" si="16"/>
        <v>3886.9</v>
      </c>
      <c r="I318" s="17">
        <f t="shared" si="17"/>
        <v>4314.37</v>
      </c>
      <c r="J318" s="17">
        <f t="shared" si="18"/>
        <v>4994.250000000001</v>
      </c>
      <c r="K318" s="25">
        <f t="shared" si="19"/>
        <v>6494.39</v>
      </c>
    </row>
    <row r="319" spans="1:11" s="18" customFormat="1" ht="14.25" customHeight="1">
      <c r="A319" s="24">
        <f>'до 150 кВт'!A319</f>
        <v>44390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683</v>
      </c>
      <c r="H319" s="17">
        <f t="shared" si="16"/>
        <v>3914.88</v>
      </c>
      <c r="I319" s="17">
        <f t="shared" si="17"/>
        <v>4342.35</v>
      </c>
      <c r="J319" s="17">
        <f t="shared" si="18"/>
        <v>5022.2300000000005</v>
      </c>
      <c r="K319" s="25">
        <f t="shared" si="19"/>
        <v>6522.37</v>
      </c>
    </row>
    <row r="320" spans="1:11" s="18" customFormat="1" ht="14.25" customHeight="1">
      <c r="A320" s="24">
        <f>'до 150 кВт'!A320</f>
        <v>44390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683</v>
      </c>
      <c r="H320" s="17">
        <f t="shared" si="16"/>
        <v>3726.1200000000003</v>
      </c>
      <c r="I320" s="17">
        <f t="shared" si="17"/>
        <v>4153.590000000001</v>
      </c>
      <c r="J320" s="17">
        <f t="shared" si="18"/>
        <v>4833.47</v>
      </c>
      <c r="K320" s="25">
        <f t="shared" si="19"/>
        <v>6333.610000000001</v>
      </c>
    </row>
    <row r="321" spans="1:11" s="18" customFormat="1" ht="14.25" customHeight="1">
      <c r="A321" s="24">
        <f>'до 150 кВт'!A321</f>
        <v>44391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683</v>
      </c>
      <c r="H321" s="17">
        <f t="shared" si="16"/>
        <v>3244.18</v>
      </c>
      <c r="I321" s="17">
        <f t="shared" si="17"/>
        <v>3671.65</v>
      </c>
      <c r="J321" s="17">
        <f t="shared" si="18"/>
        <v>4351.530000000001</v>
      </c>
      <c r="K321" s="25">
        <f t="shared" si="19"/>
        <v>5851.67</v>
      </c>
    </row>
    <row r="322" spans="1:11" s="18" customFormat="1" ht="14.25" customHeight="1">
      <c r="A322" s="24">
        <f>'до 150 кВт'!A322</f>
        <v>44391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683</v>
      </c>
      <c r="H322" s="17">
        <f t="shared" si="16"/>
        <v>3127.13</v>
      </c>
      <c r="I322" s="17">
        <f t="shared" si="17"/>
        <v>3554.6</v>
      </c>
      <c r="J322" s="17">
        <f t="shared" si="18"/>
        <v>4234.4800000000005</v>
      </c>
      <c r="K322" s="25">
        <f t="shared" si="19"/>
        <v>5734.62</v>
      </c>
    </row>
    <row r="323" spans="1:11" s="18" customFormat="1" ht="14.25" customHeight="1">
      <c r="A323" s="24">
        <f>'до 150 кВт'!A323</f>
        <v>44391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683</v>
      </c>
      <c r="H323" s="17">
        <f t="shared" si="16"/>
        <v>2974.27</v>
      </c>
      <c r="I323" s="17">
        <f t="shared" si="17"/>
        <v>3401.74</v>
      </c>
      <c r="J323" s="17">
        <f t="shared" si="18"/>
        <v>4081.62</v>
      </c>
      <c r="K323" s="25">
        <f t="shared" si="19"/>
        <v>5581.76</v>
      </c>
    </row>
    <row r="324" spans="1:11" s="18" customFormat="1" ht="14.25" customHeight="1">
      <c r="A324" s="24">
        <f>'до 150 кВт'!A324</f>
        <v>44391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683</v>
      </c>
      <c r="H324" s="17">
        <f t="shared" si="16"/>
        <v>2900.7400000000002</v>
      </c>
      <c r="I324" s="17">
        <f t="shared" si="17"/>
        <v>3328.2099999999996</v>
      </c>
      <c r="J324" s="17">
        <f t="shared" si="18"/>
        <v>4008.0899999999997</v>
      </c>
      <c r="K324" s="25">
        <f t="shared" si="19"/>
        <v>5508.2300000000005</v>
      </c>
    </row>
    <row r="325" spans="1:11" s="18" customFormat="1" ht="14.25" customHeight="1">
      <c r="A325" s="24">
        <f>'до 150 кВт'!A325</f>
        <v>44391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683</v>
      </c>
      <c r="H325" s="17">
        <f t="shared" si="16"/>
        <v>2864.17</v>
      </c>
      <c r="I325" s="17">
        <f t="shared" si="17"/>
        <v>3291.64</v>
      </c>
      <c r="J325" s="17">
        <f t="shared" si="18"/>
        <v>3971.52</v>
      </c>
      <c r="K325" s="25">
        <f t="shared" si="19"/>
        <v>5471.660000000001</v>
      </c>
    </row>
    <row r="326" spans="1:11" s="18" customFormat="1" ht="14.25" customHeight="1">
      <c r="A326" s="24">
        <f>'до 150 кВт'!A326</f>
        <v>44391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683</v>
      </c>
      <c r="H326" s="17">
        <f t="shared" si="16"/>
        <v>2936.51</v>
      </c>
      <c r="I326" s="17">
        <f t="shared" si="17"/>
        <v>3363.98</v>
      </c>
      <c r="J326" s="17">
        <f t="shared" si="18"/>
        <v>4043.86</v>
      </c>
      <c r="K326" s="25">
        <f t="shared" si="19"/>
        <v>5544.000000000001</v>
      </c>
    </row>
    <row r="327" spans="1:11" s="18" customFormat="1" ht="14.25" customHeight="1">
      <c r="A327" s="24">
        <f>'до 150 кВт'!A327</f>
        <v>44391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683</v>
      </c>
      <c r="H327" s="17">
        <f t="shared" si="16"/>
        <v>3276.72</v>
      </c>
      <c r="I327" s="17">
        <f t="shared" si="17"/>
        <v>3704.19</v>
      </c>
      <c r="J327" s="17">
        <f t="shared" si="18"/>
        <v>4384.070000000001</v>
      </c>
      <c r="K327" s="25">
        <f t="shared" si="19"/>
        <v>5884.21</v>
      </c>
    </row>
    <row r="328" spans="1:11" s="18" customFormat="1" ht="14.25" customHeight="1">
      <c r="A328" s="24">
        <f>'до 150 кВт'!A328</f>
        <v>44391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683</v>
      </c>
      <c r="H328" s="17">
        <f t="shared" si="16"/>
        <v>3461.72</v>
      </c>
      <c r="I328" s="17">
        <f t="shared" si="17"/>
        <v>3889.1899999999996</v>
      </c>
      <c r="J328" s="17">
        <f t="shared" si="18"/>
        <v>4569.070000000001</v>
      </c>
      <c r="K328" s="25">
        <f t="shared" si="19"/>
        <v>6069.21</v>
      </c>
    </row>
    <row r="329" spans="1:11" s="18" customFormat="1" ht="14.25" customHeight="1">
      <c r="A329" s="24">
        <f>'до 150 кВт'!A329</f>
        <v>44391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683</v>
      </c>
      <c r="H329" s="17">
        <f t="shared" si="16"/>
        <v>3839.84</v>
      </c>
      <c r="I329" s="17">
        <f t="shared" si="17"/>
        <v>4267.31</v>
      </c>
      <c r="J329" s="17">
        <f t="shared" si="18"/>
        <v>4947.1900000000005</v>
      </c>
      <c r="K329" s="25">
        <f t="shared" si="19"/>
        <v>6447.330000000001</v>
      </c>
    </row>
    <row r="330" spans="1:11" s="18" customFormat="1" ht="14.25" customHeight="1">
      <c r="A330" s="24">
        <f>'до 150 кВт'!A330</f>
        <v>44391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683</v>
      </c>
      <c r="H330" s="17">
        <f aca="true" t="shared" si="20" ref="H330:H393">SUM(F330,G330,$M$3,$M$4)</f>
        <v>3931.02</v>
      </c>
      <c r="I330" s="17">
        <f aca="true" t="shared" si="21" ref="I330:I393">SUM(F330,G330,$N$3,$N$4)</f>
        <v>4358.490000000001</v>
      </c>
      <c r="J330" s="17">
        <f aca="true" t="shared" si="22" ref="J330:J393">SUM(F330,G330,$O$3,$O$4)</f>
        <v>5038.37</v>
      </c>
      <c r="K330" s="25">
        <f aca="true" t="shared" si="23" ref="K330:K393">SUM(F330,G330,$P$3,$P$4)</f>
        <v>6538.51</v>
      </c>
    </row>
    <row r="331" spans="1:11" s="18" customFormat="1" ht="14.25" customHeight="1">
      <c r="A331" s="24">
        <f>'до 150 кВт'!A331</f>
        <v>44391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683</v>
      </c>
      <c r="H331" s="17">
        <f t="shared" si="20"/>
        <v>3945.9</v>
      </c>
      <c r="I331" s="17">
        <f t="shared" si="21"/>
        <v>4373.37</v>
      </c>
      <c r="J331" s="17">
        <f t="shared" si="22"/>
        <v>5053.250000000001</v>
      </c>
      <c r="K331" s="25">
        <f t="shared" si="23"/>
        <v>6553.39</v>
      </c>
    </row>
    <row r="332" spans="1:11" s="18" customFormat="1" ht="14.25" customHeight="1">
      <c r="A332" s="24">
        <f>'до 150 кВт'!A332</f>
        <v>44391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683</v>
      </c>
      <c r="H332" s="17">
        <f t="shared" si="20"/>
        <v>3925.29</v>
      </c>
      <c r="I332" s="17">
        <f t="shared" si="21"/>
        <v>4352.76</v>
      </c>
      <c r="J332" s="17">
        <f t="shared" si="22"/>
        <v>5032.64</v>
      </c>
      <c r="K332" s="25">
        <f t="shared" si="23"/>
        <v>6532.78</v>
      </c>
    </row>
    <row r="333" spans="1:11" s="18" customFormat="1" ht="14.25" customHeight="1">
      <c r="A333" s="24">
        <f>'до 150 кВт'!A333</f>
        <v>44391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683</v>
      </c>
      <c r="H333" s="17">
        <f t="shared" si="20"/>
        <v>3915.1</v>
      </c>
      <c r="I333" s="17">
        <f t="shared" si="21"/>
        <v>4342.570000000001</v>
      </c>
      <c r="J333" s="17">
        <f t="shared" si="22"/>
        <v>5022.45</v>
      </c>
      <c r="K333" s="25">
        <f t="shared" si="23"/>
        <v>6522.59</v>
      </c>
    </row>
    <row r="334" spans="1:11" s="18" customFormat="1" ht="14.25" customHeight="1">
      <c r="A334" s="24">
        <f>'до 150 кВт'!A334</f>
        <v>44391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683</v>
      </c>
      <c r="H334" s="17">
        <f t="shared" si="20"/>
        <v>3915.39</v>
      </c>
      <c r="I334" s="17">
        <f t="shared" si="21"/>
        <v>4342.86</v>
      </c>
      <c r="J334" s="17">
        <f t="shared" si="22"/>
        <v>5022.740000000001</v>
      </c>
      <c r="K334" s="25">
        <f t="shared" si="23"/>
        <v>6522.88</v>
      </c>
    </row>
    <row r="335" spans="1:11" s="18" customFormat="1" ht="14.25" customHeight="1">
      <c r="A335" s="24">
        <f>'до 150 кВт'!A335</f>
        <v>44391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683</v>
      </c>
      <c r="H335" s="17">
        <f t="shared" si="20"/>
        <v>3916.88</v>
      </c>
      <c r="I335" s="17">
        <f t="shared" si="21"/>
        <v>4344.35</v>
      </c>
      <c r="J335" s="17">
        <f t="shared" si="22"/>
        <v>5024.2300000000005</v>
      </c>
      <c r="K335" s="25">
        <f t="shared" si="23"/>
        <v>6524.37</v>
      </c>
    </row>
    <row r="336" spans="1:11" s="18" customFormat="1" ht="14.25" customHeight="1">
      <c r="A336" s="24">
        <f>'до 150 кВт'!A336</f>
        <v>44391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683</v>
      </c>
      <c r="H336" s="17">
        <f t="shared" si="20"/>
        <v>3919.04</v>
      </c>
      <c r="I336" s="17">
        <f t="shared" si="21"/>
        <v>4346.51</v>
      </c>
      <c r="J336" s="17">
        <f t="shared" si="22"/>
        <v>5026.39</v>
      </c>
      <c r="K336" s="25">
        <f t="shared" si="23"/>
        <v>6526.53</v>
      </c>
    </row>
    <row r="337" spans="1:11" s="18" customFormat="1" ht="14.25" customHeight="1">
      <c r="A337" s="24">
        <f>'до 150 кВт'!A337</f>
        <v>44391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683</v>
      </c>
      <c r="H337" s="17">
        <f t="shared" si="20"/>
        <v>4003.39</v>
      </c>
      <c r="I337" s="17">
        <f t="shared" si="21"/>
        <v>4430.86</v>
      </c>
      <c r="J337" s="17">
        <f t="shared" si="22"/>
        <v>5110.740000000001</v>
      </c>
      <c r="K337" s="25">
        <f t="shared" si="23"/>
        <v>6610.88</v>
      </c>
    </row>
    <row r="338" spans="1:11" s="18" customFormat="1" ht="14.25" customHeight="1">
      <c r="A338" s="24">
        <f>'до 150 кВт'!A338</f>
        <v>44391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683</v>
      </c>
      <c r="H338" s="17">
        <f t="shared" si="20"/>
        <v>4013.47</v>
      </c>
      <c r="I338" s="17">
        <f t="shared" si="21"/>
        <v>4440.94</v>
      </c>
      <c r="J338" s="17">
        <f t="shared" si="22"/>
        <v>5120.820000000001</v>
      </c>
      <c r="K338" s="25">
        <f t="shared" si="23"/>
        <v>6620.96</v>
      </c>
    </row>
    <row r="339" spans="1:11" s="18" customFormat="1" ht="14.25" customHeight="1">
      <c r="A339" s="24">
        <f>'до 150 кВт'!A339</f>
        <v>44391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683</v>
      </c>
      <c r="H339" s="17">
        <f t="shared" si="20"/>
        <v>4026.63</v>
      </c>
      <c r="I339" s="17">
        <f t="shared" si="21"/>
        <v>4454.1</v>
      </c>
      <c r="J339" s="17">
        <f t="shared" si="22"/>
        <v>5133.9800000000005</v>
      </c>
      <c r="K339" s="25">
        <f t="shared" si="23"/>
        <v>6634.12</v>
      </c>
    </row>
    <row r="340" spans="1:11" s="18" customFormat="1" ht="14.25" customHeight="1">
      <c r="A340" s="24">
        <f>'до 150 кВт'!A340</f>
        <v>44391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683</v>
      </c>
      <c r="H340" s="17">
        <f t="shared" si="20"/>
        <v>3920.1600000000003</v>
      </c>
      <c r="I340" s="17">
        <f t="shared" si="21"/>
        <v>4347.63</v>
      </c>
      <c r="J340" s="17">
        <f t="shared" si="22"/>
        <v>5027.510000000001</v>
      </c>
      <c r="K340" s="25">
        <f t="shared" si="23"/>
        <v>6527.650000000001</v>
      </c>
    </row>
    <row r="341" spans="1:11" s="18" customFormat="1" ht="14.25" customHeight="1">
      <c r="A341" s="24">
        <f>'до 150 кВт'!A341</f>
        <v>44391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683</v>
      </c>
      <c r="H341" s="17">
        <f t="shared" si="20"/>
        <v>3894.13</v>
      </c>
      <c r="I341" s="17">
        <f t="shared" si="21"/>
        <v>4321.6</v>
      </c>
      <c r="J341" s="17">
        <f t="shared" si="22"/>
        <v>5001.4800000000005</v>
      </c>
      <c r="K341" s="25">
        <f t="shared" si="23"/>
        <v>6501.62</v>
      </c>
    </row>
    <row r="342" spans="1:11" s="18" customFormat="1" ht="14.25" customHeight="1">
      <c r="A342" s="24">
        <f>'до 150 кВт'!A342</f>
        <v>44391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683</v>
      </c>
      <c r="H342" s="17">
        <f t="shared" si="20"/>
        <v>3925.02</v>
      </c>
      <c r="I342" s="17">
        <f t="shared" si="21"/>
        <v>4352.490000000001</v>
      </c>
      <c r="J342" s="17">
        <f t="shared" si="22"/>
        <v>5032.37</v>
      </c>
      <c r="K342" s="25">
        <f t="shared" si="23"/>
        <v>6532.51</v>
      </c>
    </row>
    <row r="343" spans="1:11" s="18" customFormat="1" ht="14.25" customHeight="1">
      <c r="A343" s="24">
        <f>'до 150 кВт'!A343</f>
        <v>44391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683</v>
      </c>
      <c r="H343" s="17">
        <f t="shared" si="20"/>
        <v>3889.75</v>
      </c>
      <c r="I343" s="17">
        <f t="shared" si="21"/>
        <v>4317.22</v>
      </c>
      <c r="J343" s="17">
        <f t="shared" si="22"/>
        <v>4997.1</v>
      </c>
      <c r="K343" s="25">
        <f t="shared" si="23"/>
        <v>6497.240000000001</v>
      </c>
    </row>
    <row r="344" spans="1:11" s="18" customFormat="1" ht="14.25" customHeight="1">
      <c r="A344" s="24">
        <f>'до 150 кВт'!A344</f>
        <v>44391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683</v>
      </c>
      <c r="H344" s="17">
        <f t="shared" si="20"/>
        <v>3637.7999999999997</v>
      </c>
      <c r="I344" s="17">
        <f t="shared" si="21"/>
        <v>4065.2699999999995</v>
      </c>
      <c r="J344" s="17">
        <f t="shared" si="22"/>
        <v>4745.150000000001</v>
      </c>
      <c r="K344" s="25">
        <f t="shared" si="23"/>
        <v>6245.29</v>
      </c>
    </row>
    <row r="345" spans="1:11" s="18" customFormat="1" ht="14.25" customHeight="1">
      <c r="A345" s="24">
        <f>'до 150 кВт'!A345</f>
        <v>44392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683</v>
      </c>
      <c r="H345" s="17">
        <f t="shared" si="20"/>
        <v>3262.9100000000003</v>
      </c>
      <c r="I345" s="17">
        <f t="shared" si="21"/>
        <v>3690.3799999999997</v>
      </c>
      <c r="J345" s="17">
        <f t="shared" si="22"/>
        <v>4370.26</v>
      </c>
      <c r="K345" s="25">
        <f t="shared" si="23"/>
        <v>5870.400000000001</v>
      </c>
    </row>
    <row r="346" spans="1:11" s="18" customFormat="1" ht="14.25" customHeight="1">
      <c r="A346" s="24">
        <f>'до 150 кВт'!A346</f>
        <v>44392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683</v>
      </c>
      <c r="H346" s="17">
        <f t="shared" si="20"/>
        <v>3128.09</v>
      </c>
      <c r="I346" s="17">
        <f t="shared" si="21"/>
        <v>3555.56</v>
      </c>
      <c r="J346" s="17">
        <f t="shared" si="22"/>
        <v>4235.4400000000005</v>
      </c>
      <c r="K346" s="25">
        <f t="shared" si="23"/>
        <v>5735.580000000001</v>
      </c>
    </row>
    <row r="347" spans="1:11" s="18" customFormat="1" ht="14.25" customHeight="1">
      <c r="A347" s="24">
        <f>'до 150 кВт'!A347</f>
        <v>44392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683</v>
      </c>
      <c r="H347" s="17">
        <f t="shared" si="20"/>
        <v>2966.55</v>
      </c>
      <c r="I347" s="17">
        <f t="shared" si="21"/>
        <v>3394.02</v>
      </c>
      <c r="J347" s="17">
        <f t="shared" si="22"/>
        <v>4073.9</v>
      </c>
      <c r="K347" s="25">
        <f t="shared" si="23"/>
        <v>5574.04</v>
      </c>
    </row>
    <row r="348" spans="1:11" s="18" customFormat="1" ht="14.25" customHeight="1">
      <c r="A348" s="24">
        <f>'до 150 кВт'!A348</f>
        <v>44392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683</v>
      </c>
      <c r="H348" s="17">
        <f t="shared" si="20"/>
        <v>2926.34</v>
      </c>
      <c r="I348" s="17">
        <f t="shared" si="21"/>
        <v>3353.81</v>
      </c>
      <c r="J348" s="17">
        <f t="shared" si="22"/>
        <v>4033.69</v>
      </c>
      <c r="K348" s="25">
        <f t="shared" si="23"/>
        <v>5533.830000000001</v>
      </c>
    </row>
    <row r="349" spans="1:11" s="18" customFormat="1" ht="14.25" customHeight="1">
      <c r="A349" s="24">
        <f>'до 150 кВт'!A349</f>
        <v>44392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683</v>
      </c>
      <c r="H349" s="17">
        <f t="shared" si="20"/>
        <v>2897.51</v>
      </c>
      <c r="I349" s="17">
        <f t="shared" si="21"/>
        <v>3324.98</v>
      </c>
      <c r="J349" s="17">
        <f t="shared" si="22"/>
        <v>4004.86</v>
      </c>
      <c r="K349" s="25">
        <f t="shared" si="23"/>
        <v>5505.000000000001</v>
      </c>
    </row>
    <row r="350" spans="1:11" s="18" customFormat="1" ht="14.25" customHeight="1">
      <c r="A350" s="24">
        <f>'до 150 кВт'!A350</f>
        <v>44392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683</v>
      </c>
      <c r="H350" s="17">
        <f t="shared" si="20"/>
        <v>2943.06</v>
      </c>
      <c r="I350" s="17">
        <f t="shared" si="21"/>
        <v>3370.5299999999997</v>
      </c>
      <c r="J350" s="17">
        <f t="shared" si="22"/>
        <v>4050.41</v>
      </c>
      <c r="K350" s="25">
        <f t="shared" si="23"/>
        <v>5550.55</v>
      </c>
    </row>
    <row r="351" spans="1:11" s="18" customFormat="1" ht="14.25" customHeight="1">
      <c r="A351" s="24">
        <f>'до 150 кВт'!A351</f>
        <v>44392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683</v>
      </c>
      <c r="H351" s="17">
        <f t="shared" si="20"/>
        <v>3157.42</v>
      </c>
      <c r="I351" s="17">
        <f t="shared" si="21"/>
        <v>3584.89</v>
      </c>
      <c r="J351" s="17">
        <f t="shared" si="22"/>
        <v>4264.77</v>
      </c>
      <c r="K351" s="25">
        <f t="shared" si="23"/>
        <v>5764.910000000001</v>
      </c>
    </row>
    <row r="352" spans="1:11" s="18" customFormat="1" ht="14.25" customHeight="1">
      <c r="A352" s="24">
        <f>'до 150 кВт'!A352</f>
        <v>44392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683</v>
      </c>
      <c r="H352" s="17">
        <f t="shared" si="20"/>
        <v>3438.27</v>
      </c>
      <c r="I352" s="17">
        <f t="shared" si="21"/>
        <v>3865.74</v>
      </c>
      <c r="J352" s="17">
        <f t="shared" si="22"/>
        <v>4545.62</v>
      </c>
      <c r="K352" s="25">
        <f t="shared" si="23"/>
        <v>6045.76</v>
      </c>
    </row>
    <row r="353" spans="1:11" s="18" customFormat="1" ht="14.25" customHeight="1">
      <c r="A353" s="24">
        <f>'до 150 кВт'!A353</f>
        <v>44392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683</v>
      </c>
      <c r="H353" s="17">
        <f t="shared" si="20"/>
        <v>3838.8300000000004</v>
      </c>
      <c r="I353" s="17">
        <f t="shared" si="21"/>
        <v>4266.3</v>
      </c>
      <c r="J353" s="17">
        <f t="shared" si="22"/>
        <v>4946.180000000001</v>
      </c>
      <c r="K353" s="25">
        <f t="shared" si="23"/>
        <v>6446.320000000001</v>
      </c>
    </row>
    <row r="354" spans="1:11" s="18" customFormat="1" ht="14.25" customHeight="1">
      <c r="A354" s="24">
        <f>'до 150 кВт'!A354</f>
        <v>44392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683</v>
      </c>
      <c r="H354" s="17">
        <f t="shared" si="20"/>
        <v>3915.31</v>
      </c>
      <c r="I354" s="17">
        <f t="shared" si="21"/>
        <v>4342.78</v>
      </c>
      <c r="J354" s="17">
        <f t="shared" si="22"/>
        <v>5022.660000000001</v>
      </c>
      <c r="K354" s="25">
        <f t="shared" si="23"/>
        <v>6522.8</v>
      </c>
    </row>
    <row r="355" spans="1:11" s="18" customFormat="1" ht="14.25" customHeight="1">
      <c r="A355" s="24">
        <f>'до 150 кВт'!A355</f>
        <v>44392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683</v>
      </c>
      <c r="H355" s="17">
        <f t="shared" si="20"/>
        <v>3959.2400000000002</v>
      </c>
      <c r="I355" s="17">
        <f t="shared" si="21"/>
        <v>4386.71</v>
      </c>
      <c r="J355" s="17">
        <f t="shared" si="22"/>
        <v>5066.590000000001</v>
      </c>
      <c r="K355" s="25">
        <f t="shared" si="23"/>
        <v>6566.7300000000005</v>
      </c>
    </row>
    <row r="356" spans="1:11" s="18" customFormat="1" ht="14.25" customHeight="1">
      <c r="A356" s="24">
        <f>'до 150 кВт'!A356</f>
        <v>44392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683</v>
      </c>
      <c r="H356" s="17">
        <f t="shared" si="20"/>
        <v>3941.25</v>
      </c>
      <c r="I356" s="17">
        <f t="shared" si="21"/>
        <v>4368.72</v>
      </c>
      <c r="J356" s="17">
        <f t="shared" si="22"/>
        <v>5048.6</v>
      </c>
      <c r="K356" s="25">
        <f t="shared" si="23"/>
        <v>6548.740000000001</v>
      </c>
    </row>
    <row r="357" spans="1:11" s="18" customFormat="1" ht="14.25" customHeight="1">
      <c r="A357" s="24">
        <f>'до 150 кВт'!A357</f>
        <v>44392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683</v>
      </c>
      <c r="H357" s="17">
        <f t="shared" si="20"/>
        <v>3980.69</v>
      </c>
      <c r="I357" s="17">
        <f t="shared" si="21"/>
        <v>4408.160000000001</v>
      </c>
      <c r="J357" s="17">
        <f t="shared" si="22"/>
        <v>5088.04</v>
      </c>
      <c r="K357" s="25">
        <f t="shared" si="23"/>
        <v>6588.18</v>
      </c>
    </row>
    <row r="358" spans="1:11" s="18" customFormat="1" ht="14.25" customHeight="1">
      <c r="A358" s="24">
        <f>'до 150 кВт'!A358</f>
        <v>44392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683</v>
      </c>
      <c r="H358" s="17">
        <f t="shared" si="20"/>
        <v>3975.03</v>
      </c>
      <c r="I358" s="17">
        <f t="shared" si="21"/>
        <v>4402.500000000001</v>
      </c>
      <c r="J358" s="17">
        <f t="shared" si="22"/>
        <v>5082.38</v>
      </c>
      <c r="K358" s="25">
        <f t="shared" si="23"/>
        <v>6582.52</v>
      </c>
    </row>
    <row r="359" spans="1:11" s="18" customFormat="1" ht="14.25" customHeight="1">
      <c r="A359" s="24">
        <f>'до 150 кВт'!A359</f>
        <v>44392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683</v>
      </c>
      <c r="H359" s="17">
        <f t="shared" si="20"/>
        <v>3972.93</v>
      </c>
      <c r="I359" s="17">
        <f t="shared" si="21"/>
        <v>4400.400000000001</v>
      </c>
      <c r="J359" s="17">
        <f t="shared" si="22"/>
        <v>5080.28</v>
      </c>
      <c r="K359" s="25">
        <f t="shared" si="23"/>
        <v>6580.42</v>
      </c>
    </row>
    <row r="360" spans="1:11" s="18" customFormat="1" ht="14.25" customHeight="1">
      <c r="A360" s="24">
        <f>'до 150 кВт'!A360</f>
        <v>44392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683</v>
      </c>
      <c r="H360" s="17">
        <f t="shared" si="20"/>
        <v>3984.98</v>
      </c>
      <c r="I360" s="17">
        <f t="shared" si="21"/>
        <v>4412.45</v>
      </c>
      <c r="J360" s="17">
        <f t="shared" si="22"/>
        <v>5092.330000000001</v>
      </c>
      <c r="K360" s="25">
        <f t="shared" si="23"/>
        <v>6592.47</v>
      </c>
    </row>
    <row r="361" spans="1:11" s="18" customFormat="1" ht="14.25" customHeight="1">
      <c r="A361" s="24">
        <f>'до 150 кВт'!A361</f>
        <v>44392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683</v>
      </c>
      <c r="H361" s="17">
        <f t="shared" si="20"/>
        <v>3933.53</v>
      </c>
      <c r="I361" s="17">
        <f t="shared" si="21"/>
        <v>4361.000000000001</v>
      </c>
      <c r="J361" s="17">
        <f t="shared" si="22"/>
        <v>5040.88</v>
      </c>
      <c r="K361" s="25">
        <f t="shared" si="23"/>
        <v>6541.02</v>
      </c>
    </row>
    <row r="362" spans="1:11" s="18" customFormat="1" ht="14.25" customHeight="1">
      <c r="A362" s="24">
        <f>'до 150 кВт'!A362</f>
        <v>44392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683</v>
      </c>
      <c r="H362" s="17">
        <f t="shared" si="20"/>
        <v>4036.72</v>
      </c>
      <c r="I362" s="17">
        <f t="shared" si="21"/>
        <v>4464.19</v>
      </c>
      <c r="J362" s="17">
        <f t="shared" si="22"/>
        <v>5144.070000000001</v>
      </c>
      <c r="K362" s="25">
        <f t="shared" si="23"/>
        <v>6644.21</v>
      </c>
    </row>
    <row r="363" spans="1:11" s="18" customFormat="1" ht="14.25" customHeight="1">
      <c r="A363" s="24">
        <f>'до 150 кВт'!A363</f>
        <v>44392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683</v>
      </c>
      <c r="H363" s="17">
        <f t="shared" si="20"/>
        <v>3940.88</v>
      </c>
      <c r="I363" s="17">
        <f t="shared" si="21"/>
        <v>4368.35</v>
      </c>
      <c r="J363" s="17">
        <f t="shared" si="22"/>
        <v>5048.2300000000005</v>
      </c>
      <c r="K363" s="25">
        <f t="shared" si="23"/>
        <v>6548.37</v>
      </c>
    </row>
    <row r="364" spans="1:11" s="18" customFormat="1" ht="14.25" customHeight="1">
      <c r="A364" s="24">
        <f>'до 150 кВт'!A364</f>
        <v>44392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683</v>
      </c>
      <c r="H364" s="17">
        <f t="shared" si="20"/>
        <v>3898.25</v>
      </c>
      <c r="I364" s="17">
        <f t="shared" si="21"/>
        <v>4325.72</v>
      </c>
      <c r="J364" s="17">
        <f t="shared" si="22"/>
        <v>5005.6</v>
      </c>
      <c r="K364" s="25">
        <f t="shared" si="23"/>
        <v>6505.740000000001</v>
      </c>
    </row>
    <row r="365" spans="1:11" s="18" customFormat="1" ht="14.25" customHeight="1">
      <c r="A365" s="24">
        <f>'до 150 кВт'!A365</f>
        <v>44392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683</v>
      </c>
      <c r="H365" s="17">
        <f t="shared" si="20"/>
        <v>3896.36</v>
      </c>
      <c r="I365" s="17">
        <f t="shared" si="21"/>
        <v>4323.830000000001</v>
      </c>
      <c r="J365" s="17">
        <f t="shared" si="22"/>
        <v>5003.71</v>
      </c>
      <c r="K365" s="25">
        <f t="shared" si="23"/>
        <v>6503.85</v>
      </c>
    </row>
    <row r="366" spans="1:11" s="18" customFormat="1" ht="14.25" customHeight="1">
      <c r="A366" s="24">
        <f>'до 150 кВт'!A366</f>
        <v>44392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683</v>
      </c>
      <c r="H366" s="17">
        <f t="shared" si="20"/>
        <v>3912.25</v>
      </c>
      <c r="I366" s="17">
        <f t="shared" si="21"/>
        <v>4339.72</v>
      </c>
      <c r="J366" s="17">
        <f t="shared" si="22"/>
        <v>5019.6</v>
      </c>
      <c r="K366" s="25">
        <f t="shared" si="23"/>
        <v>6519.740000000001</v>
      </c>
    </row>
    <row r="367" spans="1:11" s="18" customFormat="1" ht="14.25" customHeight="1">
      <c r="A367" s="24">
        <f>'до 150 кВт'!A367</f>
        <v>44392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683</v>
      </c>
      <c r="H367" s="17">
        <f t="shared" si="20"/>
        <v>3893.1</v>
      </c>
      <c r="I367" s="17">
        <f t="shared" si="21"/>
        <v>4320.570000000001</v>
      </c>
      <c r="J367" s="17">
        <f t="shared" si="22"/>
        <v>5000.45</v>
      </c>
      <c r="K367" s="25">
        <f t="shared" si="23"/>
        <v>6500.59</v>
      </c>
    </row>
    <row r="368" spans="1:11" s="18" customFormat="1" ht="14.25" customHeight="1">
      <c r="A368" s="24">
        <f>'до 150 кВт'!A368</f>
        <v>44392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683</v>
      </c>
      <c r="H368" s="17">
        <f t="shared" si="20"/>
        <v>3710.65</v>
      </c>
      <c r="I368" s="17">
        <f t="shared" si="21"/>
        <v>4138.12</v>
      </c>
      <c r="J368" s="17">
        <f t="shared" si="22"/>
        <v>4818.000000000001</v>
      </c>
      <c r="K368" s="25">
        <f t="shared" si="23"/>
        <v>6318.14</v>
      </c>
    </row>
    <row r="369" spans="1:11" s="18" customFormat="1" ht="14.25" customHeight="1">
      <c r="A369" s="24">
        <f>'до 150 кВт'!A369</f>
        <v>44393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683</v>
      </c>
      <c r="H369" s="17">
        <f t="shared" si="20"/>
        <v>3280.44</v>
      </c>
      <c r="I369" s="17">
        <f t="shared" si="21"/>
        <v>3707.91</v>
      </c>
      <c r="J369" s="17">
        <f t="shared" si="22"/>
        <v>4387.79</v>
      </c>
      <c r="K369" s="25">
        <f t="shared" si="23"/>
        <v>5887.93</v>
      </c>
    </row>
    <row r="370" spans="1:11" s="18" customFormat="1" ht="14.25" customHeight="1">
      <c r="A370" s="24">
        <f>'до 150 кВт'!A370</f>
        <v>44393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683</v>
      </c>
      <c r="H370" s="17">
        <f t="shared" si="20"/>
        <v>3129.63</v>
      </c>
      <c r="I370" s="17">
        <f t="shared" si="21"/>
        <v>3557.1</v>
      </c>
      <c r="J370" s="17">
        <f t="shared" si="22"/>
        <v>4236.9800000000005</v>
      </c>
      <c r="K370" s="25">
        <f t="shared" si="23"/>
        <v>5737.12</v>
      </c>
    </row>
    <row r="371" spans="1:11" s="18" customFormat="1" ht="14.25" customHeight="1">
      <c r="A371" s="24">
        <f>'до 150 кВт'!A371</f>
        <v>44393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683</v>
      </c>
      <c r="H371" s="17">
        <f t="shared" si="20"/>
        <v>2956.42</v>
      </c>
      <c r="I371" s="17">
        <f t="shared" si="21"/>
        <v>3383.89</v>
      </c>
      <c r="J371" s="17">
        <f t="shared" si="22"/>
        <v>4063.77</v>
      </c>
      <c r="K371" s="25">
        <f t="shared" si="23"/>
        <v>5563.910000000001</v>
      </c>
    </row>
    <row r="372" spans="1:11" s="18" customFormat="1" ht="14.25" customHeight="1">
      <c r="A372" s="24">
        <f>'до 150 кВт'!A372</f>
        <v>44393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683</v>
      </c>
      <c r="H372" s="17">
        <f t="shared" si="20"/>
        <v>2911.25</v>
      </c>
      <c r="I372" s="17">
        <f t="shared" si="21"/>
        <v>3338.72</v>
      </c>
      <c r="J372" s="17">
        <f t="shared" si="22"/>
        <v>4018.6</v>
      </c>
      <c r="K372" s="25">
        <f t="shared" si="23"/>
        <v>5518.740000000001</v>
      </c>
    </row>
    <row r="373" spans="1:11" s="18" customFormat="1" ht="14.25" customHeight="1">
      <c r="A373" s="24">
        <f>'до 150 кВт'!A373</f>
        <v>44393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683</v>
      </c>
      <c r="H373" s="17">
        <f t="shared" si="20"/>
        <v>2868.19</v>
      </c>
      <c r="I373" s="17">
        <f t="shared" si="21"/>
        <v>3295.66</v>
      </c>
      <c r="J373" s="17">
        <f t="shared" si="22"/>
        <v>3975.54</v>
      </c>
      <c r="K373" s="25">
        <f t="shared" si="23"/>
        <v>5475.68</v>
      </c>
    </row>
    <row r="374" spans="1:11" s="18" customFormat="1" ht="14.25" customHeight="1">
      <c r="A374" s="24">
        <f>'до 150 кВт'!A374</f>
        <v>44393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683</v>
      </c>
      <c r="H374" s="17">
        <f t="shared" si="20"/>
        <v>2946.1600000000003</v>
      </c>
      <c r="I374" s="17">
        <f t="shared" si="21"/>
        <v>3373.6299999999997</v>
      </c>
      <c r="J374" s="17">
        <f t="shared" si="22"/>
        <v>4053.5099999999998</v>
      </c>
      <c r="K374" s="25">
        <f t="shared" si="23"/>
        <v>5553.650000000001</v>
      </c>
    </row>
    <row r="375" spans="1:11" s="18" customFormat="1" ht="14.25" customHeight="1">
      <c r="A375" s="24">
        <f>'до 150 кВт'!A375</f>
        <v>44393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683</v>
      </c>
      <c r="H375" s="17">
        <f t="shared" si="20"/>
        <v>3185.85</v>
      </c>
      <c r="I375" s="17">
        <f t="shared" si="21"/>
        <v>3613.32</v>
      </c>
      <c r="J375" s="17">
        <f t="shared" si="22"/>
        <v>4293.200000000001</v>
      </c>
      <c r="K375" s="25">
        <f t="shared" si="23"/>
        <v>5793.34</v>
      </c>
    </row>
    <row r="376" spans="1:11" s="18" customFormat="1" ht="14.25" customHeight="1">
      <c r="A376" s="24">
        <f>'до 150 кВт'!A376</f>
        <v>44393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683</v>
      </c>
      <c r="H376" s="17">
        <f t="shared" si="20"/>
        <v>3466.0499999999997</v>
      </c>
      <c r="I376" s="17">
        <f t="shared" si="21"/>
        <v>3893.5199999999995</v>
      </c>
      <c r="J376" s="17">
        <f t="shared" si="22"/>
        <v>4573.400000000001</v>
      </c>
      <c r="K376" s="25">
        <f t="shared" si="23"/>
        <v>6073.54</v>
      </c>
    </row>
    <row r="377" spans="1:11" s="18" customFormat="1" ht="14.25" customHeight="1">
      <c r="A377" s="24">
        <f>'до 150 кВт'!A377</f>
        <v>44393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683</v>
      </c>
      <c r="H377" s="17">
        <f t="shared" si="20"/>
        <v>3842.4</v>
      </c>
      <c r="I377" s="17">
        <f t="shared" si="21"/>
        <v>4269.87</v>
      </c>
      <c r="J377" s="17">
        <f t="shared" si="22"/>
        <v>4949.750000000001</v>
      </c>
      <c r="K377" s="25">
        <f t="shared" si="23"/>
        <v>6449.89</v>
      </c>
    </row>
    <row r="378" spans="1:11" s="18" customFormat="1" ht="14.25" customHeight="1">
      <c r="A378" s="24">
        <f>'до 150 кВт'!A378</f>
        <v>44393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683</v>
      </c>
      <c r="H378" s="17">
        <f t="shared" si="20"/>
        <v>3933.63</v>
      </c>
      <c r="I378" s="17">
        <f t="shared" si="21"/>
        <v>4361.1</v>
      </c>
      <c r="J378" s="17">
        <f t="shared" si="22"/>
        <v>5040.9800000000005</v>
      </c>
      <c r="K378" s="25">
        <f t="shared" si="23"/>
        <v>6541.12</v>
      </c>
    </row>
    <row r="379" spans="1:11" s="18" customFormat="1" ht="14.25" customHeight="1">
      <c r="A379" s="24">
        <f>'до 150 кВт'!A379</f>
        <v>44393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683</v>
      </c>
      <c r="H379" s="17">
        <f t="shared" si="20"/>
        <v>4065.84</v>
      </c>
      <c r="I379" s="17">
        <f t="shared" si="21"/>
        <v>4493.31</v>
      </c>
      <c r="J379" s="17">
        <f t="shared" si="22"/>
        <v>5173.1900000000005</v>
      </c>
      <c r="K379" s="25">
        <f t="shared" si="23"/>
        <v>6673.330000000001</v>
      </c>
    </row>
    <row r="380" spans="1:11" s="18" customFormat="1" ht="14.25" customHeight="1">
      <c r="A380" s="24">
        <f>'до 150 кВт'!A380</f>
        <v>44393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683</v>
      </c>
      <c r="H380" s="17">
        <f t="shared" si="20"/>
        <v>3981.1200000000003</v>
      </c>
      <c r="I380" s="17">
        <f t="shared" si="21"/>
        <v>4408.590000000001</v>
      </c>
      <c r="J380" s="17">
        <f t="shared" si="22"/>
        <v>5088.47</v>
      </c>
      <c r="K380" s="25">
        <f t="shared" si="23"/>
        <v>6588.610000000001</v>
      </c>
    </row>
    <row r="381" spans="1:11" s="18" customFormat="1" ht="14.25" customHeight="1">
      <c r="A381" s="24">
        <f>'до 150 кВт'!A381</f>
        <v>44393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683</v>
      </c>
      <c r="H381" s="17">
        <f t="shared" si="20"/>
        <v>3974.65</v>
      </c>
      <c r="I381" s="17">
        <f t="shared" si="21"/>
        <v>4402.12</v>
      </c>
      <c r="J381" s="17">
        <f t="shared" si="22"/>
        <v>5082.000000000001</v>
      </c>
      <c r="K381" s="25">
        <f t="shared" si="23"/>
        <v>6582.14</v>
      </c>
    </row>
    <row r="382" spans="1:11" s="18" customFormat="1" ht="14.25" customHeight="1">
      <c r="A382" s="24">
        <f>'до 150 кВт'!A382</f>
        <v>44393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683</v>
      </c>
      <c r="H382" s="17">
        <f t="shared" si="20"/>
        <v>4198.110000000001</v>
      </c>
      <c r="I382" s="17">
        <f t="shared" si="21"/>
        <v>4625.580000000001</v>
      </c>
      <c r="J382" s="17">
        <f t="shared" si="22"/>
        <v>5305.46</v>
      </c>
      <c r="K382" s="25">
        <f t="shared" si="23"/>
        <v>6805.6</v>
      </c>
    </row>
    <row r="383" spans="1:11" s="18" customFormat="1" ht="14.25" customHeight="1">
      <c r="A383" s="24">
        <f>'до 150 кВт'!A383</f>
        <v>44393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683</v>
      </c>
      <c r="H383" s="17">
        <f t="shared" si="20"/>
        <v>4218.670000000001</v>
      </c>
      <c r="I383" s="17">
        <f t="shared" si="21"/>
        <v>4646.14</v>
      </c>
      <c r="J383" s="17">
        <f t="shared" si="22"/>
        <v>5326.02</v>
      </c>
      <c r="K383" s="25">
        <f t="shared" si="23"/>
        <v>6826.160000000001</v>
      </c>
    </row>
    <row r="384" spans="1:11" s="18" customFormat="1" ht="14.25" customHeight="1">
      <c r="A384" s="24">
        <f>'до 150 кВт'!A384</f>
        <v>44393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683</v>
      </c>
      <c r="H384" s="17">
        <f t="shared" si="20"/>
        <v>4255.070000000001</v>
      </c>
      <c r="I384" s="17">
        <f t="shared" si="21"/>
        <v>4682.54</v>
      </c>
      <c r="J384" s="17">
        <f t="shared" si="22"/>
        <v>5362.420000000001</v>
      </c>
      <c r="K384" s="25">
        <f t="shared" si="23"/>
        <v>6862.56</v>
      </c>
    </row>
    <row r="385" spans="1:11" s="18" customFormat="1" ht="14.25" customHeight="1">
      <c r="A385" s="24">
        <f>'до 150 кВт'!A385</f>
        <v>44393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683</v>
      </c>
      <c r="H385" s="17">
        <f t="shared" si="20"/>
        <v>3965.9500000000003</v>
      </c>
      <c r="I385" s="17">
        <f t="shared" si="21"/>
        <v>4393.420000000001</v>
      </c>
      <c r="J385" s="17">
        <f t="shared" si="22"/>
        <v>5073.3</v>
      </c>
      <c r="K385" s="25">
        <f t="shared" si="23"/>
        <v>6573.4400000000005</v>
      </c>
    </row>
    <row r="386" spans="1:11" s="18" customFormat="1" ht="14.25" customHeight="1">
      <c r="A386" s="24">
        <f>'до 150 кВт'!A386</f>
        <v>44393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683</v>
      </c>
      <c r="H386" s="17">
        <f t="shared" si="20"/>
        <v>3957.63</v>
      </c>
      <c r="I386" s="17">
        <f t="shared" si="21"/>
        <v>4385.1</v>
      </c>
      <c r="J386" s="17">
        <f t="shared" si="22"/>
        <v>5064.9800000000005</v>
      </c>
      <c r="K386" s="25">
        <f t="shared" si="23"/>
        <v>6565.12</v>
      </c>
    </row>
    <row r="387" spans="1:11" s="18" customFormat="1" ht="14.25" customHeight="1">
      <c r="A387" s="24">
        <f>'до 150 кВт'!A387</f>
        <v>44393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683</v>
      </c>
      <c r="H387" s="17">
        <f t="shared" si="20"/>
        <v>4024.65</v>
      </c>
      <c r="I387" s="17">
        <f t="shared" si="21"/>
        <v>4452.12</v>
      </c>
      <c r="J387" s="17">
        <f t="shared" si="22"/>
        <v>5132.000000000001</v>
      </c>
      <c r="K387" s="25">
        <f t="shared" si="23"/>
        <v>6632.14</v>
      </c>
    </row>
    <row r="388" spans="1:11" s="18" customFormat="1" ht="14.25" customHeight="1">
      <c r="A388" s="24">
        <f>'до 150 кВт'!A388</f>
        <v>44393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683</v>
      </c>
      <c r="H388" s="17">
        <f t="shared" si="20"/>
        <v>3922.29</v>
      </c>
      <c r="I388" s="17">
        <f t="shared" si="21"/>
        <v>4349.76</v>
      </c>
      <c r="J388" s="17">
        <f t="shared" si="22"/>
        <v>5029.64</v>
      </c>
      <c r="K388" s="25">
        <f t="shared" si="23"/>
        <v>6529.78</v>
      </c>
    </row>
    <row r="389" spans="1:11" s="18" customFormat="1" ht="14.25" customHeight="1">
      <c r="A389" s="24">
        <f>'до 150 кВт'!A389</f>
        <v>44393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683</v>
      </c>
      <c r="H389" s="17">
        <f t="shared" si="20"/>
        <v>3902.5099999999998</v>
      </c>
      <c r="I389" s="17">
        <f t="shared" si="21"/>
        <v>4329.9800000000005</v>
      </c>
      <c r="J389" s="17">
        <f t="shared" si="22"/>
        <v>5009.86</v>
      </c>
      <c r="K389" s="25">
        <f t="shared" si="23"/>
        <v>6510</v>
      </c>
    </row>
    <row r="390" spans="1:11" s="18" customFormat="1" ht="14.25" customHeight="1">
      <c r="A390" s="24">
        <f>'до 150 кВт'!A390</f>
        <v>44393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683</v>
      </c>
      <c r="H390" s="17">
        <f t="shared" si="20"/>
        <v>3968.0800000000004</v>
      </c>
      <c r="I390" s="17">
        <f t="shared" si="21"/>
        <v>4395.55</v>
      </c>
      <c r="J390" s="17">
        <f t="shared" si="22"/>
        <v>5075.430000000001</v>
      </c>
      <c r="K390" s="25">
        <f t="shared" si="23"/>
        <v>6575.570000000001</v>
      </c>
    </row>
    <row r="391" spans="1:11" s="18" customFormat="1" ht="14.25" customHeight="1">
      <c r="A391" s="24">
        <f>'до 150 кВт'!A391</f>
        <v>44393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683</v>
      </c>
      <c r="H391" s="17">
        <f t="shared" si="20"/>
        <v>3911.11</v>
      </c>
      <c r="I391" s="17">
        <f t="shared" si="21"/>
        <v>4338.580000000001</v>
      </c>
      <c r="J391" s="17">
        <f t="shared" si="22"/>
        <v>5018.46</v>
      </c>
      <c r="K391" s="25">
        <f t="shared" si="23"/>
        <v>6518.6</v>
      </c>
    </row>
    <row r="392" spans="1:11" s="18" customFormat="1" ht="14.25" customHeight="1">
      <c r="A392" s="24">
        <f>'до 150 кВт'!A392</f>
        <v>44393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683</v>
      </c>
      <c r="H392" s="17">
        <f t="shared" si="20"/>
        <v>3809.39</v>
      </c>
      <c r="I392" s="17">
        <f t="shared" si="21"/>
        <v>4236.86</v>
      </c>
      <c r="J392" s="17">
        <f t="shared" si="22"/>
        <v>4916.740000000001</v>
      </c>
      <c r="K392" s="25">
        <f t="shared" si="23"/>
        <v>6416.88</v>
      </c>
    </row>
    <row r="393" spans="1:11" s="18" customFormat="1" ht="14.25" customHeight="1">
      <c r="A393" s="24">
        <f>'до 150 кВт'!A393</f>
        <v>44394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683</v>
      </c>
      <c r="H393" s="17">
        <f t="shared" si="20"/>
        <v>3530.88</v>
      </c>
      <c r="I393" s="17">
        <f t="shared" si="21"/>
        <v>3958.35</v>
      </c>
      <c r="J393" s="17">
        <f t="shared" si="22"/>
        <v>4638.2300000000005</v>
      </c>
      <c r="K393" s="25">
        <f t="shared" si="23"/>
        <v>6138.37</v>
      </c>
    </row>
    <row r="394" spans="1:11" s="18" customFormat="1" ht="14.25" customHeight="1">
      <c r="A394" s="24">
        <f>'до 150 кВт'!A394</f>
        <v>44394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683</v>
      </c>
      <c r="H394" s="17">
        <f aca="true" t="shared" si="24" ref="H394:H457">SUM(F394,G394,$M$3,$M$4)</f>
        <v>3396.5800000000004</v>
      </c>
      <c r="I394" s="17">
        <f aca="true" t="shared" si="25" ref="I394:I457">SUM(F394,G394,$N$3,$N$4)</f>
        <v>3824.05</v>
      </c>
      <c r="J394" s="17">
        <f aca="true" t="shared" si="26" ref="J394:J457">SUM(F394,G394,$O$3,$O$4)</f>
        <v>4503.930000000001</v>
      </c>
      <c r="K394" s="25">
        <f aca="true" t="shared" si="27" ref="K394:K457">SUM(F394,G394,$P$3,$P$4)</f>
        <v>6004.070000000001</v>
      </c>
    </row>
    <row r="395" spans="1:11" s="18" customFormat="1" ht="14.25" customHeight="1">
      <c r="A395" s="24">
        <f>'до 150 кВт'!A395</f>
        <v>44394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683</v>
      </c>
      <c r="H395" s="17">
        <f t="shared" si="24"/>
        <v>3195.78</v>
      </c>
      <c r="I395" s="17">
        <f t="shared" si="25"/>
        <v>3623.2499999999995</v>
      </c>
      <c r="J395" s="17">
        <f t="shared" si="26"/>
        <v>4303.13</v>
      </c>
      <c r="K395" s="25">
        <f t="shared" si="27"/>
        <v>5803.27</v>
      </c>
    </row>
    <row r="396" spans="1:11" s="18" customFormat="1" ht="14.25" customHeight="1">
      <c r="A396" s="24">
        <f>'до 150 кВт'!A396</f>
        <v>44394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683</v>
      </c>
      <c r="H396" s="17">
        <f t="shared" si="24"/>
        <v>3065.32</v>
      </c>
      <c r="I396" s="17">
        <f t="shared" si="25"/>
        <v>3492.79</v>
      </c>
      <c r="J396" s="17">
        <f t="shared" si="26"/>
        <v>4172.670000000001</v>
      </c>
      <c r="K396" s="25">
        <f t="shared" si="27"/>
        <v>5672.81</v>
      </c>
    </row>
    <row r="397" spans="1:11" s="18" customFormat="1" ht="14.25" customHeight="1">
      <c r="A397" s="24">
        <f>'до 150 кВт'!A397</f>
        <v>44394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683</v>
      </c>
      <c r="H397" s="17">
        <f t="shared" si="24"/>
        <v>2985.64</v>
      </c>
      <c r="I397" s="17">
        <f t="shared" si="25"/>
        <v>3413.11</v>
      </c>
      <c r="J397" s="17">
        <f t="shared" si="26"/>
        <v>4092.9900000000002</v>
      </c>
      <c r="K397" s="25">
        <f t="shared" si="27"/>
        <v>5593.13</v>
      </c>
    </row>
    <row r="398" spans="1:11" s="18" customFormat="1" ht="14.25" customHeight="1">
      <c r="A398" s="24">
        <f>'до 150 кВт'!A398</f>
        <v>44394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683</v>
      </c>
      <c r="H398" s="17">
        <f t="shared" si="24"/>
        <v>2998.67</v>
      </c>
      <c r="I398" s="17">
        <f t="shared" si="25"/>
        <v>3426.14</v>
      </c>
      <c r="J398" s="17">
        <f t="shared" si="26"/>
        <v>4106.02</v>
      </c>
      <c r="K398" s="25">
        <f t="shared" si="27"/>
        <v>5606.160000000001</v>
      </c>
    </row>
    <row r="399" spans="1:11" s="18" customFormat="1" ht="14.25" customHeight="1">
      <c r="A399" s="24">
        <f>'до 150 кВт'!A399</f>
        <v>44394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683</v>
      </c>
      <c r="H399" s="17">
        <f t="shared" si="24"/>
        <v>3119.06</v>
      </c>
      <c r="I399" s="17">
        <f t="shared" si="25"/>
        <v>3546.5299999999997</v>
      </c>
      <c r="J399" s="17">
        <f t="shared" si="26"/>
        <v>4226.410000000001</v>
      </c>
      <c r="K399" s="25">
        <f t="shared" si="27"/>
        <v>5726.55</v>
      </c>
    </row>
    <row r="400" spans="1:11" s="18" customFormat="1" ht="14.25" customHeight="1">
      <c r="A400" s="24">
        <f>'до 150 кВт'!A400</f>
        <v>44394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683</v>
      </c>
      <c r="H400" s="17">
        <f t="shared" si="24"/>
        <v>3372.03</v>
      </c>
      <c r="I400" s="17">
        <f t="shared" si="25"/>
        <v>3799.4999999999995</v>
      </c>
      <c r="J400" s="17">
        <f t="shared" si="26"/>
        <v>4479.38</v>
      </c>
      <c r="K400" s="25">
        <f t="shared" si="27"/>
        <v>5979.52</v>
      </c>
    </row>
    <row r="401" spans="1:11" s="18" customFormat="1" ht="14.25" customHeight="1">
      <c r="A401" s="24">
        <f>'до 150 кВт'!A401</f>
        <v>44394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683</v>
      </c>
      <c r="H401" s="17">
        <f t="shared" si="24"/>
        <v>3795.0800000000004</v>
      </c>
      <c r="I401" s="17">
        <f t="shared" si="25"/>
        <v>4222.55</v>
      </c>
      <c r="J401" s="17">
        <f t="shared" si="26"/>
        <v>4902.430000000001</v>
      </c>
      <c r="K401" s="25">
        <f t="shared" si="27"/>
        <v>6402.570000000001</v>
      </c>
    </row>
    <row r="402" spans="1:11" s="18" customFormat="1" ht="14.25" customHeight="1">
      <c r="A402" s="24">
        <f>'до 150 кВт'!A402</f>
        <v>44394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683</v>
      </c>
      <c r="H402" s="17">
        <f t="shared" si="24"/>
        <v>3904.93</v>
      </c>
      <c r="I402" s="17">
        <f t="shared" si="25"/>
        <v>4332.400000000001</v>
      </c>
      <c r="J402" s="17">
        <f t="shared" si="26"/>
        <v>5012.28</v>
      </c>
      <c r="K402" s="25">
        <f t="shared" si="27"/>
        <v>6512.42</v>
      </c>
    </row>
    <row r="403" spans="1:11" s="18" customFormat="1" ht="14.25" customHeight="1">
      <c r="A403" s="24">
        <f>'до 150 кВт'!A403</f>
        <v>44394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683</v>
      </c>
      <c r="H403" s="17">
        <f t="shared" si="24"/>
        <v>3931.67</v>
      </c>
      <c r="I403" s="17">
        <f t="shared" si="25"/>
        <v>4359.14</v>
      </c>
      <c r="J403" s="17">
        <f t="shared" si="26"/>
        <v>5039.02</v>
      </c>
      <c r="K403" s="25">
        <f t="shared" si="27"/>
        <v>6539.160000000001</v>
      </c>
    </row>
    <row r="404" spans="1:11" s="18" customFormat="1" ht="14.25" customHeight="1">
      <c r="A404" s="24">
        <f>'до 150 кВт'!A404</f>
        <v>44394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683</v>
      </c>
      <c r="H404" s="17">
        <f t="shared" si="24"/>
        <v>3990.9100000000003</v>
      </c>
      <c r="I404" s="17">
        <f t="shared" si="25"/>
        <v>4418.38</v>
      </c>
      <c r="J404" s="17">
        <f t="shared" si="26"/>
        <v>5098.260000000001</v>
      </c>
      <c r="K404" s="25">
        <f t="shared" si="27"/>
        <v>6598.400000000001</v>
      </c>
    </row>
    <row r="405" spans="1:11" s="18" customFormat="1" ht="14.25" customHeight="1">
      <c r="A405" s="24">
        <f>'до 150 кВт'!A405</f>
        <v>44394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683</v>
      </c>
      <c r="H405" s="17">
        <f t="shared" si="24"/>
        <v>4041.57</v>
      </c>
      <c r="I405" s="17">
        <f t="shared" si="25"/>
        <v>4469.04</v>
      </c>
      <c r="J405" s="17">
        <f t="shared" si="26"/>
        <v>5148.920000000001</v>
      </c>
      <c r="K405" s="25">
        <f t="shared" si="27"/>
        <v>6649.06</v>
      </c>
    </row>
    <row r="406" spans="1:11" s="18" customFormat="1" ht="14.25" customHeight="1">
      <c r="A406" s="24">
        <f>'до 150 кВт'!A406</f>
        <v>44394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683</v>
      </c>
      <c r="H406" s="17">
        <f t="shared" si="24"/>
        <v>4070.2400000000002</v>
      </c>
      <c r="I406" s="17">
        <f t="shared" si="25"/>
        <v>4497.71</v>
      </c>
      <c r="J406" s="17">
        <f t="shared" si="26"/>
        <v>5177.590000000001</v>
      </c>
      <c r="K406" s="25">
        <f t="shared" si="27"/>
        <v>6677.7300000000005</v>
      </c>
    </row>
    <row r="407" spans="1:11" s="18" customFormat="1" ht="14.25" customHeight="1">
      <c r="A407" s="24">
        <f>'до 150 кВт'!A407</f>
        <v>44394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683</v>
      </c>
      <c r="H407" s="17">
        <f t="shared" si="24"/>
        <v>4093.66</v>
      </c>
      <c r="I407" s="17">
        <f t="shared" si="25"/>
        <v>4521.13</v>
      </c>
      <c r="J407" s="17">
        <f t="shared" si="26"/>
        <v>5201.01</v>
      </c>
      <c r="K407" s="25">
        <f t="shared" si="27"/>
        <v>6701.150000000001</v>
      </c>
    </row>
    <row r="408" spans="1:11" s="18" customFormat="1" ht="14.25" customHeight="1">
      <c r="A408" s="24">
        <f>'до 150 кВт'!A408</f>
        <v>44394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683</v>
      </c>
      <c r="H408" s="17">
        <f t="shared" si="24"/>
        <v>4078.44</v>
      </c>
      <c r="I408" s="17">
        <f t="shared" si="25"/>
        <v>4505.910000000001</v>
      </c>
      <c r="J408" s="17">
        <f t="shared" si="26"/>
        <v>5185.79</v>
      </c>
      <c r="K408" s="25">
        <f t="shared" si="27"/>
        <v>6685.93</v>
      </c>
    </row>
    <row r="409" spans="1:11" s="18" customFormat="1" ht="14.25" customHeight="1">
      <c r="A409" s="24">
        <f>'до 150 кВт'!A409</f>
        <v>44394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683</v>
      </c>
      <c r="H409" s="17">
        <f t="shared" si="24"/>
        <v>4054.0499999999997</v>
      </c>
      <c r="I409" s="17">
        <f t="shared" si="25"/>
        <v>4481.5199999999995</v>
      </c>
      <c r="J409" s="17">
        <f t="shared" si="26"/>
        <v>5161.400000000001</v>
      </c>
      <c r="K409" s="25">
        <f t="shared" si="27"/>
        <v>6661.54</v>
      </c>
    </row>
    <row r="410" spans="1:11" s="18" customFormat="1" ht="14.25" customHeight="1">
      <c r="A410" s="24">
        <f>'до 150 кВт'!A410</f>
        <v>44394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683</v>
      </c>
      <c r="H410" s="17">
        <f t="shared" si="24"/>
        <v>3996.42</v>
      </c>
      <c r="I410" s="17">
        <f t="shared" si="25"/>
        <v>4423.89</v>
      </c>
      <c r="J410" s="17">
        <f t="shared" si="26"/>
        <v>5103.77</v>
      </c>
      <c r="K410" s="25">
        <f t="shared" si="27"/>
        <v>6603.910000000001</v>
      </c>
    </row>
    <row r="411" spans="1:11" s="18" customFormat="1" ht="14.25" customHeight="1">
      <c r="A411" s="24">
        <f>'до 150 кВт'!A411</f>
        <v>44394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683</v>
      </c>
      <c r="H411" s="17">
        <f t="shared" si="24"/>
        <v>3987.38</v>
      </c>
      <c r="I411" s="17">
        <f t="shared" si="25"/>
        <v>4414.85</v>
      </c>
      <c r="J411" s="17">
        <f t="shared" si="26"/>
        <v>5094.7300000000005</v>
      </c>
      <c r="K411" s="25">
        <f t="shared" si="27"/>
        <v>6594.87</v>
      </c>
    </row>
    <row r="412" spans="1:11" s="18" customFormat="1" ht="14.25" customHeight="1">
      <c r="A412" s="24">
        <f>'до 150 кВт'!A412</f>
        <v>44394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683</v>
      </c>
      <c r="H412" s="17">
        <f t="shared" si="24"/>
        <v>3921.78</v>
      </c>
      <c r="I412" s="17">
        <f t="shared" si="25"/>
        <v>4349.250000000001</v>
      </c>
      <c r="J412" s="17">
        <f t="shared" si="26"/>
        <v>5029.13</v>
      </c>
      <c r="K412" s="25">
        <f t="shared" si="27"/>
        <v>6529.27</v>
      </c>
    </row>
    <row r="413" spans="1:11" s="18" customFormat="1" ht="14.25" customHeight="1">
      <c r="A413" s="24">
        <f>'до 150 кВт'!A413</f>
        <v>44394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683</v>
      </c>
      <c r="H413" s="17">
        <f t="shared" si="24"/>
        <v>3899.4</v>
      </c>
      <c r="I413" s="17">
        <f t="shared" si="25"/>
        <v>4326.87</v>
      </c>
      <c r="J413" s="17">
        <f t="shared" si="26"/>
        <v>5006.750000000001</v>
      </c>
      <c r="K413" s="25">
        <f t="shared" si="27"/>
        <v>6506.89</v>
      </c>
    </row>
    <row r="414" spans="1:11" s="18" customFormat="1" ht="14.25" customHeight="1">
      <c r="A414" s="24">
        <f>'до 150 кВт'!A414</f>
        <v>44394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683</v>
      </c>
      <c r="H414" s="17">
        <f t="shared" si="24"/>
        <v>3943.98</v>
      </c>
      <c r="I414" s="17">
        <f t="shared" si="25"/>
        <v>4371.45</v>
      </c>
      <c r="J414" s="17">
        <f t="shared" si="26"/>
        <v>5051.330000000001</v>
      </c>
      <c r="K414" s="25">
        <f t="shared" si="27"/>
        <v>6551.47</v>
      </c>
    </row>
    <row r="415" spans="1:11" s="18" customFormat="1" ht="14.25" customHeight="1">
      <c r="A415" s="24">
        <f>'до 150 кВт'!A415</f>
        <v>44394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683</v>
      </c>
      <c r="H415" s="17">
        <f t="shared" si="24"/>
        <v>3901.64</v>
      </c>
      <c r="I415" s="17">
        <f t="shared" si="25"/>
        <v>4329.11</v>
      </c>
      <c r="J415" s="17">
        <f t="shared" si="26"/>
        <v>5008.990000000001</v>
      </c>
      <c r="K415" s="25">
        <f t="shared" si="27"/>
        <v>6509.13</v>
      </c>
    </row>
    <row r="416" spans="1:11" s="18" customFormat="1" ht="14.25" customHeight="1">
      <c r="A416" s="24">
        <f>'до 150 кВт'!A416</f>
        <v>44394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683</v>
      </c>
      <c r="H416" s="17">
        <f t="shared" si="24"/>
        <v>3706.38</v>
      </c>
      <c r="I416" s="17">
        <f t="shared" si="25"/>
        <v>4133.85</v>
      </c>
      <c r="J416" s="17">
        <f t="shared" si="26"/>
        <v>4813.7300000000005</v>
      </c>
      <c r="K416" s="25">
        <f t="shared" si="27"/>
        <v>6313.87</v>
      </c>
    </row>
    <row r="417" spans="1:11" s="18" customFormat="1" ht="14.25" customHeight="1">
      <c r="A417" s="24">
        <f>'до 150 кВт'!A417</f>
        <v>44395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683</v>
      </c>
      <c r="H417" s="17">
        <f t="shared" si="24"/>
        <v>3306.13</v>
      </c>
      <c r="I417" s="17">
        <f t="shared" si="25"/>
        <v>3733.6</v>
      </c>
      <c r="J417" s="17">
        <f t="shared" si="26"/>
        <v>4413.4800000000005</v>
      </c>
      <c r="K417" s="25">
        <f t="shared" si="27"/>
        <v>5913.62</v>
      </c>
    </row>
    <row r="418" spans="1:11" s="18" customFormat="1" ht="14.25" customHeight="1">
      <c r="A418" s="24">
        <f>'до 150 кВт'!A418</f>
        <v>44395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683</v>
      </c>
      <c r="H418" s="17">
        <f t="shared" si="24"/>
        <v>3237.9</v>
      </c>
      <c r="I418" s="17">
        <f t="shared" si="25"/>
        <v>3665.37</v>
      </c>
      <c r="J418" s="17">
        <f t="shared" si="26"/>
        <v>4345.250000000001</v>
      </c>
      <c r="K418" s="25">
        <f t="shared" si="27"/>
        <v>5845.39</v>
      </c>
    </row>
    <row r="419" spans="1:11" s="18" customFormat="1" ht="14.25" customHeight="1">
      <c r="A419" s="24">
        <f>'до 150 кВт'!A419</f>
        <v>44395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683</v>
      </c>
      <c r="H419" s="17">
        <f t="shared" si="24"/>
        <v>3081.97</v>
      </c>
      <c r="I419" s="17">
        <f t="shared" si="25"/>
        <v>3509.44</v>
      </c>
      <c r="J419" s="17">
        <f t="shared" si="26"/>
        <v>4189.320000000001</v>
      </c>
      <c r="K419" s="25">
        <f t="shared" si="27"/>
        <v>5689.46</v>
      </c>
    </row>
    <row r="420" spans="1:11" s="18" customFormat="1" ht="14.25" customHeight="1">
      <c r="A420" s="24">
        <f>'до 150 кВт'!A420</f>
        <v>44395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683</v>
      </c>
      <c r="H420" s="17">
        <f t="shared" si="24"/>
        <v>2958.55</v>
      </c>
      <c r="I420" s="17">
        <f t="shared" si="25"/>
        <v>3386.02</v>
      </c>
      <c r="J420" s="17">
        <f t="shared" si="26"/>
        <v>4065.9</v>
      </c>
      <c r="K420" s="25">
        <f t="shared" si="27"/>
        <v>5566.04</v>
      </c>
    </row>
    <row r="421" spans="1:11" s="18" customFormat="1" ht="14.25" customHeight="1">
      <c r="A421" s="24">
        <f>'до 150 кВт'!A421</f>
        <v>44395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683</v>
      </c>
      <c r="H421" s="17">
        <f t="shared" si="24"/>
        <v>2902</v>
      </c>
      <c r="I421" s="17">
        <f t="shared" si="25"/>
        <v>3329.47</v>
      </c>
      <c r="J421" s="17">
        <f t="shared" si="26"/>
        <v>4009.35</v>
      </c>
      <c r="K421" s="25">
        <f t="shared" si="27"/>
        <v>5509.490000000001</v>
      </c>
    </row>
    <row r="422" spans="1:11" s="18" customFormat="1" ht="14.25" customHeight="1">
      <c r="A422" s="24">
        <f>'до 150 кВт'!A422</f>
        <v>44395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683</v>
      </c>
      <c r="H422" s="17">
        <f t="shared" si="24"/>
        <v>2903.62</v>
      </c>
      <c r="I422" s="17">
        <f t="shared" si="25"/>
        <v>3331.0899999999997</v>
      </c>
      <c r="J422" s="17">
        <f t="shared" si="26"/>
        <v>4010.97</v>
      </c>
      <c r="K422" s="25">
        <f t="shared" si="27"/>
        <v>5511.11</v>
      </c>
    </row>
    <row r="423" spans="1:11" s="18" customFormat="1" ht="14.25" customHeight="1">
      <c r="A423" s="24">
        <f>'до 150 кВт'!A423</f>
        <v>44395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683</v>
      </c>
      <c r="H423" s="17">
        <f t="shared" si="24"/>
        <v>3014.69</v>
      </c>
      <c r="I423" s="17">
        <f t="shared" si="25"/>
        <v>3442.16</v>
      </c>
      <c r="J423" s="17">
        <f t="shared" si="26"/>
        <v>4122.04</v>
      </c>
      <c r="K423" s="25">
        <f t="shared" si="27"/>
        <v>5622.18</v>
      </c>
    </row>
    <row r="424" spans="1:11" s="18" customFormat="1" ht="14.25" customHeight="1">
      <c r="A424" s="24">
        <f>'до 150 кВт'!A424</f>
        <v>44395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683</v>
      </c>
      <c r="H424" s="17">
        <f t="shared" si="24"/>
        <v>3115.14</v>
      </c>
      <c r="I424" s="17">
        <f t="shared" si="25"/>
        <v>3542.61</v>
      </c>
      <c r="J424" s="17">
        <f t="shared" si="26"/>
        <v>4222.490000000001</v>
      </c>
      <c r="K424" s="25">
        <f t="shared" si="27"/>
        <v>5722.63</v>
      </c>
    </row>
    <row r="425" spans="1:11" s="18" customFormat="1" ht="14.25" customHeight="1">
      <c r="A425" s="24">
        <f>'до 150 кВт'!A425</f>
        <v>44395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683</v>
      </c>
      <c r="H425" s="17">
        <f t="shared" si="24"/>
        <v>3466.0099999999998</v>
      </c>
      <c r="I425" s="17">
        <f t="shared" si="25"/>
        <v>3893.4799999999996</v>
      </c>
      <c r="J425" s="17">
        <f t="shared" si="26"/>
        <v>4573.36</v>
      </c>
      <c r="K425" s="25">
        <f t="shared" si="27"/>
        <v>6073.5</v>
      </c>
    </row>
    <row r="426" spans="1:11" s="18" customFormat="1" ht="14.25" customHeight="1">
      <c r="A426" s="24">
        <f>'до 150 кВт'!A426</f>
        <v>44395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683</v>
      </c>
      <c r="H426" s="17">
        <f t="shared" si="24"/>
        <v>3808.43</v>
      </c>
      <c r="I426" s="17">
        <f t="shared" si="25"/>
        <v>4235.900000000001</v>
      </c>
      <c r="J426" s="17">
        <f t="shared" si="26"/>
        <v>4915.78</v>
      </c>
      <c r="K426" s="25">
        <f t="shared" si="27"/>
        <v>6415.92</v>
      </c>
    </row>
    <row r="427" spans="1:11" s="18" customFormat="1" ht="14.25" customHeight="1">
      <c r="A427" s="24">
        <f>'до 150 кВт'!A427</f>
        <v>44395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683</v>
      </c>
      <c r="H427" s="17">
        <f t="shared" si="24"/>
        <v>3899.48</v>
      </c>
      <c r="I427" s="17">
        <f t="shared" si="25"/>
        <v>4326.95</v>
      </c>
      <c r="J427" s="17">
        <f t="shared" si="26"/>
        <v>5006.830000000001</v>
      </c>
      <c r="K427" s="25">
        <f t="shared" si="27"/>
        <v>6506.97</v>
      </c>
    </row>
    <row r="428" spans="1:11" s="18" customFormat="1" ht="14.25" customHeight="1">
      <c r="A428" s="24">
        <f>'до 150 кВт'!A428</f>
        <v>44395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683</v>
      </c>
      <c r="H428" s="17">
        <f t="shared" si="24"/>
        <v>3908.9500000000003</v>
      </c>
      <c r="I428" s="17">
        <f t="shared" si="25"/>
        <v>4336.420000000001</v>
      </c>
      <c r="J428" s="17">
        <f t="shared" si="26"/>
        <v>5016.3</v>
      </c>
      <c r="K428" s="25">
        <f t="shared" si="27"/>
        <v>6516.4400000000005</v>
      </c>
    </row>
    <row r="429" spans="1:11" s="18" customFormat="1" ht="14.25" customHeight="1">
      <c r="A429" s="24">
        <f>'до 150 кВт'!A429</f>
        <v>44395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683</v>
      </c>
      <c r="H429" s="17">
        <f t="shared" si="24"/>
        <v>3915.97</v>
      </c>
      <c r="I429" s="17">
        <f t="shared" si="25"/>
        <v>4343.44</v>
      </c>
      <c r="J429" s="17">
        <f t="shared" si="26"/>
        <v>5023.320000000001</v>
      </c>
      <c r="K429" s="25">
        <f t="shared" si="27"/>
        <v>6523.46</v>
      </c>
    </row>
    <row r="430" spans="1:11" s="18" customFormat="1" ht="14.25" customHeight="1">
      <c r="A430" s="24">
        <f>'до 150 кВт'!A430</f>
        <v>44395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683</v>
      </c>
      <c r="H430" s="17">
        <f t="shared" si="24"/>
        <v>3950.14</v>
      </c>
      <c r="I430" s="17">
        <f t="shared" si="25"/>
        <v>4377.61</v>
      </c>
      <c r="J430" s="17">
        <f t="shared" si="26"/>
        <v>5057.490000000001</v>
      </c>
      <c r="K430" s="25">
        <f t="shared" si="27"/>
        <v>6557.63</v>
      </c>
    </row>
    <row r="431" spans="1:11" s="18" customFormat="1" ht="14.25" customHeight="1">
      <c r="A431" s="24">
        <f>'до 150 кВт'!A431</f>
        <v>44395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683</v>
      </c>
      <c r="H431" s="17">
        <f t="shared" si="24"/>
        <v>3961.38</v>
      </c>
      <c r="I431" s="17">
        <f t="shared" si="25"/>
        <v>4388.85</v>
      </c>
      <c r="J431" s="17">
        <f t="shared" si="26"/>
        <v>5068.7300000000005</v>
      </c>
      <c r="K431" s="25">
        <f t="shared" si="27"/>
        <v>6568.87</v>
      </c>
    </row>
    <row r="432" spans="1:11" s="18" customFormat="1" ht="14.25" customHeight="1">
      <c r="A432" s="24">
        <f>'до 150 кВт'!A432</f>
        <v>44395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683</v>
      </c>
      <c r="H432" s="17">
        <f t="shared" si="24"/>
        <v>3980.64</v>
      </c>
      <c r="I432" s="17">
        <f t="shared" si="25"/>
        <v>4408.11</v>
      </c>
      <c r="J432" s="17">
        <f t="shared" si="26"/>
        <v>5087.990000000001</v>
      </c>
      <c r="K432" s="25">
        <f t="shared" si="27"/>
        <v>6588.13</v>
      </c>
    </row>
    <row r="433" spans="1:11" s="18" customFormat="1" ht="14.25" customHeight="1">
      <c r="A433" s="24">
        <f>'до 150 кВт'!A433</f>
        <v>44395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683</v>
      </c>
      <c r="H433" s="17">
        <f t="shared" si="24"/>
        <v>3979.56</v>
      </c>
      <c r="I433" s="17">
        <f t="shared" si="25"/>
        <v>4407.03</v>
      </c>
      <c r="J433" s="17">
        <f t="shared" si="26"/>
        <v>5086.910000000001</v>
      </c>
      <c r="K433" s="25">
        <f t="shared" si="27"/>
        <v>6587.05</v>
      </c>
    </row>
    <row r="434" spans="1:11" s="18" customFormat="1" ht="14.25" customHeight="1">
      <c r="A434" s="24">
        <f>'до 150 кВт'!A434</f>
        <v>44395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683</v>
      </c>
      <c r="H434" s="17">
        <f t="shared" si="24"/>
        <v>3955.5</v>
      </c>
      <c r="I434" s="17">
        <f t="shared" si="25"/>
        <v>4382.97</v>
      </c>
      <c r="J434" s="17">
        <f t="shared" si="26"/>
        <v>5062.85</v>
      </c>
      <c r="K434" s="25">
        <f t="shared" si="27"/>
        <v>6562.990000000001</v>
      </c>
    </row>
    <row r="435" spans="1:11" s="18" customFormat="1" ht="14.25" customHeight="1">
      <c r="A435" s="24">
        <f>'до 150 кВт'!A435</f>
        <v>44395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683</v>
      </c>
      <c r="H435" s="17">
        <f t="shared" si="24"/>
        <v>3932.59</v>
      </c>
      <c r="I435" s="17">
        <f t="shared" si="25"/>
        <v>4360.06</v>
      </c>
      <c r="J435" s="17">
        <f t="shared" si="26"/>
        <v>5039.9400000000005</v>
      </c>
      <c r="K435" s="25">
        <f t="shared" si="27"/>
        <v>6540.080000000001</v>
      </c>
    </row>
    <row r="436" spans="1:11" s="18" customFormat="1" ht="14.25" customHeight="1">
      <c r="A436" s="24">
        <f>'до 150 кВт'!A436</f>
        <v>44395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683</v>
      </c>
      <c r="H436" s="17">
        <f t="shared" si="24"/>
        <v>3904.34</v>
      </c>
      <c r="I436" s="17">
        <f t="shared" si="25"/>
        <v>4331.81</v>
      </c>
      <c r="J436" s="17">
        <f t="shared" si="26"/>
        <v>5011.6900000000005</v>
      </c>
      <c r="K436" s="25">
        <f t="shared" si="27"/>
        <v>6511.830000000001</v>
      </c>
    </row>
    <row r="437" spans="1:11" s="18" customFormat="1" ht="14.25" customHeight="1">
      <c r="A437" s="24">
        <f>'до 150 кВт'!A437</f>
        <v>44395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683</v>
      </c>
      <c r="H437" s="17">
        <f t="shared" si="24"/>
        <v>3884.2999999999997</v>
      </c>
      <c r="I437" s="17">
        <f t="shared" si="25"/>
        <v>4311.7699999999995</v>
      </c>
      <c r="J437" s="17">
        <f t="shared" si="26"/>
        <v>4991.650000000001</v>
      </c>
      <c r="K437" s="25">
        <f t="shared" si="27"/>
        <v>6491.79</v>
      </c>
    </row>
    <row r="438" spans="1:11" s="18" customFormat="1" ht="14.25" customHeight="1">
      <c r="A438" s="24">
        <f>'до 150 кВт'!A438</f>
        <v>44395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683</v>
      </c>
      <c r="H438" s="17">
        <f t="shared" si="24"/>
        <v>3914.89</v>
      </c>
      <c r="I438" s="17">
        <f t="shared" si="25"/>
        <v>4342.36</v>
      </c>
      <c r="J438" s="17">
        <f t="shared" si="26"/>
        <v>5022.240000000001</v>
      </c>
      <c r="K438" s="25">
        <f t="shared" si="27"/>
        <v>6522.38</v>
      </c>
    </row>
    <row r="439" spans="1:11" s="18" customFormat="1" ht="14.25" customHeight="1">
      <c r="A439" s="24">
        <f>'до 150 кВт'!A439</f>
        <v>44395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683</v>
      </c>
      <c r="H439" s="17">
        <f t="shared" si="24"/>
        <v>3879.97</v>
      </c>
      <c r="I439" s="17">
        <f t="shared" si="25"/>
        <v>4307.44</v>
      </c>
      <c r="J439" s="17">
        <f t="shared" si="26"/>
        <v>4987.320000000001</v>
      </c>
      <c r="K439" s="25">
        <f t="shared" si="27"/>
        <v>6487.46</v>
      </c>
    </row>
    <row r="440" spans="1:11" s="18" customFormat="1" ht="14.25" customHeight="1">
      <c r="A440" s="24">
        <f>'до 150 кВт'!A440</f>
        <v>44395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683</v>
      </c>
      <c r="H440" s="17">
        <f t="shared" si="24"/>
        <v>3623.78</v>
      </c>
      <c r="I440" s="17">
        <f t="shared" si="25"/>
        <v>4051.25</v>
      </c>
      <c r="J440" s="17">
        <f t="shared" si="26"/>
        <v>4731.13</v>
      </c>
      <c r="K440" s="25">
        <f t="shared" si="27"/>
        <v>6231.27</v>
      </c>
    </row>
    <row r="441" spans="1:11" s="18" customFormat="1" ht="14.25" customHeight="1">
      <c r="A441" s="24">
        <f>'до 150 кВт'!A441</f>
        <v>44396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683</v>
      </c>
      <c r="H441" s="17">
        <f t="shared" si="24"/>
        <v>3306.63</v>
      </c>
      <c r="I441" s="17">
        <f t="shared" si="25"/>
        <v>3734.1</v>
      </c>
      <c r="J441" s="17">
        <f t="shared" si="26"/>
        <v>4413.9800000000005</v>
      </c>
      <c r="K441" s="25">
        <f t="shared" si="27"/>
        <v>5914.12</v>
      </c>
    </row>
    <row r="442" spans="1:11" s="18" customFormat="1" ht="14.25" customHeight="1">
      <c r="A442" s="24">
        <f>'до 150 кВт'!A442</f>
        <v>44396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683</v>
      </c>
      <c r="H442" s="17">
        <f t="shared" si="24"/>
        <v>3162.92</v>
      </c>
      <c r="I442" s="17">
        <f t="shared" si="25"/>
        <v>3590.39</v>
      </c>
      <c r="J442" s="17">
        <f t="shared" si="26"/>
        <v>4270.27</v>
      </c>
      <c r="K442" s="25">
        <f t="shared" si="27"/>
        <v>5770.410000000001</v>
      </c>
    </row>
    <row r="443" spans="1:11" s="18" customFormat="1" ht="14.25" customHeight="1">
      <c r="A443" s="24">
        <f>'до 150 кВт'!A443</f>
        <v>44396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683</v>
      </c>
      <c r="H443" s="17">
        <f t="shared" si="24"/>
        <v>3039.96</v>
      </c>
      <c r="I443" s="17">
        <f t="shared" si="25"/>
        <v>3467.43</v>
      </c>
      <c r="J443" s="17">
        <f t="shared" si="26"/>
        <v>4147.31</v>
      </c>
      <c r="K443" s="25">
        <f t="shared" si="27"/>
        <v>5647.45</v>
      </c>
    </row>
    <row r="444" spans="1:11" s="18" customFormat="1" ht="14.25" customHeight="1">
      <c r="A444" s="24">
        <f>'до 150 кВт'!A444</f>
        <v>44396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683</v>
      </c>
      <c r="H444" s="17">
        <f t="shared" si="24"/>
        <v>2880.23</v>
      </c>
      <c r="I444" s="17">
        <f t="shared" si="25"/>
        <v>3307.7</v>
      </c>
      <c r="J444" s="17">
        <f t="shared" si="26"/>
        <v>3987.58</v>
      </c>
      <c r="K444" s="25">
        <f t="shared" si="27"/>
        <v>5487.72</v>
      </c>
    </row>
    <row r="445" spans="1:11" s="18" customFormat="1" ht="14.25" customHeight="1">
      <c r="A445" s="24">
        <f>'до 150 кВт'!A445</f>
        <v>44396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683</v>
      </c>
      <c r="H445" s="17">
        <f t="shared" si="24"/>
        <v>2829.79</v>
      </c>
      <c r="I445" s="17">
        <f t="shared" si="25"/>
        <v>3257.2599999999998</v>
      </c>
      <c r="J445" s="17">
        <f t="shared" si="26"/>
        <v>3937.14</v>
      </c>
      <c r="K445" s="25">
        <f t="shared" si="27"/>
        <v>5437.28</v>
      </c>
    </row>
    <row r="446" spans="1:11" s="18" customFormat="1" ht="14.25" customHeight="1">
      <c r="A446" s="24">
        <f>'до 150 кВт'!A446</f>
        <v>44396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683</v>
      </c>
      <c r="H446" s="17">
        <f t="shared" si="24"/>
        <v>2848.67</v>
      </c>
      <c r="I446" s="17">
        <f t="shared" si="25"/>
        <v>3276.14</v>
      </c>
      <c r="J446" s="17">
        <f t="shared" si="26"/>
        <v>3956.02</v>
      </c>
      <c r="K446" s="25">
        <f t="shared" si="27"/>
        <v>5456.160000000001</v>
      </c>
    </row>
    <row r="447" spans="1:11" s="18" customFormat="1" ht="14.25" customHeight="1">
      <c r="A447" s="24">
        <f>'до 150 кВт'!A447</f>
        <v>44396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683</v>
      </c>
      <c r="H447" s="17">
        <f t="shared" si="24"/>
        <v>3171.18</v>
      </c>
      <c r="I447" s="17">
        <f t="shared" si="25"/>
        <v>3598.65</v>
      </c>
      <c r="J447" s="17">
        <f t="shared" si="26"/>
        <v>4278.530000000001</v>
      </c>
      <c r="K447" s="25">
        <f t="shared" si="27"/>
        <v>5778.67</v>
      </c>
    </row>
    <row r="448" spans="1:11" s="18" customFormat="1" ht="14.25" customHeight="1">
      <c r="A448" s="24">
        <f>'до 150 кВт'!A448</f>
        <v>44396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683</v>
      </c>
      <c r="H448" s="17">
        <f t="shared" si="24"/>
        <v>3458.6200000000003</v>
      </c>
      <c r="I448" s="17">
        <f t="shared" si="25"/>
        <v>3886.09</v>
      </c>
      <c r="J448" s="17">
        <f t="shared" si="26"/>
        <v>4565.97</v>
      </c>
      <c r="K448" s="25">
        <f t="shared" si="27"/>
        <v>6066.110000000001</v>
      </c>
    </row>
    <row r="449" spans="1:11" s="18" customFormat="1" ht="14.25" customHeight="1">
      <c r="A449" s="24">
        <f>'до 150 кВт'!A449</f>
        <v>44396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683</v>
      </c>
      <c r="H449" s="17">
        <f t="shared" si="24"/>
        <v>3816.04</v>
      </c>
      <c r="I449" s="17">
        <f t="shared" si="25"/>
        <v>4243.51</v>
      </c>
      <c r="J449" s="17">
        <f t="shared" si="26"/>
        <v>4923.39</v>
      </c>
      <c r="K449" s="25">
        <f t="shared" si="27"/>
        <v>6423.53</v>
      </c>
    </row>
    <row r="450" spans="1:11" s="18" customFormat="1" ht="14.25" customHeight="1">
      <c r="A450" s="24">
        <f>'до 150 кВт'!A450</f>
        <v>44396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683</v>
      </c>
      <c r="H450" s="17">
        <f t="shared" si="24"/>
        <v>3933.52</v>
      </c>
      <c r="I450" s="17">
        <f t="shared" si="25"/>
        <v>4360.990000000001</v>
      </c>
      <c r="J450" s="17">
        <f t="shared" si="26"/>
        <v>5040.87</v>
      </c>
      <c r="K450" s="25">
        <f t="shared" si="27"/>
        <v>6541.01</v>
      </c>
    </row>
    <row r="451" spans="1:11" s="18" customFormat="1" ht="14.25" customHeight="1">
      <c r="A451" s="24">
        <f>'до 150 кВт'!A451</f>
        <v>44396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683</v>
      </c>
      <c r="H451" s="17">
        <f t="shared" si="24"/>
        <v>4189.650000000001</v>
      </c>
      <c r="I451" s="17">
        <f t="shared" si="25"/>
        <v>4617.12</v>
      </c>
      <c r="J451" s="17">
        <f t="shared" si="26"/>
        <v>5297.000000000001</v>
      </c>
      <c r="K451" s="25">
        <f t="shared" si="27"/>
        <v>6797.14</v>
      </c>
    </row>
    <row r="452" spans="1:11" s="18" customFormat="1" ht="14.25" customHeight="1">
      <c r="A452" s="24">
        <f>'до 150 кВт'!A452</f>
        <v>44396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683</v>
      </c>
      <c r="H452" s="17">
        <f t="shared" si="24"/>
        <v>3932.9100000000003</v>
      </c>
      <c r="I452" s="17">
        <f t="shared" si="25"/>
        <v>4360.38</v>
      </c>
      <c r="J452" s="17">
        <f t="shared" si="26"/>
        <v>5040.260000000001</v>
      </c>
      <c r="K452" s="25">
        <f t="shared" si="27"/>
        <v>6540.400000000001</v>
      </c>
    </row>
    <row r="453" spans="1:11" s="18" customFormat="1" ht="14.25" customHeight="1">
      <c r="A453" s="24">
        <f>'до 150 кВт'!A453</f>
        <v>44396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683</v>
      </c>
      <c r="H453" s="17">
        <f t="shared" si="24"/>
        <v>3931.93</v>
      </c>
      <c r="I453" s="17">
        <f t="shared" si="25"/>
        <v>4359.400000000001</v>
      </c>
      <c r="J453" s="17">
        <f t="shared" si="26"/>
        <v>5039.28</v>
      </c>
      <c r="K453" s="25">
        <f t="shared" si="27"/>
        <v>6539.42</v>
      </c>
    </row>
    <row r="454" spans="1:11" s="18" customFormat="1" ht="14.25" customHeight="1">
      <c r="A454" s="24">
        <f>'до 150 кВт'!A454</f>
        <v>44396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683</v>
      </c>
      <c r="H454" s="17">
        <f t="shared" si="24"/>
        <v>3979.17</v>
      </c>
      <c r="I454" s="17">
        <f t="shared" si="25"/>
        <v>4406.64</v>
      </c>
      <c r="J454" s="17">
        <f t="shared" si="26"/>
        <v>5086.52</v>
      </c>
      <c r="K454" s="25">
        <f t="shared" si="27"/>
        <v>6586.660000000001</v>
      </c>
    </row>
    <row r="455" spans="1:11" s="18" customFormat="1" ht="14.25" customHeight="1">
      <c r="A455" s="24">
        <f>'до 150 кВт'!A455</f>
        <v>44396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683</v>
      </c>
      <c r="H455" s="17">
        <f t="shared" si="24"/>
        <v>3978.79</v>
      </c>
      <c r="I455" s="17">
        <f t="shared" si="25"/>
        <v>4406.26</v>
      </c>
      <c r="J455" s="17">
        <f t="shared" si="26"/>
        <v>5086.14</v>
      </c>
      <c r="K455" s="25">
        <f t="shared" si="27"/>
        <v>6586.28</v>
      </c>
    </row>
    <row r="456" spans="1:11" s="18" customFormat="1" ht="14.25" customHeight="1">
      <c r="A456" s="24">
        <f>'до 150 кВт'!A456</f>
        <v>44396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683</v>
      </c>
      <c r="H456" s="17">
        <f t="shared" si="24"/>
        <v>3981.65</v>
      </c>
      <c r="I456" s="17">
        <f t="shared" si="25"/>
        <v>4409.12</v>
      </c>
      <c r="J456" s="17">
        <f t="shared" si="26"/>
        <v>5089.000000000001</v>
      </c>
      <c r="K456" s="25">
        <f t="shared" si="27"/>
        <v>6589.14</v>
      </c>
    </row>
    <row r="457" spans="1:11" s="18" customFormat="1" ht="14.25" customHeight="1">
      <c r="A457" s="24">
        <f>'до 150 кВт'!A457</f>
        <v>44396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683</v>
      </c>
      <c r="H457" s="17">
        <f t="shared" si="24"/>
        <v>3980.14</v>
      </c>
      <c r="I457" s="17">
        <f t="shared" si="25"/>
        <v>4407.61</v>
      </c>
      <c r="J457" s="17">
        <f t="shared" si="26"/>
        <v>5087.490000000001</v>
      </c>
      <c r="K457" s="25">
        <f t="shared" si="27"/>
        <v>6587.63</v>
      </c>
    </row>
    <row r="458" spans="1:11" s="18" customFormat="1" ht="14.25" customHeight="1">
      <c r="A458" s="24">
        <f>'до 150 кВт'!A458</f>
        <v>44396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683</v>
      </c>
      <c r="H458" s="17">
        <f aca="true" t="shared" si="28" ref="H458:H521">SUM(F458,G458,$M$3,$M$4)</f>
        <v>4402.64</v>
      </c>
      <c r="I458" s="17">
        <f aca="true" t="shared" si="29" ref="I458:I521">SUM(F458,G458,$N$3,$N$4)</f>
        <v>4830.11</v>
      </c>
      <c r="J458" s="17">
        <f aca="true" t="shared" si="30" ref="J458:J521">SUM(F458,G458,$O$3,$O$4)</f>
        <v>5509.990000000001</v>
      </c>
      <c r="K458" s="25">
        <f aca="true" t="shared" si="31" ref="K458:K521">SUM(F458,G458,$P$3,$P$4)</f>
        <v>7010.13</v>
      </c>
    </row>
    <row r="459" spans="1:11" s="18" customFormat="1" ht="14.25" customHeight="1">
      <c r="A459" s="24">
        <f>'до 150 кВт'!A459</f>
        <v>44396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683</v>
      </c>
      <c r="H459" s="17">
        <f t="shared" si="28"/>
        <v>4498.39</v>
      </c>
      <c r="I459" s="17">
        <f t="shared" si="29"/>
        <v>4925.86</v>
      </c>
      <c r="J459" s="17">
        <f t="shared" si="30"/>
        <v>5605.740000000001</v>
      </c>
      <c r="K459" s="25">
        <f t="shared" si="31"/>
        <v>7105.88</v>
      </c>
    </row>
    <row r="460" spans="1:11" s="18" customFormat="1" ht="14.25" customHeight="1">
      <c r="A460" s="24">
        <f>'до 150 кВт'!A460</f>
        <v>44396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683</v>
      </c>
      <c r="H460" s="17">
        <f t="shared" si="28"/>
        <v>4522.88</v>
      </c>
      <c r="I460" s="17">
        <f t="shared" si="29"/>
        <v>4950.35</v>
      </c>
      <c r="J460" s="17">
        <f t="shared" si="30"/>
        <v>5630.2300000000005</v>
      </c>
      <c r="K460" s="25">
        <f t="shared" si="31"/>
        <v>7130.37</v>
      </c>
    </row>
    <row r="461" spans="1:11" s="18" customFormat="1" ht="14.25" customHeight="1">
      <c r="A461" s="24">
        <f>'до 150 кВт'!A461</f>
        <v>44396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683</v>
      </c>
      <c r="H461" s="17">
        <f t="shared" si="28"/>
        <v>4462.12</v>
      </c>
      <c r="I461" s="17">
        <f t="shared" si="29"/>
        <v>4889.59</v>
      </c>
      <c r="J461" s="17">
        <f t="shared" si="30"/>
        <v>5569.47</v>
      </c>
      <c r="K461" s="25">
        <f t="shared" si="31"/>
        <v>7069.61</v>
      </c>
    </row>
    <row r="462" spans="1:11" s="18" customFormat="1" ht="14.25" customHeight="1">
      <c r="A462" s="24">
        <f>'до 150 кВт'!A462</f>
        <v>44396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683</v>
      </c>
      <c r="H462" s="17">
        <f t="shared" si="28"/>
        <v>4663.670000000001</v>
      </c>
      <c r="I462" s="17">
        <f t="shared" si="29"/>
        <v>5091.14</v>
      </c>
      <c r="J462" s="17">
        <f t="shared" si="30"/>
        <v>5771.02</v>
      </c>
      <c r="K462" s="25">
        <f t="shared" si="31"/>
        <v>7271.160000000001</v>
      </c>
    </row>
    <row r="463" spans="1:11" s="18" customFormat="1" ht="14.25" customHeight="1">
      <c r="A463" s="24">
        <f>'до 150 кВт'!A463</f>
        <v>44396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683</v>
      </c>
      <c r="H463" s="17">
        <f t="shared" si="28"/>
        <v>3935.5</v>
      </c>
      <c r="I463" s="17">
        <f t="shared" si="29"/>
        <v>4362.97</v>
      </c>
      <c r="J463" s="17">
        <f t="shared" si="30"/>
        <v>5042.85</v>
      </c>
      <c r="K463" s="25">
        <f t="shared" si="31"/>
        <v>6542.990000000001</v>
      </c>
    </row>
    <row r="464" spans="1:11" s="18" customFormat="1" ht="14.25" customHeight="1">
      <c r="A464" s="24">
        <f>'до 150 кВт'!A464</f>
        <v>44396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683</v>
      </c>
      <c r="H464" s="17">
        <f t="shared" si="28"/>
        <v>3778.19</v>
      </c>
      <c r="I464" s="17">
        <f t="shared" si="29"/>
        <v>4205.660000000001</v>
      </c>
      <c r="J464" s="17">
        <f t="shared" si="30"/>
        <v>4885.54</v>
      </c>
      <c r="K464" s="25">
        <f t="shared" si="31"/>
        <v>6385.68</v>
      </c>
    </row>
    <row r="465" spans="1:11" s="18" customFormat="1" ht="14.25" customHeight="1">
      <c r="A465" s="24">
        <f>'до 150 кВт'!A465</f>
        <v>44397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683</v>
      </c>
      <c r="H465" s="17">
        <f t="shared" si="28"/>
        <v>3334.71</v>
      </c>
      <c r="I465" s="17">
        <f t="shared" si="29"/>
        <v>3762.18</v>
      </c>
      <c r="J465" s="17">
        <f t="shared" si="30"/>
        <v>4442.06</v>
      </c>
      <c r="K465" s="25">
        <f t="shared" si="31"/>
        <v>5942.2</v>
      </c>
    </row>
    <row r="466" spans="1:11" s="18" customFormat="1" ht="14.25" customHeight="1">
      <c r="A466" s="24">
        <f>'до 150 кВт'!A466</f>
        <v>44397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683</v>
      </c>
      <c r="H466" s="17">
        <f t="shared" si="28"/>
        <v>3193.7999999999997</v>
      </c>
      <c r="I466" s="17">
        <f t="shared" si="29"/>
        <v>3621.27</v>
      </c>
      <c r="J466" s="17">
        <f t="shared" si="30"/>
        <v>4301.150000000001</v>
      </c>
      <c r="K466" s="25">
        <f t="shared" si="31"/>
        <v>5801.29</v>
      </c>
    </row>
    <row r="467" spans="1:11" s="18" customFormat="1" ht="14.25" customHeight="1">
      <c r="A467" s="24">
        <f>'до 150 кВт'!A467</f>
        <v>44397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683</v>
      </c>
      <c r="H467" s="17">
        <f t="shared" si="28"/>
        <v>3044.3300000000004</v>
      </c>
      <c r="I467" s="17">
        <f t="shared" si="29"/>
        <v>3471.7999999999997</v>
      </c>
      <c r="J467" s="17">
        <f t="shared" si="30"/>
        <v>4151.68</v>
      </c>
      <c r="K467" s="25">
        <f t="shared" si="31"/>
        <v>5651.820000000001</v>
      </c>
    </row>
    <row r="468" spans="1:11" s="18" customFormat="1" ht="14.25" customHeight="1">
      <c r="A468" s="24">
        <f>'до 150 кВт'!A468</f>
        <v>44397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683</v>
      </c>
      <c r="H468" s="17">
        <f t="shared" si="28"/>
        <v>2954.6</v>
      </c>
      <c r="I468" s="17">
        <f t="shared" si="29"/>
        <v>3382.0699999999997</v>
      </c>
      <c r="J468" s="17">
        <f t="shared" si="30"/>
        <v>4061.95</v>
      </c>
      <c r="K468" s="25">
        <f t="shared" si="31"/>
        <v>5562.09</v>
      </c>
    </row>
    <row r="469" spans="1:11" s="18" customFormat="1" ht="14.25" customHeight="1">
      <c r="A469" s="24">
        <f>'до 150 кВт'!A469</f>
        <v>44397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683</v>
      </c>
      <c r="H469" s="17">
        <f t="shared" si="28"/>
        <v>2949.18</v>
      </c>
      <c r="I469" s="17">
        <f t="shared" si="29"/>
        <v>3376.65</v>
      </c>
      <c r="J469" s="17">
        <f t="shared" si="30"/>
        <v>4056.53</v>
      </c>
      <c r="K469" s="25">
        <f t="shared" si="31"/>
        <v>5556.67</v>
      </c>
    </row>
    <row r="470" spans="1:11" s="18" customFormat="1" ht="14.25" customHeight="1">
      <c r="A470" s="24">
        <f>'до 150 кВт'!A470</f>
        <v>44397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683</v>
      </c>
      <c r="H470" s="17">
        <f t="shared" si="28"/>
        <v>2971.4500000000003</v>
      </c>
      <c r="I470" s="17">
        <f t="shared" si="29"/>
        <v>3398.9199999999996</v>
      </c>
      <c r="J470" s="17">
        <f t="shared" si="30"/>
        <v>4078.7999999999997</v>
      </c>
      <c r="K470" s="25">
        <f t="shared" si="31"/>
        <v>5578.9400000000005</v>
      </c>
    </row>
    <row r="471" spans="1:11" s="18" customFormat="1" ht="14.25" customHeight="1">
      <c r="A471" s="24">
        <f>'до 150 кВт'!A471</f>
        <v>44397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683</v>
      </c>
      <c r="H471" s="17">
        <f t="shared" si="28"/>
        <v>3217.4900000000002</v>
      </c>
      <c r="I471" s="17">
        <f t="shared" si="29"/>
        <v>3644.9599999999996</v>
      </c>
      <c r="J471" s="17">
        <f t="shared" si="30"/>
        <v>4324.84</v>
      </c>
      <c r="K471" s="25">
        <f t="shared" si="31"/>
        <v>5824.9800000000005</v>
      </c>
    </row>
    <row r="472" spans="1:11" s="18" customFormat="1" ht="14.25" customHeight="1">
      <c r="A472" s="24">
        <f>'до 150 кВт'!A472</f>
        <v>44397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683</v>
      </c>
      <c r="H472" s="17">
        <f t="shared" si="28"/>
        <v>3484.6</v>
      </c>
      <c r="I472" s="17">
        <f t="shared" si="29"/>
        <v>3912.0699999999997</v>
      </c>
      <c r="J472" s="17">
        <f t="shared" si="30"/>
        <v>4591.95</v>
      </c>
      <c r="K472" s="25">
        <f t="shared" si="31"/>
        <v>6092.09</v>
      </c>
    </row>
    <row r="473" spans="1:11" s="18" customFormat="1" ht="14.25" customHeight="1">
      <c r="A473" s="24">
        <f>'до 150 кВт'!A473</f>
        <v>44397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683</v>
      </c>
      <c r="H473" s="17">
        <f t="shared" si="28"/>
        <v>3861.63</v>
      </c>
      <c r="I473" s="17">
        <f t="shared" si="29"/>
        <v>4289.1</v>
      </c>
      <c r="J473" s="17">
        <f t="shared" si="30"/>
        <v>4968.9800000000005</v>
      </c>
      <c r="K473" s="25">
        <f t="shared" si="31"/>
        <v>6469.12</v>
      </c>
    </row>
    <row r="474" spans="1:11" s="18" customFormat="1" ht="14.25" customHeight="1">
      <c r="A474" s="24">
        <f>'до 150 кВт'!A474</f>
        <v>44397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683</v>
      </c>
      <c r="H474" s="17">
        <f t="shared" si="28"/>
        <v>4005.35</v>
      </c>
      <c r="I474" s="17">
        <f t="shared" si="29"/>
        <v>4432.820000000001</v>
      </c>
      <c r="J474" s="17">
        <f t="shared" si="30"/>
        <v>5112.7</v>
      </c>
      <c r="K474" s="25">
        <f t="shared" si="31"/>
        <v>6612.84</v>
      </c>
    </row>
    <row r="475" spans="1:11" s="18" customFormat="1" ht="14.25" customHeight="1">
      <c r="A475" s="24">
        <f>'до 150 кВт'!A475</f>
        <v>44397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683</v>
      </c>
      <c r="H475" s="17">
        <f t="shared" si="28"/>
        <v>4054.9100000000003</v>
      </c>
      <c r="I475" s="17">
        <f t="shared" si="29"/>
        <v>4482.38</v>
      </c>
      <c r="J475" s="17">
        <f t="shared" si="30"/>
        <v>5162.260000000001</v>
      </c>
      <c r="K475" s="25">
        <f t="shared" si="31"/>
        <v>6662.400000000001</v>
      </c>
    </row>
    <row r="476" spans="1:11" s="18" customFormat="1" ht="14.25" customHeight="1">
      <c r="A476" s="24">
        <f>'до 150 кВт'!A476</f>
        <v>44397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683</v>
      </c>
      <c r="H476" s="17">
        <f t="shared" si="28"/>
        <v>3896.85</v>
      </c>
      <c r="I476" s="17">
        <f t="shared" si="29"/>
        <v>4324.320000000001</v>
      </c>
      <c r="J476" s="17">
        <f t="shared" si="30"/>
        <v>5004.2</v>
      </c>
      <c r="K476" s="25">
        <f t="shared" si="31"/>
        <v>6504.34</v>
      </c>
    </row>
    <row r="477" spans="1:11" s="18" customFormat="1" ht="14.25" customHeight="1">
      <c r="A477" s="24">
        <f>'до 150 кВт'!A477</f>
        <v>44397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683</v>
      </c>
      <c r="H477" s="17">
        <f t="shared" si="28"/>
        <v>3968.78</v>
      </c>
      <c r="I477" s="17">
        <f t="shared" si="29"/>
        <v>4396.250000000001</v>
      </c>
      <c r="J477" s="17">
        <f t="shared" si="30"/>
        <v>5076.13</v>
      </c>
      <c r="K477" s="25">
        <f t="shared" si="31"/>
        <v>6576.27</v>
      </c>
    </row>
    <row r="478" spans="1:11" s="18" customFormat="1" ht="14.25" customHeight="1">
      <c r="A478" s="24">
        <f>'до 150 кВт'!A478</f>
        <v>44397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683</v>
      </c>
      <c r="H478" s="17">
        <f t="shared" si="28"/>
        <v>3959.85</v>
      </c>
      <c r="I478" s="17">
        <f t="shared" si="29"/>
        <v>4387.320000000001</v>
      </c>
      <c r="J478" s="17">
        <f t="shared" si="30"/>
        <v>5067.2</v>
      </c>
      <c r="K478" s="25">
        <f t="shared" si="31"/>
        <v>6567.34</v>
      </c>
    </row>
    <row r="479" spans="1:11" s="18" customFormat="1" ht="14.25" customHeight="1">
      <c r="A479" s="24">
        <f>'до 150 кВт'!A479</f>
        <v>44397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683</v>
      </c>
      <c r="H479" s="17">
        <f t="shared" si="28"/>
        <v>3994.69</v>
      </c>
      <c r="I479" s="17">
        <f t="shared" si="29"/>
        <v>4422.160000000001</v>
      </c>
      <c r="J479" s="17">
        <f t="shared" si="30"/>
        <v>5102.04</v>
      </c>
      <c r="K479" s="25">
        <f t="shared" si="31"/>
        <v>6602.18</v>
      </c>
    </row>
    <row r="480" spans="1:11" s="18" customFormat="1" ht="14.25" customHeight="1">
      <c r="A480" s="24">
        <f>'до 150 кВт'!A480</f>
        <v>44397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683</v>
      </c>
      <c r="H480" s="17">
        <f t="shared" si="28"/>
        <v>4003.3700000000003</v>
      </c>
      <c r="I480" s="17">
        <f t="shared" si="29"/>
        <v>4430.840000000001</v>
      </c>
      <c r="J480" s="17">
        <f t="shared" si="30"/>
        <v>5110.72</v>
      </c>
      <c r="K480" s="25">
        <f t="shared" si="31"/>
        <v>6610.860000000001</v>
      </c>
    </row>
    <row r="481" spans="1:11" s="18" customFormat="1" ht="14.25" customHeight="1">
      <c r="A481" s="24">
        <f>'до 150 кВт'!A481</f>
        <v>44397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683</v>
      </c>
      <c r="H481" s="17">
        <f t="shared" si="28"/>
        <v>3988.35</v>
      </c>
      <c r="I481" s="17">
        <f t="shared" si="29"/>
        <v>4415.820000000001</v>
      </c>
      <c r="J481" s="17">
        <f t="shared" si="30"/>
        <v>5095.7</v>
      </c>
      <c r="K481" s="25">
        <f t="shared" si="31"/>
        <v>6595.84</v>
      </c>
    </row>
    <row r="482" spans="1:11" s="18" customFormat="1" ht="14.25" customHeight="1">
      <c r="A482" s="24">
        <f>'до 150 кВт'!A482</f>
        <v>44397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683</v>
      </c>
      <c r="H482" s="17">
        <f t="shared" si="28"/>
        <v>3910.77</v>
      </c>
      <c r="I482" s="17">
        <f t="shared" si="29"/>
        <v>4338.240000000001</v>
      </c>
      <c r="J482" s="17">
        <f t="shared" si="30"/>
        <v>5018.12</v>
      </c>
      <c r="K482" s="25">
        <f t="shared" si="31"/>
        <v>6518.26</v>
      </c>
    </row>
    <row r="483" spans="1:11" s="18" customFormat="1" ht="14.25" customHeight="1">
      <c r="A483" s="24">
        <f>'до 150 кВт'!A483</f>
        <v>44397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683</v>
      </c>
      <c r="H483" s="17">
        <f t="shared" si="28"/>
        <v>4904.170000000001</v>
      </c>
      <c r="I483" s="17">
        <f t="shared" si="29"/>
        <v>5331.64</v>
      </c>
      <c r="J483" s="17">
        <f t="shared" si="30"/>
        <v>6011.52</v>
      </c>
      <c r="K483" s="25">
        <f t="shared" si="31"/>
        <v>7511.660000000001</v>
      </c>
    </row>
    <row r="484" spans="1:11" s="18" customFormat="1" ht="14.25" customHeight="1">
      <c r="A484" s="24">
        <f>'до 150 кВт'!A484</f>
        <v>44397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683</v>
      </c>
      <c r="H484" s="17">
        <f t="shared" si="28"/>
        <v>4843.6900000000005</v>
      </c>
      <c r="I484" s="17">
        <f t="shared" si="29"/>
        <v>5271.160000000001</v>
      </c>
      <c r="J484" s="17">
        <f t="shared" si="30"/>
        <v>5951.04</v>
      </c>
      <c r="K484" s="25">
        <f t="shared" si="31"/>
        <v>7451.18</v>
      </c>
    </row>
    <row r="485" spans="1:11" s="18" customFormat="1" ht="14.25" customHeight="1">
      <c r="A485" s="24">
        <f>'до 150 кВт'!A485</f>
        <v>44397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683</v>
      </c>
      <c r="H485" s="17">
        <f t="shared" si="28"/>
        <v>3915.7599999999998</v>
      </c>
      <c r="I485" s="17">
        <f t="shared" si="29"/>
        <v>4343.2300000000005</v>
      </c>
      <c r="J485" s="17">
        <f t="shared" si="30"/>
        <v>5023.11</v>
      </c>
      <c r="K485" s="25">
        <f t="shared" si="31"/>
        <v>6523.25</v>
      </c>
    </row>
    <row r="486" spans="1:11" s="18" customFormat="1" ht="14.25" customHeight="1">
      <c r="A486" s="24">
        <f>'до 150 кВт'!A486</f>
        <v>44397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683</v>
      </c>
      <c r="H486" s="17">
        <f t="shared" si="28"/>
        <v>5238.35</v>
      </c>
      <c r="I486" s="17">
        <f t="shared" si="29"/>
        <v>5665.820000000001</v>
      </c>
      <c r="J486" s="17">
        <f t="shared" si="30"/>
        <v>6345.7</v>
      </c>
      <c r="K486" s="25">
        <f t="shared" si="31"/>
        <v>7845.84</v>
      </c>
    </row>
    <row r="487" spans="1:11" s="18" customFormat="1" ht="14.25" customHeight="1">
      <c r="A487" s="24">
        <f>'до 150 кВт'!A487</f>
        <v>44397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683</v>
      </c>
      <c r="H487" s="17">
        <f t="shared" si="28"/>
        <v>4099.14</v>
      </c>
      <c r="I487" s="17">
        <f t="shared" si="29"/>
        <v>4526.61</v>
      </c>
      <c r="J487" s="17">
        <f t="shared" si="30"/>
        <v>5206.490000000001</v>
      </c>
      <c r="K487" s="25">
        <f t="shared" si="31"/>
        <v>6706.63</v>
      </c>
    </row>
    <row r="488" spans="1:11" s="18" customFormat="1" ht="14.25" customHeight="1">
      <c r="A488" s="24">
        <f>'до 150 кВт'!A488</f>
        <v>44397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683</v>
      </c>
      <c r="H488" s="17">
        <f t="shared" si="28"/>
        <v>3795.77</v>
      </c>
      <c r="I488" s="17">
        <f t="shared" si="29"/>
        <v>4223.240000000001</v>
      </c>
      <c r="J488" s="17">
        <f t="shared" si="30"/>
        <v>4903.12</v>
      </c>
      <c r="K488" s="25">
        <f t="shared" si="31"/>
        <v>6403.26</v>
      </c>
    </row>
    <row r="489" spans="1:11" s="18" customFormat="1" ht="14.25" customHeight="1">
      <c r="A489" s="24">
        <f>'до 150 кВт'!A489</f>
        <v>44398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683</v>
      </c>
      <c r="H489" s="17">
        <f t="shared" si="28"/>
        <v>3428.72</v>
      </c>
      <c r="I489" s="17">
        <f t="shared" si="29"/>
        <v>3856.1899999999996</v>
      </c>
      <c r="J489" s="17">
        <f t="shared" si="30"/>
        <v>4536.070000000001</v>
      </c>
      <c r="K489" s="25">
        <f t="shared" si="31"/>
        <v>6036.21</v>
      </c>
    </row>
    <row r="490" spans="1:11" s="18" customFormat="1" ht="14.25" customHeight="1">
      <c r="A490" s="24">
        <f>'до 150 кВт'!A490</f>
        <v>44398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683</v>
      </c>
      <c r="H490" s="17">
        <f t="shared" si="28"/>
        <v>3270.69</v>
      </c>
      <c r="I490" s="17">
        <f t="shared" si="29"/>
        <v>3698.16</v>
      </c>
      <c r="J490" s="17">
        <f t="shared" si="30"/>
        <v>4378.04</v>
      </c>
      <c r="K490" s="25">
        <f t="shared" si="31"/>
        <v>5878.18</v>
      </c>
    </row>
    <row r="491" spans="1:11" s="18" customFormat="1" ht="14.25" customHeight="1">
      <c r="A491" s="24">
        <f>'до 150 кВт'!A491</f>
        <v>44398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683</v>
      </c>
      <c r="H491" s="17">
        <f t="shared" si="28"/>
        <v>3126.44</v>
      </c>
      <c r="I491" s="17">
        <f t="shared" si="29"/>
        <v>3553.91</v>
      </c>
      <c r="J491" s="17">
        <f t="shared" si="30"/>
        <v>4233.79</v>
      </c>
      <c r="K491" s="25">
        <f t="shared" si="31"/>
        <v>5733.93</v>
      </c>
    </row>
    <row r="492" spans="1:11" s="18" customFormat="1" ht="14.25" customHeight="1">
      <c r="A492" s="24">
        <f>'до 150 кВт'!A492</f>
        <v>44398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683</v>
      </c>
      <c r="H492" s="17">
        <f t="shared" si="28"/>
        <v>3035.11</v>
      </c>
      <c r="I492" s="17">
        <f t="shared" si="29"/>
        <v>3462.58</v>
      </c>
      <c r="J492" s="17">
        <f t="shared" si="30"/>
        <v>4142.46</v>
      </c>
      <c r="K492" s="25">
        <f t="shared" si="31"/>
        <v>5642.6</v>
      </c>
    </row>
    <row r="493" spans="1:11" s="18" customFormat="1" ht="14.25" customHeight="1">
      <c r="A493" s="24">
        <f>'до 150 кВт'!A493</f>
        <v>44398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683</v>
      </c>
      <c r="H493" s="17">
        <f t="shared" si="28"/>
        <v>2980.47</v>
      </c>
      <c r="I493" s="17">
        <f t="shared" si="29"/>
        <v>3407.94</v>
      </c>
      <c r="J493" s="17">
        <f t="shared" si="30"/>
        <v>4087.82</v>
      </c>
      <c r="K493" s="25">
        <f t="shared" si="31"/>
        <v>5587.96</v>
      </c>
    </row>
    <row r="494" spans="1:11" s="18" customFormat="1" ht="14.25" customHeight="1">
      <c r="A494" s="24">
        <f>'до 150 кВт'!A494</f>
        <v>44398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683</v>
      </c>
      <c r="H494" s="17">
        <f t="shared" si="28"/>
        <v>3020.19</v>
      </c>
      <c r="I494" s="17">
        <f t="shared" si="29"/>
        <v>3447.66</v>
      </c>
      <c r="J494" s="17">
        <f t="shared" si="30"/>
        <v>4127.54</v>
      </c>
      <c r="K494" s="25">
        <f t="shared" si="31"/>
        <v>5627.68</v>
      </c>
    </row>
    <row r="495" spans="1:11" s="18" customFormat="1" ht="14.25" customHeight="1">
      <c r="A495" s="24">
        <f>'до 150 кВт'!A495</f>
        <v>44398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683</v>
      </c>
      <c r="H495" s="17">
        <f t="shared" si="28"/>
        <v>3267.7000000000003</v>
      </c>
      <c r="I495" s="17">
        <f t="shared" si="29"/>
        <v>3695.1699999999996</v>
      </c>
      <c r="J495" s="17">
        <f t="shared" si="30"/>
        <v>4375.05</v>
      </c>
      <c r="K495" s="25">
        <f t="shared" si="31"/>
        <v>5875.1900000000005</v>
      </c>
    </row>
    <row r="496" spans="1:11" s="18" customFormat="1" ht="14.25" customHeight="1">
      <c r="A496" s="24">
        <f>'до 150 кВт'!A496</f>
        <v>44398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683</v>
      </c>
      <c r="H496" s="17">
        <f t="shared" si="28"/>
        <v>3715.36</v>
      </c>
      <c r="I496" s="17">
        <f t="shared" si="29"/>
        <v>4142.830000000001</v>
      </c>
      <c r="J496" s="17">
        <f t="shared" si="30"/>
        <v>4822.71</v>
      </c>
      <c r="K496" s="25">
        <f t="shared" si="31"/>
        <v>6322.85</v>
      </c>
    </row>
    <row r="497" spans="1:11" s="18" customFormat="1" ht="14.25" customHeight="1">
      <c r="A497" s="24">
        <f>'до 150 кВт'!A497</f>
        <v>44398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683</v>
      </c>
      <c r="H497" s="17">
        <f t="shared" si="28"/>
        <v>3923.17</v>
      </c>
      <c r="I497" s="17">
        <f t="shared" si="29"/>
        <v>4350.64</v>
      </c>
      <c r="J497" s="17">
        <f t="shared" si="30"/>
        <v>5030.52</v>
      </c>
      <c r="K497" s="25">
        <f t="shared" si="31"/>
        <v>6530.660000000001</v>
      </c>
    </row>
    <row r="498" spans="1:11" s="18" customFormat="1" ht="14.25" customHeight="1">
      <c r="A498" s="24">
        <f>'до 150 кВт'!A498</f>
        <v>44398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683</v>
      </c>
      <c r="H498" s="17">
        <f t="shared" si="28"/>
        <v>4109.77</v>
      </c>
      <c r="I498" s="17">
        <f t="shared" si="29"/>
        <v>4537.240000000001</v>
      </c>
      <c r="J498" s="17">
        <f t="shared" si="30"/>
        <v>5217.12</v>
      </c>
      <c r="K498" s="25">
        <f t="shared" si="31"/>
        <v>6717.26</v>
      </c>
    </row>
    <row r="499" spans="1:11" s="18" customFormat="1" ht="14.25" customHeight="1">
      <c r="A499" s="24">
        <f>'до 150 кВт'!A499</f>
        <v>44398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683</v>
      </c>
      <c r="H499" s="17">
        <f t="shared" si="28"/>
        <v>5254.63</v>
      </c>
      <c r="I499" s="17">
        <f t="shared" si="29"/>
        <v>5682.1</v>
      </c>
      <c r="J499" s="17">
        <f t="shared" si="30"/>
        <v>6361.9800000000005</v>
      </c>
      <c r="K499" s="25">
        <f t="shared" si="31"/>
        <v>7862.12</v>
      </c>
    </row>
    <row r="500" spans="1:11" s="18" customFormat="1" ht="14.25" customHeight="1">
      <c r="A500" s="24">
        <f>'до 150 кВт'!A500</f>
        <v>44398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683</v>
      </c>
      <c r="H500" s="17">
        <f t="shared" si="28"/>
        <v>5262.950000000001</v>
      </c>
      <c r="I500" s="17">
        <f t="shared" si="29"/>
        <v>5690.420000000001</v>
      </c>
      <c r="J500" s="17">
        <f t="shared" si="30"/>
        <v>6370.3</v>
      </c>
      <c r="K500" s="25">
        <f t="shared" si="31"/>
        <v>7870.4400000000005</v>
      </c>
    </row>
    <row r="501" spans="1:11" s="18" customFormat="1" ht="14.25" customHeight="1">
      <c r="A501" s="24">
        <f>'до 150 кВт'!A501</f>
        <v>44398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683</v>
      </c>
      <c r="H501" s="17">
        <f t="shared" si="28"/>
        <v>5275.090000000001</v>
      </c>
      <c r="I501" s="17">
        <f t="shared" si="29"/>
        <v>5702.56</v>
      </c>
      <c r="J501" s="17">
        <f t="shared" si="30"/>
        <v>6382.4400000000005</v>
      </c>
      <c r="K501" s="25">
        <f t="shared" si="31"/>
        <v>7882.580000000001</v>
      </c>
    </row>
    <row r="502" spans="1:11" s="18" customFormat="1" ht="14.25" customHeight="1">
      <c r="A502" s="24">
        <f>'до 150 кВт'!A502</f>
        <v>44398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683</v>
      </c>
      <c r="H502" s="17">
        <f t="shared" si="28"/>
        <v>5249.05</v>
      </c>
      <c r="I502" s="17">
        <f t="shared" si="29"/>
        <v>5676.52</v>
      </c>
      <c r="J502" s="17">
        <f t="shared" si="30"/>
        <v>6356.400000000001</v>
      </c>
      <c r="K502" s="25">
        <f t="shared" si="31"/>
        <v>7856.54</v>
      </c>
    </row>
    <row r="503" spans="1:11" s="18" customFormat="1" ht="14.25" customHeight="1">
      <c r="A503" s="24">
        <f>'до 150 кВт'!A503</f>
        <v>44398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683</v>
      </c>
      <c r="H503" s="17">
        <f t="shared" si="28"/>
        <v>5239.79</v>
      </c>
      <c r="I503" s="17">
        <f t="shared" si="29"/>
        <v>5667.26</v>
      </c>
      <c r="J503" s="17">
        <f t="shared" si="30"/>
        <v>6347.14</v>
      </c>
      <c r="K503" s="25">
        <f t="shared" si="31"/>
        <v>7847.28</v>
      </c>
    </row>
    <row r="504" spans="1:11" s="18" customFormat="1" ht="14.25" customHeight="1">
      <c r="A504" s="24">
        <f>'до 150 кВт'!A504</f>
        <v>44398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683</v>
      </c>
      <c r="H504" s="17">
        <f t="shared" si="28"/>
        <v>5246.740000000001</v>
      </c>
      <c r="I504" s="17">
        <f t="shared" si="29"/>
        <v>5674.21</v>
      </c>
      <c r="J504" s="17">
        <f t="shared" si="30"/>
        <v>6354.090000000001</v>
      </c>
      <c r="K504" s="25">
        <f t="shared" si="31"/>
        <v>7854.2300000000005</v>
      </c>
    </row>
    <row r="505" spans="1:11" s="18" customFormat="1" ht="14.25" customHeight="1">
      <c r="A505" s="24">
        <f>'до 150 кВт'!A505</f>
        <v>44398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683</v>
      </c>
      <c r="H505" s="17">
        <f t="shared" si="28"/>
        <v>5245.860000000001</v>
      </c>
      <c r="I505" s="17">
        <f t="shared" si="29"/>
        <v>5673.330000000001</v>
      </c>
      <c r="J505" s="17">
        <f t="shared" si="30"/>
        <v>6353.21</v>
      </c>
      <c r="K505" s="25">
        <f t="shared" si="31"/>
        <v>7853.35</v>
      </c>
    </row>
    <row r="506" spans="1:11" s="18" customFormat="1" ht="14.25" customHeight="1">
      <c r="A506" s="24">
        <f>'до 150 кВт'!A506</f>
        <v>44398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683</v>
      </c>
      <c r="H506" s="17">
        <f t="shared" si="28"/>
        <v>5329.660000000001</v>
      </c>
      <c r="I506" s="17">
        <f t="shared" si="29"/>
        <v>5757.13</v>
      </c>
      <c r="J506" s="17">
        <f t="shared" si="30"/>
        <v>6437.01</v>
      </c>
      <c r="K506" s="25">
        <f t="shared" si="31"/>
        <v>7937.150000000001</v>
      </c>
    </row>
    <row r="507" spans="1:11" s="18" customFormat="1" ht="14.25" customHeight="1">
      <c r="A507" s="24">
        <f>'до 150 кВт'!A507</f>
        <v>44398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683</v>
      </c>
      <c r="H507" s="17">
        <f t="shared" si="28"/>
        <v>5268.670000000001</v>
      </c>
      <c r="I507" s="17">
        <f t="shared" si="29"/>
        <v>5696.14</v>
      </c>
      <c r="J507" s="17">
        <f t="shared" si="30"/>
        <v>6376.02</v>
      </c>
      <c r="K507" s="25">
        <f t="shared" si="31"/>
        <v>7876.160000000001</v>
      </c>
    </row>
    <row r="508" spans="1:11" s="18" customFormat="1" ht="14.25" customHeight="1">
      <c r="A508" s="24">
        <f>'до 150 кВт'!A508</f>
        <v>44398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683</v>
      </c>
      <c r="H508" s="17">
        <f t="shared" si="28"/>
        <v>5264.04</v>
      </c>
      <c r="I508" s="17">
        <f t="shared" si="29"/>
        <v>5691.51</v>
      </c>
      <c r="J508" s="17">
        <f t="shared" si="30"/>
        <v>6371.39</v>
      </c>
      <c r="K508" s="25">
        <f t="shared" si="31"/>
        <v>7871.53</v>
      </c>
    </row>
    <row r="509" spans="1:11" s="18" customFormat="1" ht="14.25" customHeight="1">
      <c r="A509" s="24">
        <f>'до 150 кВт'!A509</f>
        <v>44398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683</v>
      </c>
      <c r="H509" s="17">
        <f t="shared" si="28"/>
        <v>5228.900000000001</v>
      </c>
      <c r="I509" s="17">
        <f t="shared" si="29"/>
        <v>5656.37</v>
      </c>
      <c r="J509" s="17">
        <f t="shared" si="30"/>
        <v>6336.250000000001</v>
      </c>
      <c r="K509" s="25">
        <f t="shared" si="31"/>
        <v>7836.39</v>
      </c>
    </row>
    <row r="510" spans="1:11" s="18" customFormat="1" ht="14.25" customHeight="1">
      <c r="A510" s="24">
        <f>'до 150 кВт'!A510</f>
        <v>44398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683</v>
      </c>
      <c r="H510" s="17">
        <f t="shared" si="28"/>
        <v>5275.150000000001</v>
      </c>
      <c r="I510" s="17">
        <f t="shared" si="29"/>
        <v>5702.62</v>
      </c>
      <c r="J510" s="17">
        <f t="shared" si="30"/>
        <v>6382.500000000001</v>
      </c>
      <c r="K510" s="25">
        <f t="shared" si="31"/>
        <v>7882.64</v>
      </c>
    </row>
    <row r="511" spans="1:11" s="18" customFormat="1" ht="14.25" customHeight="1">
      <c r="A511" s="24">
        <f>'до 150 кВт'!A511</f>
        <v>44398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683</v>
      </c>
      <c r="H511" s="17">
        <f t="shared" si="28"/>
        <v>5307.6</v>
      </c>
      <c r="I511" s="17">
        <f t="shared" si="29"/>
        <v>5735.070000000001</v>
      </c>
      <c r="J511" s="17">
        <f t="shared" si="30"/>
        <v>6414.95</v>
      </c>
      <c r="K511" s="25">
        <f t="shared" si="31"/>
        <v>7915.09</v>
      </c>
    </row>
    <row r="512" spans="1:11" s="18" customFormat="1" ht="14.25" customHeight="1">
      <c r="A512" s="24">
        <f>'до 150 кВт'!A512</f>
        <v>44398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683</v>
      </c>
      <c r="H512" s="17">
        <f t="shared" si="28"/>
        <v>3861.92</v>
      </c>
      <c r="I512" s="17">
        <f t="shared" si="29"/>
        <v>4289.39</v>
      </c>
      <c r="J512" s="17">
        <f t="shared" si="30"/>
        <v>4969.27</v>
      </c>
      <c r="K512" s="25">
        <f t="shared" si="31"/>
        <v>6469.410000000001</v>
      </c>
    </row>
    <row r="513" spans="1:11" s="18" customFormat="1" ht="14.25" customHeight="1">
      <c r="A513" s="24">
        <f>'до 150 кВт'!A513</f>
        <v>44399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683</v>
      </c>
      <c r="H513" s="17">
        <f t="shared" si="28"/>
        <v>3541.1</v>
      </c>
      <c r="I513" s="17">
        <f t="shared" si="29"/>
        <v>3968.5699999999997</v>
      </c>
      <c r="J513" s="17">
        <f t="shared" si="30"/>
        <v>4648.45</v>
      </c>
      <c r="K513" s="25">
        <f t="shared" si="31"/>
        <v>6148.59</v>
      </c>
    </row>
    <row r="514" spans="1:11" s="18" customFormat="1" ht="14.25" customHeight="1">
      <c r="A514" s="24">
        <f>'до 150 кВт'!A514</f>
        <v>44399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683</v>
      </c>
      <c r="H514" s="17">
        <f t="shared" si="28"/>
        <v>3301.13</v>
      </c>
      <c r="I514" s="17">
        <f t="shared" si="29"/>
        <v>3728.6</v>
      </c>
      <c r="J514" s="17">
        <f t="shared" si="30"/>
        <v>4408.4800000000005</v>
      </c>
      <c r="K514" s="25">
        <f t="shared" si="31"/>
        <v>5908.62</v>
      </c>
    </row>
    <row r="515" spans="1:11" s="18" customFormat="1" ht="14.25" customHeight="1">
      <c r="A515" s="24">
        <f>'до 150 кВт'!A515</f>
        <v>44399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683</v>
      </c>
      <c r="H515" s="17">
        <f t="shared" si="28"/>
        <v>3106.86</v>
      </c>
      <c r="I515" s="17">
        <f t="shared" si="29"/>
        <v>3534.33</v>
      </c>
      <c r="J515" s="17">
        <f t="shared" si="30"/>
        <v>4214.21</v>
      </c>
      <c r="K515" s="25">
        <f t="shared" si="31"/>
        <v>5714.35</v>
      </c>
    </row>
    <row r="516" spans="1:11" s="18" customFormat="1" ht="14.25" customHeight="1">
      <c r="A516" s="24">
        <f>'до 150 кВт'!A516</f>
        <v>44399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683</v>
      </c>
      <c r="H516" s="17">
        <f t="shared" si="28"/>
        <v>3033.12</v>
      </c>
      <c r="I516" s="17">
        <f t="shared" si="29"/>
        <v>3460.5899999999997</v>
      </c>
      <c r="J516" s="17">
        <f t="shared" si="30"/>
        <v>4140.47</v>
      </c>
      <c r="K516" s="25">
        <f t="shared" si="31"/>
        <v>5640.61</v>
      </c>
    </row>
    <row r="517" spans="1:11" s="18" customFormat="1" ht="14.25" customHeight="1">
      <c r="A517" s="24">
        <f>'до 150 кВт'!A517</f>
        <v>44399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683</v>
      </c>
      <c r="H517" s="17">
        <f t="shared" si="28"/>
        <v>2991.34</v>
      </c>
      <c r="I517" s="17">
        <f t="shared" si="29"/>
        <v>3418.81</v>
      </c>
      <c r="J517" s="17">
        <f t="shared" si="30"/>
        <v>4098.6900000000005</v>
      </c>
      <c r="K517" s="25">
        <f t="shared" si="31"/>
        <v>5598.830000000001</v>
      </c>
    </row>
    <row r="518" spans="1:11" s="18" customFormat="1" ht="14.25" customHeight="1">
      <c r="A518" s="24">
        <f>'до 150 кВт'!A518</f>
        <v>44399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683</v>
      </c>
      <c r="H518" s="17">
        <f t="shared" si="28"/>
        <v>3021.22</v>
      </c>
      <c r="I518" s="17">
        <f t="shared" si="29"/>
        <v>3448.69</v>
      </c>
      <c r="J518" s="17">
        <f t="shared" si="30"/>
        <v>4128.570000000001</v>
      </c>
      <c r="K518" s="25">
        <f t="shared" si="31"/>
        <v>5628.71</v>
      </c>
    </row>
    <row r="519" spans="1:11" s="18" customFormat="1" ht="14.25" customHeight="1">
      <c r="A519" s="24">
        <f>'до 150 кВт'!A519</f>
        <v>44399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683</v>
      </c>
      <c r="H519" s="17">
        <f t="shared" si="28"/>
        <v>3285.88</v>
      </c>
      <c r="I519" s="17">
        <f t="shared" si="29"/>
        <v>3713.35</v>
      </c>
      <c r="J519" s="17">
        <f t="shared" si="30"/>
        <v>4393.2300000000005</v>
      </c>
      <c r="K519" s="25">
        <f t="shared" si="31"/>
        <v>5893.37</v>
      </c>
    </row>
    <row r="520" spans="1:11" s="18" customFormat="1" ht="14.25" customHeight="1">
      <c r="A520" s="24">
        <f>'до 150 кВт'!A520</f>
        <v>44399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683</v>
      </c>
      <c r="H520" s="17">
        <f t="shared" si="28"/>
        <v>3606.21</v>
      </c>
      <c r="I520" s="17">
        <f t="shared" si="29"/>
        <v>4033.68</v>
      </c>
      <c r="J520" s="17">
        <f t="shared" si="30"/>
        <v>4713.56</v>
      </c>
      <c r="K520" s="25">
        <f t="shared" si="31"/>
        <v>6213.7</v>
      </c>
    </row>
    <row r="521" spans="1:11" s="18" customFormat="1" ht="14.25" customHeight="1">
      <c r="A521" s="24">
        <f>'до 150 кВт'!A521</f>
        <v>44399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683</v>
      </c>
      <c r="H521" s="17">
        <f t="shared" si="28"/>
        <v>3835.15</v>
      </c>
      <c r="I521" s="17">
        <f t="shared" si="29"/>
        <v>4262.62</v>
      </c>
      <c r="J521" s="17">
        <f t="shared" si="30"/>
        <v>4942.500000000001</v>
      </c>
      <c r="K521" s="25">
        <f t="shared" si="31"/>
        <v>6442.64</v>
      </c>
    </row>
    <row r="522" spans="1:11" s="18" customFormat="1" ht="14.25" customHeight="1">
      <c r="A522" s="24">
        <f>'до 150 кВт'!A522</f>
        <v>44399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683</v>
      </c>
      <c r="H522" s="17">
        <f aca="true" t="shared" si="32" ref="H522:H585">SUM(F522,G522,$M$3,$M$4)</f>
        <v>3959.65</v>
      </c>
      <c r="I522" s="17">
        <f aca="true" t="shared" si="33" ref="I522:I585">SUM(F522,G522,$N$3,$N$4)</f>
        <v>4387.12</v>
      </c>
      <c r="J522" s="17">
        <f aca="true" t="shared" si="34" ref="J522:J585">SUM(F522,G522,$O$3,$O$4)</f>
        <v>5067.000000000001</v>
      </c>
      <c r="K522" s="25">
        <f aca="true" t="shared" si="35" ref="K522:K585">SUM(F522,G522,$P$3,$P$4)</f>
        <v>6567.14</v>
      </c>
    </row>
    <row r="523" spans="1:11" s="18" customFormat="1" ht="14.25" customHeight="1">
      <c r="A523" s="24">
        <f>'до 150 кВт'!A523</f>
        <v>44399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683</v>
      </c>
      <c r="H523" s="17">
        <f t="shared" si="32"/>
        <v>4062.85</v>
      </c>
      <c r="I523" s="17">
        <f t="shared" si="33"/>
        <v>4490.320000000001</v>
      </c>
      <c r="J523" s="17">
        <f t="shared" si="34"/>
        <v>5170.2</v>
      </c>
      <c r="K523" s="25">
        <f t="shared" si="35"/>
        <v>6670.34</v>
      </c>
    </row>
    <row r="524" spans="1:11" s="18" customFormat="1" ht="14.25" customHeight="1">
      <c r="A524" s="24">
        <f>'до 150 кВт'!A524</f>
        <v>44399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683</v>
      </c>
      <c r="H524" s="17">
        <f t="shared" si="32"/>
        <v>4082.65</v>
      </c>
      <c r="I524" s="17">
        <f t="shared" si="33"/>
        <v>4510.12</v>
      </c>
      <c r="J524" s="17">
        <f t="shared" si="34"/>
        <v>5190.000000000001</v>
      </c>
      <c r="K524" s="25">
        <f t="shared" si="35"/>
        <v>6690.14</v>
      </c>
    </row>
    <row r="525" spans="1:11" s="18" customFormat="1" ht="14.25" customHeight="1">
      <c r="A525" s="24">
        <f>'до 150 кВт'!A525</f>
        <v>44399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683</v>
      </c>
      <c r="H525" s="17">
        <f t="shared" si="32"/>
        <v>4102.64</v>
      </c>
      <c r="I525" s="17">
        <f t="shared" si="33"/>
        <v>4530.11</v>
      </c>
      <c r="J525" s="17">
        <f t="shared" si="34"/>
        <v>5209.990000000001</v>
      </c>
      <c r="K525" s="25">
        <f t="shared" si="35"/>
        <v>6710.13</v>
      </c>
    </row>
    <row r="526" spans="1:11" s="18" customFormat="1" ht="14.25" customHeight="1">
      <c r="A526" s="24">
        <f>'до 150 кВт'!A526</f>
        <v>44399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683</v>
      </c>
      <c r="H526" s="17">
        <f t="shared" si="32"/>
        <v>4099.34</v>
      </c>
      <c r="I526" s="17">
        <f t="shared" si="33"/>
        <v>4526.81</v>
      </c>
      <c r="J526" s="17">
        <f t="shared" si="34"/>
        <v>5206.6900000000005</v>
      </c>
      <c r="K526" s="25">
        <f t="shared" si="35"/>
        <v>6706.830000000001</v>
      </c>
    </row>
    <row r="527" spans="1:11" s="18" customFormat="1" ht="14.25" customHeight="1">
      <c r="A527" s="24">
        <f>'до 150 кВт'!A527</f>
        <v>44399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683</v>
      </c>
      <c r="H527" s="17">
        <f t="shared" si="32"/>
        <v>4111.990000000001</v>
      </c>
      <c r="I527" s="17">
        <f t="shared" si="33"/>
        <v>4539.46</v>
      </c>
      <c r="J527" s="17">
        <f t="shared" si="34"/>
        <v>5219.340000000001</v>
      </c>
      <c r="K527" s="25">
        <f t="shared" si="35"/>
        <v>6719.4800000000005</v>
      </c>
    </row>
    <row r="528" spans="1:11" s="18" customFormat="1" ht="14.25" customHeight="1">
      <c r="A528" s="24">
        <f>'до 150 кВт'!A528</f>
        <v>44399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683</v>
      </c>
      <c r="H528" s="17">
        <f t="shared" si="32"/>
        <v>4123.63</v>
      </c>
      <c r="I528" s="17">
        <f t="shared" si="33"/>
        <v>4551.1</v>
      </c>
      <c r="J528" s="17">
        <f t="shared" si="34"/>
        <v>5230.9800000000005</v>
      </c>
      <c r="K528" s="25">
        <f t="shared" si="35"/>
        <v>6731.12</v>
      </c>
    </row>
    <row r="529" spans="1:11" s="18" customFormat="1" ht="14.25" customHeight="1">
      <c r="A529" s="24">
        <f>'до 150 кВт'!A529</f>
        <v>44399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683</v>
      </c>
      <c r="H529" s="17">
        <f t="shared" si="32"/>
        <v>4093.8</v>
      </c>
      <c r="I529" s="17">
        <f t="shared" si="33"/>
        <v>4521.27</v>
      </c>
      <c r="J529" s="17">
        <f t="shared" si="34"/>
        <v>5201.150000000001</v>
      </c>
      <c r="K529" s="25">
        <f t="shared" si="35"/>
        <v>6701.29</v>
      </c>
    </row>
    <row r="530" spans="1:11" s="18" customFormat="1" ht="14.25" customHeight="1">
      <c r="A530" s="24">
        <f>'до 150 кВт'!A530</f>
        <v>44399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683</v>
      </c>
      <c r="H530" s="17">
        <f t="shared" si="32"/>
        <v>4072.8</v>
      </c>
      <c r="I530" s="17">
        <f t="shared" si="33"/>
        <v>4500.27</v>
      </c>
      <c r="J530" s="17">
        <f t="shared" si="34"/>
        <v>5180.150000000001</v>
      </c>
      <c r="K530" s="25">
        <f t="shared" si="35"/>
        <v>6680.29</v>
      </c>
    </row>
    <row r="531" spans="1:11" s="18" customFormat="1" ht="14.25" customHeight="1">
      <c r="A531" s="24">
        <f>'до 150 кВт'!A531</f>
        <v>44399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683</v>
      </c>
      <c r="H531" s="17">
        <f t="shared" si="32"/>
        <v>4053.3700000000003</v>
      </c>
      <c r="I531" s="17">
        <f t="shared" si="33"/>
        <v>4480.840000000001</v>
      </c>
      <c r="J531" s="17">
        <f t="shared" si="34"/>
        <v>5160.72</v>
      </c>
      <c r="K531" s="25">
        <f t="shared" si="35"/>
        <v>6660.860000000001</v>
      </c>
    </row>
    <row r="532" spans="1:11" s="18" customFormat="1" ht="14.25" customHeight="1">
      <c r="A532" s="24">
        <f>'до 150 кВт'!A532</f>
        <v>44399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683</v>
      </c>
      <c r="H532" s="17">
        <f t="shared" si="32"/>
        <v>3970.65</v>
      </c>
      <c r="I532" s="17">
        <f t="shared" si="33"/>
        <v>4398.12</v>
      </c>
      <c r="J532" s="17">
        <f t="shared" si="34"/>
        <v>5078.000000000001</v>
      </c>
      <c r="K532" s="25">
        <f t="shared" si="35"/>
        <v>6578.14</v>
      </c>
    </row>
    <row r="533" spans="1:11" s="18" customFormat="1" ht="14.25" customHeight="1">
      <c r="A533" s="24">
        <f>'до 150 кВт'!A533</f>
        <v>44399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683</v>
      </c>
      <c r="H533" s="17">
        <f t="shared" si="32"/>
        <v>4022.96</v>
      </c>
      <c r="I533" s="17">
        <f t="shared" si="33"/>
        <v>4450.43</v>
      </c>
      <c r="J533" s="17">
        <f t="shared" si="34"/>
        <v>5130.31</v>
      </c>
      <c r="K533" s="25">
        <f t="shared" si="35"/>
        <v>6630.45</v>
      </c>
    </row>
    <row r="534" spans="1:11" s="18" customFormat="1" ht="14.25" customHeight="1">
      <c r="A534" s="24">
        <f>'до 150 кВт'!A534</f>
        <v>44399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683</v>
      </c>
      <c r="H534" s="17">
        <f t="shared" si="32"/>
        <v>4035.3300000000004</v>
      </c>
      <c r="I534" s="17">
        <f t="shared" si="33"/>
        <v>4462.8</v>
      </c>
      <c r="J534" s="17">
        <f t="shared" si="34"/>
        <v>5142.680000000001</v>
      </c>
      <c r="K534" s="25">
        <f t="shared" si="35"/>
        <v>6642.820000000001</v>
      </c>
    </row>
    <row r="535" spans="1:11" s="18" customFormat="1" ht="14.25" customHeight="1">
      <c r="A535" s="24">
        <f>'до 150 кВт'!A535</f>
        <v>44399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683</v>
      </c>
      <c r="H535" s="17">
        <f t="shared" si="32"/>
        <v>3966.63</v>
      </c>
      <c r="I535" s="17">
        <f t="shared" si="33"/>
        <v>4394.1</v>
      </c>
      <c r="J535" s="17">
        <f t="shared" si="34"/>
        <v>5073.9800000000005</v>
      </c>
      <c r="K535" s="25">
        <f t="shared" si="35"/>
        <v>6574.12</v>
      </c>
    </row>
    <row r="536" spans="1:11" s="18" customFormat="1" ht="14.25" customHeight="1">
      <c r="A536" s="24">
        <f>'до 150 кВт'!A536</f>
        <v>44399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683</v>
      </c>
      <c r="H536" s="17">
        <f t="shared" si="32"/>
        <v>3778.79</v>
      </c>
      <c r="I536" s="17">
        <f t="shared" si="33"/>
        <v>4206.26</v>
      </c>
      <c r="J536" s="17">
        <f t="shared" si="34"/>
        <v>4886.14</v>
      </c>
      <c r="K536" s="25">
        <f t="shared" si="35"/>
        <v>6386.28</v>
      </c>
    </row>
    <row r="537" spans="1:11" s="18" customFormat="1" ht="14.25" customHeight="1">
      <c r="A537" s="24">
        <f>'до 150 кВт'!A537</f>
        <v>44400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683</v>
      </c>
      <c r="H537" s="17">
        <f t="shared" si="32"/>
        <v>3384.9900000000002</v>
      </c>
      <c r="I537" s="17">
        <f t="shared" si="33"/>
        <v>3812.46</v>
      </c>
      <c r="J537" s="17">
        <f t="shared" si="34"/>
        <v>4492.340000000001</v>
      </c>
      <c r="K537" s="25">
        <f t="shared" si="35"/>
        <v>5992.4800000000005</v>
      </c>
    </row>
    <row r="538" spans="1:11" s="18" customFormat="1" ht="14.25" customHeight="1">
      <c r="A538" s="24">
        <f>'до 150 кВт'!A538</f>
        <v>44400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683</v>
      </c>
      <c r="H538" s="17">
        <f t="shared" si="32"/>
        <v>3204.9500000000003</v>
      </c>
      <c r="I538" s="17">
        <f t="shared" si="33"/>
        <v>3632.4199999999996</v>
      </c>
      <c r="J538" s="17">
        <f t="shared" si="34"/>
        <v>4312.3</v>
      </c>
      <c r="K538" s="25">
        <f t="shared" si="35"/>
        <v>5812.4400000000005</v>
      </c>
    </row>
    <row r="539" spans="1:11" s="18" customFormat="1" ht="14.25" customHeight="1">
      <c r="A539" s="24">
        <f>'до 150 кВт'!A539</f>
        <v>44400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683</v>
      </c>
      <c r="H539" s="17">
        <f t="shared" si="32"/>
        <v>3091.57</v>
      </c>
      <c r="I539" s="17">
        <f t="shared" si="33"/>
        <v>3519.04</v>
      </c>
      <c r="J539" s="17">
        <f t="shared" si="34"/>
        <v>4198.920000000001</v>
      </c>
      <c r="K539" s="25">
        <f t="shared" si="35"/>
        <v>5699.06</v>
      </c>
    </row>
    <row r="540" spans="1:11" s="18" customFormat="1" ht="14.25" customHeight="1">
      <c r="A540" s="24">
        <f>'до 150 кВт'!A540</f>
        <v>44400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683</v>
      </c>
      <c r="H540" s="17">
        <f t="shared" si="32"/>
        <v>2970.62</v>
      </c>
      <c r="I540" s="17">
        <f t="shared" si="33"/>
        <v>3398.0899999999997</v>
      </c>
      <c r="J540" s="17">
        <f t="shared" si="34"/>
        <v>4077.97</v>
      </c>
      <c r="K540" s="25">
        <f t="shared" si="35"/>
        <v>5578.11</v>
      </c>
    </row>
    <row r="541" spans="1:11" s="18" customFormat="1" ht="14.25" customHeight="1">
      <c r="A541" s="24">
        <f>'до 150 кВт'!A541</f>
        <v>44400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683</v>
      </c>
      <c r="H541" s="17">
        <f t="shared" si="32"/>
        <v>2969.52</v>
      </c>
      <c r="I541" s="17">
        <f t="shared" si="33"/>
        <v>3396.99</v>
      </c>
      <c r="J541" s="17">
        <f t="shared" si="34"/>
        <v>4076.87</v>
      </c>
      <c r="K541" s="25">
        <f t="shared" si="35"/>
        <v>5577.01</v>
      </c>
    </row>
    <row r="542" spans="1:11" s="18" customFormat="1" ht="14.25" customHeight="1">
      <c r="A542" s="24">
        <f>'до 150 кВт'!A542</f>
        <v>44400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683</v>
      </c>
      <c r="H542" s="17">
        <f t="shared" si="32"/>
        <v>3052.13</v>
      </c>
      <c r="I542" s="17">
        <f t="shared" si="33"/>
        <v>3479.6</v>
      </c>
      <c r="J542" s="17">
        <f t="shared" si="34"/>
        <v>4159.4800000000005</v>
      </c>
      <c r="K542" s="25">
        <f t="shared" si="35"/>
        <v>5659.62</v>
      </c>
    </row>
    <row r="543" spans="1:11" s="18" customFormat="1" ht="14.25" customHeight="1">
      <c r="A543" s="24">
        <f>'до 150 кВт'!A543</f>
        <v>44400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683</v>
      </c>
      <c r="H543" s="17">
        <f t="shared" si="32"/>
        <v>3266.38</v>
      </c>
      <c r="I543" s="17">
        <f t="shared" si="33"/>
        <v>3693.85</v>
      </c>
      <c r="J543" s="17">
        <f t="shared" si="34"/>
        <v>4373.7300000000005</v>
      </c>
      <c r="K543" s="25">
        <f t="shared" si="35"/>
        <v>5873.87</v>
      </c>
    </row>
    <row r="544" spans="1:11" s="18" customFormat="1" ht="14.25" customHeight="1">
      <c r="A544" s="24">
        <f>'до 150 кВт'!A544</f>
        <v>44400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683</v>
      </c>
      <c r="H544" s="17">
        <f t="shared" si="32"/>
        <v>3630.63</v>
      </c>
      <c r="I544" s="17">
        <f t="shared" si="33"/>
        <v>4058.1</v>
      </c>
      <c r="J544" s="17">
        <f t="shared" si="34"/>
        <v>4737.9800000000005</v>
      </c>
      <c r="K544" s="25">
        <f t="shared" si="35"/>
        <v>6238.12</v>
      </c>
    </row>
    <row r="545" spans="1:11" s="18" customFormat="1" ht="14.25" customHeight="1">
      <c r="A545" s="24">
        <f>'до 150 кВт'!A545</f>
        <v>44400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683</v>
      </c>
      <c r="H545" s="17">
        <f t="shared" si="32"/>
        <v>3887.31</v>
      </c>
      <c r="I545" s="17">
        <f t="shared" si="33"/>
        <v>4314.78</v>
      </c>
      <c r="J545" s="17">
        <f t="shared" si="34"/>
        <v>4994.660000000001</v>
      </c>
      <c r="K545" s="25">
        <f t="shared" si="35"/>
        <v>6494.8</v>
      </c>
    </row>
    <row r="546" spans="1:11" s="18" customFormat="1" ht="14.25" customHeight="1">
      <c r="A546" s="24">
        <f>'до 150 кВт'!A546</f>
        <v>44400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683</v>
      </c>
      <c r="H546" s="17">
        <f t="shared" si="32"/>
        <v>3923.3700000000003</v>
      </c>
      <c r="I546" s="17">
        <f t="shared" si="33"/>
        <v>4350.840000000001</v>
      </c>
      <c r="J546" s="17">
        <f t="shared" si="34"/>
        <v>5030.72</v>
      </c>
      <c r="K546" s="25">
        <f t="shared" si="35"/>
        <v>6530.860000000001</v>
      </c>
    </row>
    <row r="547" spans="1:11" s="18" customFormat="1" ht="14.25" customHeight="1">
      <c r="A547" s="24">
        <f>'до 150 кВт'!A547</f>
        <v>44400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683</v>
      </c>
      <c r="H547" s="17">
        <f t="shared" si="32"/>
        <v>3932.4500000000003</v>
      </c>
      <c r="I547" s="17">
        <f t="shared" si="33"/>
        <v>4359.920000000001</v>
      </c>
      <c r="J547" s="17">
        <f t="shared" si="34"/>
        <v>5039.8</v>
      </c>
      <c r="K547" s="25">
        <f t="shared" si="35"/>
        <v>6539.9400000000005</v>
      </c>
    </row>
    <row r="548" spans="1:11" s="18" customFormat="1" ht="14.25" customHeight="1">
      <c r="A548" s="24">
        <f>'до 150 кВт'!A548</f>
        <v>44400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683</v>
      </c>
      <c r="H548" s="17">
        <f t="shared" si="32"/>
        <v>3959.94</v>
      </c>
      <c r="I548" s="17">
        <f t="shared" si="33"/>
        <v>4387.410000000001</v>
      </c>
      <c r="J548" s="17">
        <f t="shared" si="34"/>
        <v>5067.29</v>
      </c>
      <c r="K548" s="25">
        <f t="shared" si="35"/>
        <v>6567.43</v>
      </c>
    </row>
    <row r="549" spans="1:11" s="18" customFormat="1" ht="14.25" customHeight="1">
      <c r="A549" s="24">
        <f>'до 150 кВт'!A549</f>
        <v>44400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683</v>
      </c>
      <c r="H549" s="17">
        <f t="shared" si="32"/>
        <v>3949.98</v>
      </c>
      <c r="I549" s="17">
        <f t="shared" si="33"/>
        <v>4377.45</v>
      </c>
      <c r="J549" s="17">
        <f t="shared" si="34"/>
        <v>5057.330000000001</v>
      </c>
      <c r="K549" s="25">
        <f t="shared" si="35"/>
        <v>6557.47</v>
      </c>
    </row>
    <row r="550" spans="1:11" s="18" customFormat="1" ht="14.25" customHeight="1">
      <c r="A550" s="24">
        <f>'до 150 кВт'!A550</f>
        <v>44400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683</v>
      </c>
      <c r="H550" s="17">
        <f t="shared" si="32"/>
        <v>3948.35</v>
      </c>
      <c r="I550" s="17">
        <f t="shared" si="33"/>
        <v>4375.820000000001</v>
      </c>
      <c r="J550" s="17">
        <f t="shared" si="34"/>
        <v>5055.7</v>
      </c>
      <c r="K550" s="25">
        <f t="shared" si="35"/>
        <v>6555.84</v>
      </c>
    </row>
    <row r="551" spans="1:11" s="18" customFormat="1" ht="14.25" customHeight="1">
      <c r="A551" s="24">
        <f>'до 150 кВт'!A551</f>
        <v>44400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683</v>
      </c>
      <c r="H551" s="17">
        <f t="shared" si="32"/>
        <v>3952.02</v>
      </c>
      <c r="I551" s="17">
        <f t="shared" si="33"/>
        <v>4379.490000000001</v>
      </c>
      <c r="J551" s="17">
        <f t="shared" si="34"/>
        <v>5059.37</v>
      </c>
      <c r="K551" s="25">
        <f t="shared" si="35"/>
        <v>6559.51</v>
      </c>
    </row>
    <row r="552" spans="1:11" s="18" customFormat="1" ht="14.25" customHeight="1">
      <c r="A552" s="24">
        <f>'до 150 кВт'!A552</f>
        <v>44400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683</v>
      </c>
      <c r="H552" s="17">
        <f t="shared" si="32"/>
        <v>3957.31</v>
      </c>
      <c r="I552" s="17">
        <f t="shared" si="33"/>
        <v>4384.78</v>
      </c>
      <c r="J552" s="17">
        <f t="shared" si="34"/>
        <v>5064.660000000001</v>
      </c>
      <c r="K552" s="25">
        <f t="shared" si="35"/>
        <v>6564.8</v>
      </c>
    </row>
    <row r="553" spans="1:11" s="18" customFormat="1" ht="14.25" customHeight="1">
      <c r="A553" s="24">
        <f>'до 150 кВт'!A553</f>
        <v>44400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683</v>
      </c>
      <c r="H553" s="17">
        <f t="shared" si="32"/>
        <v>3954.25</v>
      </c>
      <c r="I553" s="17">
        <f t="shared" si="33"/>
        <v>4381.72</v>
      </c>
      <c r="J553" s="17">
        <f t="shared" si="34"/>
        <v>5061.6</v>
      </c>
      <c r="K553" s="25">
        <f t="shared" si="35"/>
        <v>6561.740000000001</v>
      </c>
    </row>
    <row r="554" spans="1:11" s="18" customFormat="1" ht="14.25" customHeight="1">
      <c r="A554" s="24">
        <f>'до 150 кВт'!A554</f>
        <v>44400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683</v>
      </c>
      <c r="H554" s="17">
        <f t="shared" si="32"/>
        <v>3934.43</v>
      </c>
      <c r="I554" s="17">
        <f t="shared" si="33"/>
        <v>4361.900000000001</v>
      </c>
      <c r="J554" s="17">
        <f t="shared" si="34"/>
        <v>5041.78</v>
      </c>
      <c r="K554" s="25">
        <f t="shared" si="35"/>
        <v>6541.92</v>
      </c>
    </row>
    <row r="555" spans="1:11" s="18" customFormat="1" ht="14.25" customHeight="1">
      <c r="A555" s="24">
        <f>'до 150 кВт'!A555</f>
        <v>44400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683</v>
      </c>
      <c r="H555" s="17">
        <f t="shared" si="32"/>
        <v>3925.38</v>
      </c>
      <c r="I555" s="17">
        <f t="shared" si="33"/>
        <v>4352.85</v>
      </c>
      <c r="J555" s="17">
        <f t="shared" si="34"/>
        <v>5032.7300000000005</v>
      </c>
      <c r="K555" s="25">
        <f t="shared" si="35"/>
        <v>6532.87</v>
      </c>
    </row>
    <row r="556" spans="1:11" s="18" customFormat="1" ht="14.25" customHeight="1">
      <c r="A556" s="24">
        <f>'до 150 кВт'!A556</f>
        <v>44400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683</v>
      </c>
      <c r="H556" s="17">
        <f t="shared" si="32"/>
        <v>3913.57</v>
      </c>
      <c r="I556" s="17">
        <f t="shared" si="33"/>
        <v>4341.04</v>
      </c>
      <c r="J556" s="17">
        <f t="shared" si="34"/>
        <v>5020.920000000001</v>
      </c>
      <c r="K556" s="25">
        <f t="shared" si="35"/>
        <v>6521.06</v>
      </c>
    </row>
    <row r="557" spans="1:11" s="18" customFormat="1" ht="14.25" customHeight="1">
      <c r="A557" s="24">
        <f>'до 150 кВт'!A557</f>
        <v>44400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683</v>
      </c>
      <c r="H557" s="17">
        <f t="shared" si="32"/>
        <v>3904.53</v>
      </c>
      <c r="I557" s="17">
        <f t="shared" si="33"/>
        <v>4332.000000000001</v>
      </c>
      <c r="J557" s="17">
        <f t="shared" si="34"/>
        <v>5011.88</v>
      </c>
      <c r="K557" s="25">
        <f t="shared" si="35"/>
        <v>6512.02</v>
      </c>
    </row>
    <row r="558" spans="1:11" s="18" customFormat="1" ht="14.25" customHeight="1">
      <c r="A558" s="24">
        <f>'до 150 кВт'!A558</f>
        <v>44400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683</v>
      </c>
      <c r="H558" s="17">
        <f t="shared" si="32"/>
        <v>3930.71</v>
      </c>
      <c r="I558" s="17">
        <f t="shared" si="33"/>
        <v>4358.18</v>
      </c>
      <c r="J558" s="17">
        <f t="shared" si="34"/>
        <v>5038.06</v>
      </c>
      <c r="K558" s="25">
        <f t="shared" si="35"/>
        <v>6538.2</v>
      </c>
    </row>
    <row r="559" spans="1:11" s="18" customFormat="1" ht="14.25" customHeight="1">
      <c r="A559" s="24">
        <f>'до 150 кВт'!A559</f>
        <v>44400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683</v>
      </c>
      <c r="H559" s="17">
        <f t="shared" si="32"/>
        <v>3925.65</v>
      </c>
      <c r="I559" s="17">
        <f t="shared" si="33"/>
        <v>4353.12</v>
      </c>
      <c r="J559" s="17">
        <f t="shared" si="34"/>
        <v>5033.000000000001</v>
      </c>
      <c r="K559" s="25">
        <f t="shared" si="35"/>
        <v>6533.14</v>
      </c>
    </row>
    <row r="560" spans="1:11" s="18" customFormat="1" ht="14.25" customHeight="1">
      <c r="A560" s="24">
        <f>'до 150 кВт'!A560</f>
        <v>44400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683</v>
      </c>
      <c r="H560" s="17">
        <f t="shared" si="32"/>
        <v>3770.8300000000004</v>
      </c>
      <c r="I560" s="17">
        <f t="shared" si="33"/>
        <v>4198.3</v>
      </c>
      <c r="J560" s="17">
        <f t="shared" si="34"/>
        <v>4878.180000000001</v>
      </c>
      <c r="K560" s="25">
        <f t="shared" si="35"/>
        <v>6378.320000000001</v>
      </c>
    </row>
    <row r="561" spans="1:11" s="18" customFormat="1" ht="14.25" customHeight="1">
      <c r="A561" s="24">
        <f>'до 150 кВт'!A561</f>
        <v>44401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683</v>
      </c>
      <c r="H561" s="17">
        <f t="shared" si="32"/>
        <v>3342.94</v>
      </c>
      <c r="I561" s="17">
        <f t="shared" si="33"/>
        <v>3770.41</v>
      </c>
      <c r="J561" s="17">
        <f t="shared" si="34"/>
        <v>4450.29</v>
      </c>
      <c r="K561" s="25">
        <f t="shared" si="35"/>
        <v>5950.43</v>
      </c>
    </row>
    <row r="562" spans="1:11" s="18" customFormat="1" ht="14.25" customHeight="1">
      <c r="A562" s="24">
        <f>'до 150 кВт'!A562</f>
        <v>44401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683</v>
      </c>
      <c r="H562" s="17">
        <f t="shared" si="32"/>
        <v>3204.5499999999997</v>
      </c>
      <c r="I562" s="17">
        <f t="shared" si="33"/>
        <v>3632.02</v>
      </c>
      <c r="J562" s="17">
        <f t="shared" si="34"/>
        <v>4311.900000000001</v>
      </c>
      <c r="K562" s="25">
        <f t="shared" si="35"/>
        <v>5812.04</v>
      </c>
    </row>
    <row r="563" spans="1:11" s="18" customFormat="1" ht="14.25" customHeight="1">
      <c r="A563" s="24">
        <f>'до 150 кВт'!A563</f>
        <v>44401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683</v>
      </c>
      <c r="H563" s="17">
        <f t="shared" si="32"/>
        <v>3105.57</v>
      </c>
      <c r="I563" s="17">
        <f t="shared" si="33"/>
        <v>3533.04</v>
      </c>
      <c r="J563" s="17">
        <f t="shared" si="34"/>
        <v>4212.920000000001</v>
      </c>
      <c r="K563" s="25">
        <f t="shared" si="35"/>
        <v>5713.06</v>
      </c>
    </row>
    <row r="564" spans="1:11" s="18" customFormat="1" ht="14.25" customHeight="1">
      <c r="A564" s="24">
        <f>'до 150 кВт'!A564</f>
        <v>44401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683</v>
      </c>
      <c r="H564" s="17">
        <f t="shared" si="32"/>
        <v>3019.78</v>
      </c>
      <c r="I564" s="17">
        <f t="shared" si="33"/>
        <v>3447.25</v>
      </c>
      <c r="J564" s="17">
        <f t="shared" si="34"/>
        <v>4127.13</v>
      </c>
      <c r="K564" s="25">
        <f t="shared" si="35"/>
        <v>5627.27</v>
      </c>
    </row>
    <row r="565" spans="1:11" s="18" customFormat="1" ht="14.25" customHeight="1">
      <c r="A565" s="24">
        <f>'до 150 кВт'!A565</f>
        <v>44401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683</v>
      </c>
      <c r="H565" s="17">
        <f t="shared" si="32"/>
        <v>2958.6</v>
      </c>
      <c r="I565" s="17">
        <f t="shared" si="33"/>
        <v>3386.0699999999997</v>
      </c>
      <c r="J565" s="17">
        <f t="shared" si="34"/>
        <v>4065.95</v>
      </c>
      <c r="K565" s="25">
        <f t="shared" si="35"/>
        <v>5566.09</v>
      </c>
    </row>
    <row r="566" spans="1:11" s="18" customFormat="1" ht="14.25" customHeight="1">
      <c r="A566" s="24">
        <f>'до 150 кВт'!A566</f>
        <v>44401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683</v>
      </c>
      <c r="H566" s="17">
        <f t="shared" si="32"/>
        <v>2960.11</v>
      </c>
      <c r="I566" s="17">
        <f t="shared" si="33"/>
        <v>3387.58</v>
      </c>
      <c r="J566" s="17">
        <f t="shared" si="34"/>
        <v>4067.46</v>
      </c>
      <c r="K566" s="25">
        <f t="shared" si="35"/>
        <v>5567.6</v>
      </c>
    </row>
    <row r="567" spans="1:11" s="18" customFormat="1" ht="14.25" customHeight="1">
      <c r="A567" s="24">
        <f>'до 150 кВт'!A567</f>
        <v>44401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683</v>
      </c>
      <c r="H567" s="17">
        <f t="shared" si="32"/>
        <v>3009.93</v>
      </c>
      <c r="I567" s="17">
        <f t="shared" si="33"/>
        <v>3437.4</v>
      </c>
      <c r="J567" s="17">
        <f t="shared" si="34"/>
        <v>4117.280000000001</v>
      </c>
      <c r="K567" s="25">
        <f t="shared" si="35"/>
        <v>5617.42</v>
      </c>
    </row>
    <row r="568" spans="1:11" s="18" customFormat="1" ht="14.25" customHeight="1">
      <c r="A568" s="24">
        <f>'до 150 кВт'!A568</f>
        <v>44401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683</v>
      </c>
      <c r="H568" s="17">
        <f t="shared" si="32"/>
        <v>3095.5800000000004</v>
      </c>
      <c r="I568" s="17">
        <f t="shared" si="33"/>
        <v>3523.0499999999997</v>
      </c>
      <c r="J568" s="17">
        <f t="shared" si="34"/>
        <v>4202.93</v>
      </c>
      <c r="K568" s="25">
        <f t="shared" si="35"/>
        <v>5703.070000000001</v>
      </c>
    </row>
    <row r="569" spans="1:11" s="18" customFormat="1" ht="14.25" customHeight="1">
      <c r="A569" s="24">
        <f>'до 150 кВт'!A569</f>
        <v>44401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683</v>
      </c>
      <c r="H569" s="17">
        <f t="shared" si="32"/>
        <v>3410.71</v>
      </c>
      <c r="I569" s="17">
        <f t="shared" si="33"/>
        <v>3838.18</v>
      </c>
      <c r="J569" s="17">
        <f t="shared" si="34"/>
        <v>4518.06</v>
      </c>
      <c r="K569" s="25">
        <f t="shared" si="35"/>
        <v>6018.2</v>
      </c>
    </row>
    <row r="570" spans="1:11" s="18" customFormat="1" ht="14.25" customHeight="1">
      <c r="A570" s="24">
        <f>'до 150 кВт'!A570</f>
        <v>44401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683</v>
      </c>
      <c r="H570" s="17">
        <f t="shared" si="32"/>
        <v>3751.59</v>
      </c>
      <c r="I570" s="17">
        <f t="shared" si="33"/>
        <v>4179.06</v>
      </c>
      <c r="J570" s="17">
        <f t="shared" si="34"/>
        <v>4858.9400000000005</v>
      </c>
      <c r="K570" s="25">
        <f t="shared" si="35"/>
        <v>6359.080000000001</v>
      </c>
    </row>
    <row r="571" spans="1:11" s="18" customFormat="1" ht="14.25" customHeight="1">
      <c r="A571" s="24">
        <f>'до 150 кВт'!A571</f>
        <v>44401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683</v>
      </c>
      <c r="H571" s="17">
        <f t="shared" si="32"/>
        <v>3792.9500000000003</v>
      </c>
      <c r="I571" s="17">
        <f t="shared" si="33"/>
        <v>4220.420000000001</v>
      </c>
      <c r="J571" s="17">
        <f t="shared" si="34"/>
        <v>4900.3</v>
      </c>
      <c r="K571" s="25">
        <f t="shared" si="35"/>
        <v>6400.4400000000005</v>
      </c>
    </row>
    <row r="572" spans="1:11" s="18" customFormat="1" ht="14.25" customHeight="1">
      <c r="A572" s="24">
        <f>'до 150 кВт'!A572</f>
        <v>44401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683</v>
      </c>
      <c r="H572" s="17">
        <f t="shared" si="32"/>
        <v>3800.81</v>
      </c>
      <c r="I572" s="17">
        <f t="shared" si="33"/>
        <v>4228.28</v>
      </c>
      <c r="J572" s="17">
        <f t="shared" si="34"/>
        <v>4908.160000000001</v>
      </c>
      <c r="K572" s="25">
        <f t="shared" si="35"/>
        <v>6408.3</v>
      </c>
    </row>
    <row r="573" spans="1:11" s="18" customFormat="1" ht="14.25" customHeight="1">
      <c r="A573" s="24">
        <f>'до 150 кВт'!A573</f>
        <v>44401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683</v>
      </c>
      <c r="H573" s="17">
        <f t="shared" si="32"/>
        <v>3805.54</v>
      </c>
      <c r="I573" s="17">
        <f t="shared" si="33"/>
        <v>4233.01</v>
      </c>
      <c r="J573" s="17">
        <f t="shared" si="34"/>
        <v>4912.89</v>
      </c>
      <c r="K573" s="25">
        <f t="shared" si="35"/>
        <v>6413.03</v>
      </c>
    </row>
    <row r="574" spans="1:11" s="18" customFormat="1" ht="14.25" customHeight="1">
      <c r="A574" s="24">
        <f>'до 150 кВт'!A574</f>
        <v>44401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683</v>
      </c>
      <c r="H574" s="17">
        <f t="shared" si="32"/>
        <v>3801.8700000000003</v>
      </c>
      <c r="I574" s="17">
        <f t="shared" si="33"/>
        <v>4229.340000000001</v>
      </c>
      <c r="J574" s="17">
        <f t="shared" si="34"/>
        <v>4909.22</v>
      </c>
      <c r="K574" s="25">
        <f t="shared" si="35"/>
        <v>6409.360000000001</v>
      </c>
    </row>
    <row r="575" spans="1:11" s="18" customFormat="1" ht="14.25" customHeight="1">
      <c r="A575" s="24">
        <f>'до 150 кВт'!A575</f>
        <v>44401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683</v>
      </c>
      <c r="H575" s="17">
        <f t="shared" si="32"/>
        <v>3803.7000000000003</v>
      </c>
      <c r="I575" s="17">
        <f t="shared" si="33"/>
        <v>4231.170000000001</v>
      </c>
      <c r="J575" s="17">
        <f t="shared" si="34"/>
        <v>4911.05</v>
      </c>
      <c r="K575" s="25">
        <f t="shared" si="35"/>
        <v>6411.1900000000005</v>
      </c>
    </row>
    <row r="576" spans="1:11" s="18" customFormat="1" ht="14.25" customHeight="1">
      <c r="A576" s="24">
        <f>'до 150 кВт'!A576</f>
        <v>44401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683</v>
      </c>
      <c r="H576" s="17">
        <f t="shared" si="32"/>
        <v>3840.61</v>
      </c>
      <c r="I576" s="17">
        <f t="shared" si="33"/>
        <v>4268.080000000001</v>
      </c>
      <c r="J576" s="17">
        <f t="shared" si="34"/>
        <v>4947.96</v>
      </c>
      <c r="K576" s="25">
        <f t="shared" si="35"/>
        <v>6448.1</v>
      </c>
    </row>
    <row r="577" spans="1:11" s="18" customFormat="1" ht="14.25" customHeight="1">
      <c r="A577" s="24">
        <f>'до 150 кВт'!A577</f>
        <v>44401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683</v>
      </c>
      <c r="H577" s="17">
        <f t="shared" si="32"/>
        <v>3856.03</v>
      </c>
      <c r="I577" s="17">
        <f t="shared" si="33"/>
        <v>4283.500000000001</v>
      </c>
      <c r="J577" s="17">
        <f t="shared" si="34"/>
        <v>4963.38</v>
      </c>
      <c r="K577" s="25">
        <f t="shared" si="35"/>
        <v>6463.52</v>
      </c>
    </row>
    <row r="578" spans="1:11" s="18" customFormat="1" ht="14.25" customHeight="1">
      <c r="A578" s="24">
        <f>'до 150 кВт'!A578</f>
        <v>44401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683</v>
      </c>
      <c r="H578" s="17">
        <f t="shared" si="32"/>
        <v>3841.39</v>
      </c>
      <c r="I578" s="17">
        <f t="shared" si="33"/>
        <v>4268.86</v>
      </c>
      <c r="J578" s="17">
        <f t="shared" si="34"/>
        <v>4948.740000000001</v>
      </c>
      <c r="K578" s="25">
        <f t="shared" si="35"/>
        <v>6448.88</v>
      </c>
    </row>
    <row r="579" spans="1:11" s="18" customFormat="1" ht="14.25" customHeight="1">
      <c r="A579" s="24">
        <f>'до 150 кВт'!A579</f>
        <v>44401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683</v>
      </c>
      <c r="H579" s="17">
        <f t="shared" si="32"/>
        <v>3805.9100000000003</v>
      </c>
      <c r="I579" s="17">
        <f t="shared" si="33"/>
        <v>4233.38</v>
      </c>
      <c r="J579" s="17">
        <f t="shared" si="34"/>
        <v>4913.260000000001</v>
      </c>
      <c r="K579" s="25">
        <f t="shared" si="35"/>
        <v>6413.400000000001</v>
      </c>
    </row>
    <row r="580" spans="1:11" s="18" customFormat="1" ht="14.25" customHeight="1">
      <c r="A580" s="24">
        <f>'до 150 кВт'!A580</f>
        <v>44401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683</v>
      </c>
      <c r="H580" s="17">
        <f t="shared" si="32"/>
        <v>3788.61</v>
      </c>
      <c r="I580" s="17">
        <f t="shared" si="33"/>
        <v>4216.080000000001</v>
      </c>
      <c r="J580" s="17">
        <f t="shared" si="34"/>
        <v>4895.96</v>
      </c>
      <c r="K580" s="25">
        <f t="shared" si="35"/>
        <v>6396.1</v>
      </c>
    </row>
    <row r="581" spans="1:11" s="18" customFormat="1" ht="14.25" customHeight="1">
      <c r="A581" s="24">
        <f>'до 150 кВт'!A581</f>
        <v>44401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683</v>
      </c>
      <c r="H581" s="17">
        <f t="shared" si="32"/>
        <v>3789.13</v>
      </c>
      <c r="I581" s="17">
        <f t="shared" si="33"/>
        <v>4216.6</v>
      </c>
      <c r="J581" s="17">
        <f t="shared" si="34"/>
        <v>4896.4800000000005</v>
      </c>
      <c r="K581" s="25">
        <f t="shared" si="35"/>
        <v>6396.62</v>
      </c>
    </row>
    <row r="582" spans="1:11" s="18" customFormat="1" ht="14.25" customHeight="1">
      <c r="A582" s="24">
        <f>'до 150 кВт'!A582</f>
        <v>44401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683</v>
      </c>
      <c r="H582" s="17">
        <f t="shared" si="32"/>
        <v>3806.03</v>
      </c>
      <c r="I582" s="17">
        <f t="shared" si="33"/>
        <v>4233.500000000001</v>
      </c>
      <c r="J582" s="17">
        <f t="shared" si="34"/>
        <v>4913.38</v>
      </c>
      <c r="K582" s="25">
        <f t="shared" si="35"/>
        <v>6413.52</v>
      </c>
    </row>
    <row r="583" spans="1:11" s="18" customFormat="1" ht="14.25" customHeight="1">
      <c r="A583" s="24">
        <f>'до 150 кВт'!A583</f>
        <v>44401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683</v>
      </c>
      <c r="H583" s="17">
        <f t="shared" si="32"/>
        <v>3795.46</v>
      </c>
      <c r="I583" s="17">
        <f t="shared" si="33"/>
        <v>4222.93</v>
      </c>
      <c r="J583" s="17">
        <f t="shared" si="34"/>
        <v>4902.81</v>
      </c>
      <c r="K583" s="25">
        <f t="shared" si="35"/>
        <v>6402.95</v>
      </c>
    </row>
    <row r="584" spans="1:11" s="18" customFormat="1" ht="14.25" customHeight="1">
      <c r="A584" s="24">
        <f>'до 150 кВт'!A584</f>
        <v>44401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683</v>
      </c>
      <c r="H584" s="17">
        <f t="shared" si="32"/>
        <v>3496.42</v>
      </c>
      <c r="I584" s="17">
        <f t="shared" si="33"/>
        <v>3923.89</v>
      </c>
      <c r="J584" s="17">
        <f t="shared" si="34"/>
        <v>4603.77</v>
      </c>
      <c r="K584" s="25">
        <f t="shared" si="35"/>
        <v>6103.910000000001</v>
      </c>
    </row>
    <row r="585" spans="1:11" s="18" customFormat="1" ht="14.25" customHeight="1">
      <c r="A585" s="24">
        <f>'до 150 кВт'!A585</f>
        <v>44402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683</v>
      </c>
      <c r="H585" s="17">
        <f t="shared" si="32"/>
        <v>3386.14</v>
      </c>
      <c r="I585" s="17">
        <f t="shared" si="33"/>
        <v>3813.6099999999997</v>
      </c>
      <c r="J585" s="17">
        <f t="shared" si="34"/>
        <v>4493.490000000001</v>
      </c>
      <c r="K585" s="25">
        <f t="shared" si="35"/>
        <v>5993.63</v>
      </c>
    </row>
    <row r="586" spans="1:11" s="18" customFormat="1" ht="14.25" customHeight="1">
      <c r="A586" s="24">
        <f>'до 150 кВт'!A586</f>
        <v>44402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683</v>
      </c>
      <c r="H586" s="17">
        <f aca="true" t="shared" si="36" ref="H586:H649">SUM(F586,G586,$M$3,$M$4)</f>
        <v>3151.11</v>
      </c>
      <c r="I586" s="17">
        <f aca="true" t="shared" si="37" ref="I586:I649">SUM(F586,G586,$N$3,$N$4)</f>
        <v>3578.58</v>
      </c>
      <c r="J586" s="17">
        <f aca="true" t="shared" si="38" ref="J586:J649">SUM(F586,G586,$O$3,$O$4)</f>
        <v>4258.46</v>
      </c>
      <c r="K586" s="25">
        <f aca="true" t="shared" si="39" ref="K586:K649">SUM(F586,G586,$P$3,$P$4)</f>
        <v>5758.6</v>
      </c>
    </row>
    <row r="587" spans="1:11" s="18" customFormat="1" ht="14.25" customHeight="1">
      <c r="A587" s="24">
        <f>'до 150 кВт'!A587</f>
        <v>44402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683</v>
      </c>
      <c r="H587" s="17">
        <f t="shared" si="36"/>
        <v>3073.9500000000003</v>
      </c>
      <c r="I587" s="17">
        <f t="shared" si="37"/>
        <v>3501.4199999999996</v>
      </c>
      <c r="J587" s="17">
        <f t="shared" si="38"/>
        <v>4181.3</v>
      </c>
      <c r="K587" s="25">
        <f t="shared" si="39"/>
        <v>5681.4400000000005</v>
      </c>
    </row>
    <row r="588" spans="1:11" s="18" customFormat="1" ht="14.25" customHeight="1">
      <c r="A588" s="24">
        <f>'до 150 кВт'!A588</f>
        <v>44402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683</v>
      </c>
      <c r="H588" s="17">
        <f t="shared" si="36"/>
        <v>2992.15</v>
      </c>
      <c r="I588" s="17">
        <f t="shared" si="37"/>
        <v>3419.62</v>
      </c>
      <c r="J588" s="17">
        <f t="shared" si="38"/>
        <v>4099.5</v>
      </c>
      <c r="K588" s="25">
        <f t="shared" si="39"/>
        <v>5599.64</v>
      </c>
    </row>
    <row r="589" spans="1:11" s="18" customFormat="1" ht="14.25" customHeight="1">
      <c r="A589" s="24">
        <f>'до 150 кВт'!A589</f>
        <v>44402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683</v>
      </c>
      <c r="H589" s="17">
        <f t="shared" si="36"/>
        <v>2947.09</v>
      </c>
      <c r="I589" s="17">
        <f t="shared" si="37"/>
        <v>3374.56</v>
      </c>
      <c r="J589" s="17">
        <f t="shared" si="38"/>
        <v>4054.44</v>
      </c>
      <c r="K589" s="25">
        <f t="shared" si="39"/>
        <v>5554.580000000001</v>
      </c>
    </row>
    <row r="590" spans="1:11" s="18" customFormat="1" ht="14.25" customHeight="1">
      <c r="A590" s="24">
        <f>'до 150 кВт'!A590</f>
        <v>44402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683</v>
      </c>
      <c r="H590" s="17">
        <f t="shared" si="36"/>
        <v>2952.8</v>
      </c>
      <c r="I590" s="17">
        <f t="shared" si="37"/>
        <v>3380.27</v>
      </c>
      <c r="J590" s="17">
        <f t="shared" si="38"/>
        <v>4060.15</v>
      </c>
      <c r="K590" s="25">
        <f t="shared" si="39"/>
        <v>5560.29</v>
      </c>
    </row>
    <row r="591" spans="1:11" s="18" customFormat="1" ht="14.25" customHeight="1">
      <c r="A591" s="24">
        <f>'до 150 кВт'!A591</f>
        <v>44402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683</v>
      </c>
      <c r="H591" s="17">
        <f t="shared" si="36"/>
        <v>3006.26</v>
      </c>
      <c r="I591" s="17">
        <f t="shared" si="37"/>
        <v>3433.73</v>
      </c>
      <c r="J591" s="17">
        <f t="shared" si="38"/>
        <v>4113.610000000001</v>
      </c>
      <c r="K591" s="25">
        <f t="shared" si="39"/>
        <v>5613.750000000001</v>
      </c>
    </row>
    <row r="592" spans="1:11" s="18" customFormat="1" ht="14.25" customHeight="1">
      <c r="A592" s="24">
        <f>'до 150 кВт'!A592</f>
        <v>44402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683</v>
      </c>
      <c r="H592" s="17">
        <f t="shared" si="36"/>
        <v>3109.2000000000003</v>
      </c>
      <c r="I592" s="17">
        <f t="shared" si="37"/>
        <v>3536.6699999999996</v>
      </c>
      <c r="J592" s="17">
        <f t="shared" si="38"/>
        <v>4216.55</v>
      </c>
      <c r="K592" s="25">
        <f t="shared" si="39"/>
        <v>5716.6900000000005</v>
      </c>
    </row>
    <row r="593" spans="1:11" s="18" customFormat="1" ht="14.25" customHeight="1">
      <c r="A593" s="24">
        <f>'до 150 кВт'!A593</f>
        <v>44402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683</v>
      </c>
      <c r="H593" s="17">
        <f t="shared" si="36"/>
        <v>3355.61</v>
      </c>
      <c r="I593" s="17">
        <f t="shared" si="37"/>
        <v>3783.08</v>
      </c>
      <c r="J593" s="17">
        <f t="shared" si="38"/>
        <v>4462.96</v>
      </c>
      <c r="K593" s="25">
        <f t="shared" si="39"/>
        <v>5963.1</v>
      </c>
    </row>
    <row r="594" spans="1:11" s="18" customFormat="1" ht="14.25" customHeight="1">
      <c r="A594" s="24">
        <f>'до 150 кВт'!A594</f>
        <v>44402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683</v>
      </c>
      <c r="H594" s="17">
        <f t="shared" si="36"/>
        <v>3683.13</v>
      </c>
      <c r="I594" s="17">
        <f t="shared" si="37"/>
        <v>4110.6</v>
      </c>
      <c r="J594" s="17">
        <f t="shared" si="38"/>
        <v>4790.4800000000005</v>
      </c>
      <c r="K594" s="25">
        <f t="shared" si="39"/>
        <v>6290.62</v>
      </c>
    </row>
    <row r="595" spans="1:11" s="18" customFormat="1" ht="14.25" customHeight="1">
      <c r="A595" s="24">
        <f>'до 150 кВт'!A595</f>
        <v>44402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683</v>
      </c>
      <c r="H595" s="17">
        <f t="shared" si="36"/>
        <v>3768.25</v>
      </c>
      <c r="I595" s="17">
        <f t="shared" si="37"/>
        <v>4195.72</v>
      </c>
      <c r="J595" s="17">
        <f t="shared" si="38"/>
        <v>4875.6</v>
      </c>
      <c r="K595" s="25">
        <f t="shared" si="39"/>
        <v>6375.740000000001</v>
      </c>
    </row>
    <row r="596" spans="1:11" s="18" customFormat="1" ht="14.25" customHeight="1">
      <c r="A596" s="24">
        <f>'до 150 кВт'!A596</f>
        <v>44402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683</v>
      </c>
      <c r="H596" s="17">
        <f t="shared" si="36"/>
        <v>3787.61</v>
      </c>
      <c r="I596" s="17">
        <f t="shared" si="37"/>
        <v>4215.080000000001</v>
      </c>
      <c r="J596" s="17">
        <f t="shared" si="38"/>
        <v>4894.96</v>
      </c>
      <c r="K596" s="25">
        <f t="shared" si="39"/>
        <v>6395.1</v>
      </c>
    </row>
    <row r="597" spans="1:11" s="18" customFormat="1" ht="14.25" customHeight="1">
      <c r="A597" s="24">
        <f>'до 150 кВт'!A597</f>
        <v>44402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683</v>
      </c>
      <c r="H597" s="17">
        <f t="shared" si="36"/>
        <v>3796.18</v>
      </c>
      <c r="I597" s="17">
        <f t="shared" si="37"/>
        <v>4223.650000000001</v>
      </c>
      <c r="J597" s="17">
        <f t="shared" si="38"/>
        <v>4903.53</v>
      </c>
      <c r="K597" s="25">
        <f t="shared" si="39"/>
        <v>6403.67</v>
      </c>
    </row>
    <row r="598" spans="1:11" s="18" customFormat="1" ht="14.25" customHeight="1">
      <c r="A598" s="24">
        <f>'до 150 кВт'!A598</f>
        <v>44402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683</v>
      </c>
      <c r="H598" s="17">
        <f t="shared" si="36"/>
        <v>3792.63</v>
      </c>
      <c r="I598" s="17">
        <f t="shared" si="37"/>
        <v>4220.1</v>
      </c>
      <c r="J598" s="17">
        <f t="shared" si="38"/>
        <v>4899.9800000000005</v>
      </c>
      <c r="K598" s="25">
        <f t="shared" si="39"/>
        <v>6400.12</v>
      </c>
    </row>
    <row r="599" spans="1:11" s="18" customFormat="1" ht="14.25" customHeight="1">
      <c r="A599" s="24">
        <f>'до 150 кВт'!A599</f>
        <v>44402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683</v>
      </c>
      <c r="H599" s="17">
        <f t="shared" si="36"/>
        <v>3806.02</v>
      </c>
      <c r="I599" s="17">
        <f t="shared" si="37"/>
        <v>4233.490000000001</v>
      </c>
      <c r="J599" s="17">
        <f t="shared" si="38"/>
        <v>4913.37</v>
      </c>
      <c r="K599" s="25">
        <f t="shared" si="39"/>
        <v>6413.51</v>
      </c>
    </row>
    <row r="600" spans="1:11" s="18" customFormat="1" ht="14.25" customHeight="1">
      <c r="A600" s="24">
        <f>'до 150 кВт'!A600</f>
        <v>44402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683</v>
      </c>
      <c r="H600" s="17">
        <f t="shared" si="36"/>
        <v>3826.73</v>
      </c>
      <c r="I600" s="17">
        <f t="shared" si="37"/>
        <v>4254.2</v>
      </c>
      <c r="J600" s="17">
        <f t="shared" si="38"/>
        <v>4934.080000000001</v>
      </c>
      <c r="K600" s="25">
        <f t="shared" si="39"/>
        <v>6434.22</v>
      </c>
    </row>
    <row r="601" spans="1:11" s="18" customFormat="1" ht="14.25" customHeight="1">
      <c r="A601" s="24">
        <f>'до 150 кВт'!A601</f>
        <v>44402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683</v>
      </c>
      <c r="H601" s="17">
        <f t="shared" si="36"/>
        <v>3825.0499999999997</v>
      </c>
      <c r="I601" s="17">
        <f t="shared" si="37"/>
        <v>4252.5199999999995</v>
      </c>
      <c r="J601" s="17">
        <f t="shared" si="38"/>
        <v>4932.400000000001</v>
      </c>
      <c r="K601" s="25">
        <f t="shared" si="39"/>
        <v>6432.54</v>
      </c>
    </row>
    <row r="602" spans="1:11" s="18" customFormat="1" ht="14.25" customHeight="1">
      <c r="A602" s="24">
        <f>'до 150 кВт'!A602</f>
        <v>44402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683</v>
      </c>
      <c r="H602" s="17">
        <f t="shared" si="36"/>
        <v>3812.03</v>
      </c>
      <c r="I602" s="17">
        <f t="shared" si="37"/>
        <v>4239.500000000001</v>
      </c>
      <c r="J602" s="17">
        <f t="shared" si="38"/>
        <v>4919.38</v>
      </c>
      <c r="K602" s="25">
        <f t="shared" si="39"/>
        <v>6419.52</v>
      </c>
    </row>
    <row r="603" spans="1:11" s="18" customFormat="1" ht="14.25" customHeight="1">
      <c r="A603" s="24">
        <f>'до 150 кВт'!A603</f>
        <v>44402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683</v>
      </c>
      <c r="H603" s="17">
        <f t="shared" si="36"/>
        <v>3787.3300000000004</v>
      </c>
      <c r="I603" s="17">
        <f t="shared" si="37"/>
        <v>4214.8</v>
      </c>
      <c r="J603" s="17">
        <f t="shared" si="38"/>
        <v>4894.680000000001</v>
      </c>
      <c r="K603" s="25">
        <f t="shared" si="39"/>
        <v>6394.820000000001</v>
      </c>
    </row>
    <row r="604" spans="1:11" s="18" customFormat="1" ht="14.25" customHeight="1">
      <c r="A604" s="24">
        <f>'до 150 кВт'!A604</f>
        <v>44402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683</v>
      </c>
      <c r="H604" s="17">
        <f t="shared" si="36"/>
        <v>3779.36</v>
      </c>
      <c r="I604" s="17">
        <f t="shared" si="37"/>
        <v>4206.830000000001</v>
      </c>
      <c r="J604" s="17">
        <f t="shared" si="38"/>
        <v>4886.71</v>
      </c>
      <c r="K604" s="25">
        <f t="shared" si="39"/>
        <v>6386.85</v>
      </c>
    </row>
    <row r="605" spans="1:11" s="18" customFormat="1" ht="14.25" customHeight="1">
      <c r="A605" s="24">
        <f>'до 150 кВт'!A605</f>
        <v>44402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683</v>
      </c>
      <c r="H605" s="17">
        <f t="shared" si="36"/>
        <v>3772.59</v>
      </c>
      <c r="I605" s="17">
        <f t="shared" si="37"/>
        <v>4200.06</v>
      </c>
      <c r="J605" s="17">
        <f t="shared" si="38"/>
        <v>4879.9400000000005</v>
      </c>
      <c r="K605" s="25">
        <f t="shared" si="39"/>
        <v>6380.080000000001</v>
      </c>
    </row>
    <row r="606" spans="1:11" s="18" customFormat="1" ht="14.25" customHeight="1">
      <c r="A606" s="24">
        <f>'до 150 кВт'!A606</f>
        <v>44402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683</v>
      </c>
      <c r="H606" s="17">
        <f t="shared" si="36"/>
        <v>3783.03</v>
      </c>
      <c r="I606" s="17">
        <f t="shared" si="37"/>
        <v>4210.500000000001</v>
      </c>
      <c r="J606" s="17">
        <f t="shared" si="38"/>
        <v>4890.38</v>
      </c>
      <c r="K606" s="25">
        <f t="shared" si="39"/>
        <v>6390.52</v>
      </c>
    </row>
    <row r="607" spans="1:11" s="18" customFormat="1" ht="14.25" customHeight="1">
      <c r="A607" s="24">
        <f>'до 150 кВт'!A607</f>
        <v>44402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683</v>
      </c>
      <c r="H607" s="17">
        <f t="shared" si="36"/>
        <v>3743.9900000000002</v>
      </c>
      <c r="I607" s="17">
        <f t="shared" si="37"/>
        <v>4171.46</v>
      </c>
      <c r="J607" s="17">
        <f t="shared" si="38"/>
        <v>4851.340000000001</v>
      </c>
      <c r="K607" s="25">
        <f t="shared" si="39"/>
        <v>6351.4800000000005</v>
      </c>
    </row>
    <row r="608" spans="1:11" s="18" customFormat="1" ht="14.25" customHeight="1">
      <c r="A608" s="24">
        <f>'до 150 кВт'!A608</f>
        <v>44402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683</v>
      </c>
      <c r="H608" s="17">
        <f t="shared" si="36"/>
        <v>3412.06</v>
      </c>
      <c r="I608" s="17">
        <f t="shared" si="37"/>
        <v>3839.5299999999997</v>
      </c>
      <c r="J608" s="17">
        <f t="shared" si="38"/>
        <v>4519.410000000001</v>
      </c>
      <c r="K608" s="25">
        <f t="shared" si="39"/>
        <v>6019.55</v>
      </c>
    </row>
    <row r="609" spans="1:11" s="18" customFormat="1" ht="14.25" customHeight="1">
      <c r="A609" s="24">
        <f>'до 150 кВт'!A609</f>
        <v>44403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683</v>
      </c>
      <c r="H609" s="17">
        <f t="shared" si="36"/>
        <v>3492.6200000000003</v>
      </c>
      <c r="I609" s="17">
        <f t="shared" si="37"/>
        <v>3920.09</v>
      </c>
      <c r="J609" s="17">
        <f t="shared" si="38"/>
        <v>4599.97</v>
      </c>
      <c r="K609" s="25">
        <f t="shared" si="39"/>
        <v>6100.110000000001</v>
      </c>
    </row>
    <row r="610" spans="1:11" s="18" customFormat="1" ht="14.25" customHeight="1">
      <c r="A610" s="24">
        <f>'до 150 кВт'!A610</f>
        <v>44403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683</v>
      </c>
      <c r="H610" s="17">
        <f t="shared" si="36"/>
        <v>3373.7400000000002</v>
      </c>
      <c r="I610" s="17">
        <f t="shared" si="37"/>
        <v>3801.2099999999996</v>
      </c>
      <c r="J610" s="17">
        <f t="shared" si="38"/>
        <v>4481.09</v>
      </c>
      <c r="K610" s="25">
        <f t="shared" si="39"/>
        <v>5981.2300000000005</v>
      </c>
    </row>
    <row r="611" spans="1:11" s="18" customFormat="1" ht="14.25" customHeight="1">
      <c r="A611" s="24">
        <f>'до 150 кВт'!A611</f>
        <v>44403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683</v>
      </c>
      <c r="H611" s="17">
        <f t="shared" si="36"/>
        <v>3168.54</v>
      </c>
      <c r="I611" s="17">
        <f t="shared" si="37"/>
        <v>3596.0099999999998</v>
      </c>
      <c r="J611" s="17">
        <f t="shared" si="38"/>
        <v>4275.89</v>
      </c>
      <c r="K611" s="25">
        <f t="shared" si="39"/>
        <v>5776.03</v>
      </c>
    </row>
    <row r="612" spans="1:11" s="18" customFormat="1" ht="14.25" customHeight="1">
      <c r="A612" s="24">
        <f>'до 150 кВт'!A612</f>
        <v>44403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683</v>
      </c>
      <c r="H612" s="17">
        <f t="shared" si="36"/>
        <v>3081.15</v>
      </c>
      <c r="I612" s="17">
        <f t="shared" si="37"/>
        <v>3508.62</v>
      </c>
      <c r="J612" s="17">
        <f t="shared" si="38"/>
        <v>4188.500000000001</v>
      </c>
      <c r="K612" s="25">
        <f t="shared" si="39"/>
        <v>5688.64</v>
      </c>
    </row>
    <row r="613" spans="1:11" s="18" customFormat="1" ht="14.25" customHeight="1">
      <c r="A613" s="24">
        <f>'до 150 кВт'!A613</f>
        <v>44403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683</v>
      </c>
      <c r="H613" s="17">
        <f t="shared" si="36"/>
        <v>3033.9500000000003</v>
      </c>
      <c r="I613" s="17">
        <f t="shared" si="37"/>
        <v>3461.4199999999996</v>
      </c>
      <c r="J613" s="17">
        <f t="shared" si="38"/>
        <v>4141.3</v>
      </c>
      <c r="K613" s="25">
        <f t="shared" si="39"/>
        <v>5641.4400000000005</v>
      </c>
    </row>
    <row r="614" spans="1:11" s="18" customFormat="1" ht="14.25" customHeight="1">
      <c r="A614" s="24">
        <f>'до 150 кВт'!A614</f>
        <v>44403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683</v>
      </c>
      <c r="H614" s="17">
        <f t="shared" si="36"/>
        <v>2977.9500000000003</v>
      </c>
      <c r="I614" s="17">
        <f t="shared" si="37"/>
        <v>3405.4199999999996</v>
      </c>
      <c r="J614" s="17">
        <f t="shared" si="38"/>
        <v>4085.2999999999997</v>
      </c>
      <c r="K614" s="25">
        <f t="shared" si="39"/>
        <v>5585.4400000000005</v>
      </c>
    </row>
    <row r="615" spans="1:11" s="18" customFormat="1" ht="14.25" customHeight="1">
      <c r="A615" s="24">
        <f>'до 150 кВт'!A615</f>
        <v>44403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683</v>
      </c>
      <c r="H615" s="17">
        <f t="shared" si="36"/>
        <v>3110.82</v>
      </c>
      <c r="I615" s="17">
        <f t="shared" si="37"/>
        <v>3538.29</v>
      </c>
      <c r="J615" s="17">
        <f t="shared" si="38"/>
        <v>4218.170000000001</v>
      </c>
      <c r="K615" s="25">
        <f t="shared" si="39"/>
        <v>5718.31</v>
      </c>
    </row>
    <row r="616" spans="1:11" s="18" customFormat="1" ht="14.25" customHeight="1">
      <c r="A616" s="24">
        <f>'до 150 кВт'!A616</f>
        <v>44403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683</v>
      </c>
      <c r="H616" s="17">
        <f t="shared" si="36"/>
        <v>3428.8700000000003</v>
      </c>
      <c r="I616" s="17">
        <f t="shared" si="37"/>
        <v>3856.34</v>
      </c>
      <c r="J616" s="17">
        <f t="shared" si="38"/>
        <v>4536.22</v>
      </c>
      <c r="K616" s="25">
        <f t="shared" si="39"/>
        <v>6036.360000000001</v>
      </c>
    </row>
    <row r="617" spans="1:11" s="18" customFormat="1" ht="14.25" customHeight="1">
      <c r="A617" s="24">
        <f>'до 150 кВт'!A617</f>
        <v>44403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683</v>
      </c>
      <c r="H617" s="17">
        <f t="shared" si="36"/>
        <v>3800.84</v>
      </c>
      <c r="I617" s="17">
        <f t="shared" si="37"/>
        <v>4228.31</v>
      </c>
      <c r="J617" s="17">
        <f t="shared" si="38"/>
        <v>4908.1900000000005</v>
      </c>
      <c r="K617" s="25">
        <f t="shared" si="39"/>
        <v>6408.330000000001</v>
      </c>
    </row>
    <row r="618" spans="1:11" s="18" customFormat="1" ht="14.25" customHeight="1">
      <c r="A618" s="24">
        <f>'до 150 кВт'!A618</f>
        <v>44403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683</v>
      </c>
      <c r="H618" s="17">
        <f t="shared" si="36"/>
        <v>3855.4100000000003</v>
      </c>
      <c r="I618" s="17">
        <f t="shared" si="37"/>
        <v>4282.88</v>
      </c>
      <c r="J618" s="17">
        <f t="shared" si="38"/>
        <v>4962.760000000001</v>
      </c>
      <c r="K618" s="25">
        <f t="shared" si="39"/>
        <v>6462.900000000001</v>
      </c>
    </row>
    <row r="619" spans="1:11" s="18" customFormat="1" ht="14.25" customHeight="1">
      <c r="A619" s="24">
        <f>'до 150 кВт'!A619</f>
        <v>44403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683</v>
      </c>
      <c r="H619" s="17">
        <f t="shared" si="36"/>
        <v>3939.02</v>
      </c>
      <c r="I619" s="17">
        <f t="shared" si="37"/>
        <v>4366.490000000001</v>
      </c>
      <c r="J619" s="17">
        <f t="shared" si="38"/>
        <v>5046.37</v>
      </c>
      <c r="K619" s="25">
        <f t="shared" si="39"/>
        <v>6546.51</v>
      </c>
    </row>
    <row r="620" spans="1:11" s="18" customFormat="1" ht="14.25" customHeight="1">
      <c r="A620" s="24">
        <f>'до 150 кВт'!A620</f>
        <v>44403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683</v>
      </c>
      <c r="H620" s="17">
        <f t="shared" si="36"/>
        <v>3947.6600000000003</v>
      </c>
      <c r="I620" s="17">
        <f t="shared" si="37"/>
        <v>4375.13</v>
      </c>
      <c r="J620" s="17">
        <f t="shared" si="38"/>
        <v>5055.010000000001</v>
      </c>
      <c r="K620" s="25">
        <f t="shared" si="39"/>
        <v>6555.150000000001</v>
      </c>
    </row>
    <row r="621" spans="1:11" s="18" customFormat="1" ht="14.25" customHeight="1">
      <c r="A621" s="24">
        <f>'до 150 кВт'!A621</f>
        <v>44403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683</v>
      </c>
      <c r="H621" s="17">
        <f t="shared" si="36"/>
        <v>3959.9100000000003</v>
      </c>
      <c r="I621" s="17">
        <f t="shared" si="37"/>
        <v>4387.38</v>
      </c>
      <c r="J621" s="17">
        <f t="shared" si="38"/>
        <v>5067.260000000001</v>
      </c>
      <c r="K621" s="25">
        <f t="shared" si="39"/>
        <v>6567.400000000001</v>
      </c>
    </row>
    <row r="622" spans="1:11" s="18" customFormat="1" ht="14.25" customHeight="1">
      <c r="A622" s="24">
        <f>'до 150 кВт'!A622</f>
        <v>44403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683</v>
      </c>
      <c r="H622" s="17">
        <f t="shared" si="36"/>
        <v>3960.4</v>
      </c>
      <c r="I622" s="17">
        <f t="shared" si="37"/>
        <v>4387.87</v>
      </c>
      <c r="J622" s="17">
        <f t="shared" si="38"/>
        <v>5067.750000000001</v>
      </c>
      <c r="K622" s="25">
        <f t="shared" si="39"/>
        <v>6567.89</v>
      </c>
    </row>
    <row r="623" spans="1:11" s="18" customFormat="1" ht="14.25" customHeight="1">
      <c r="A623" s="24">
        <f>'до 150 кВт'!A623</f>
        <v>44403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683</v>
      </c>
      <c r="H623" s="17">
        <f t="shared" si="36"/>
        <v>3972.7000000000003</v>
      </c>
      <c r="I623" s="17">
        <f t="shared" si="37"/>
        <v>4400.170000000001</v>
      </c>
      <c r="J623" s="17">
        <f t="shared" si="38"/>
        <v>5080.05</v>
      </c>
      <c r="K623" s="25">
        <f t="shared" si="39"/>
        <v>6580.1900000000005</v>
      </c>
    </row>
    <row r="624" spans="1:11" s="18" customFormat="1" ht="14.25" customHeight="1">
      <c r="A624" s="24">
        <f>'до 150 кВт'!A624</f>
        <v>44403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683</v>
      </c>
      <c r="H624" s="17">
        <f t="shared" si="36"/>
        <v>3992.63</v>
      </c>
      <c r="I624" s="17">
        <f t="shared" si="37"/>
        <v>4420.1</v>
      </c>
      <c r="J624" s="17">
        <f t="shared" si="38"/>
        <v>5099.9800000000005</v>
      </c>
      <c r="K624" s="25">
        <f t="shared" si="39"/>
        <v>6600.12</v>
      </c>
    </row>
    <row r="625" spans="1:11" s="18" customFormat="1" ht="14.25" customHeight="1">
      <c r="A625" s="24">
        <f>'до 150 кВт'!A625</f>
        <v>44403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683</v>
      </c>
      <c r="H625" s="17">
        <f t="shared" si="36"/>
        <v>3987.67</v>
      </c>
      <c r="I625" s="17">
        <f t="shared" si="37"/>
        <v>4415.14</v>
      </c>
      <c r="J625" s="17">
        <f t="shared" si="38"/>
        <v>5095.02</v>
      </c>
      <c r="K625" s="25">
        <f t="shared" si="39"/>
        <v>6595.160000000001</v>
      </c>
    </row>
    <row r="626" spans="1:11" s="18" customFormat="1" ht="14.25" customHeight="1">
      <c r="A626" s="24">
        <f>'до 150 кВт'!A626</f>
        <v>44403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683</v>
      </c>
      <c r="H626" s="17">
        <f t="shared" si="36"/>
        <v>3980.35</v>
      </c>
      <c r="I626" s="17">
        <f t="shared" si="37"/>
        <v>4407.820000000001</v>
      </c>
      <c r="J626" s="17">
        <f t="shared" si="38"/>
        <v>5087.7</v>
      </c>
      <c r="K626" s="25">
        <f t="shared" si="39"/>
        <v>6587.84</v>
      </c>
    </row>
    <row r="627" spans="1:11" s="18" customFormat="1" ht="14.25" customHeight="1">
      <c r="A627" s="24">
        <f>'до 150 кВт'!A627</f>
        <v>44403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683</v>
      </c>
      <c r="H627" s="17">
        <f t="shared" si="36"/>
        <v>3949.6200000000003</v>
      </c>
      <c r="I627" s="17">
        <f t="shared" si="37"/>
        <v>4377.090000000001</v>
      </c>
      <c r="J627" s="17">
        <f t="shared" si="38"/>
        <v>5056.97</v>
      </c>
      <c r="K627" s="25">
        <f t="shared" si="39"/>
        <v>6557.110000000001</v>
      </c>
    </row>
    <row r="628" spans="1:11" s="18" customFormat="1" ht="14.25" customHeight="1">
      <c r="A628" s="24">
        <f>'до 150 кВт'!A628</f>
        <v>44403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683</v>
      </c>
      <c r="H628" s="17">
        <f t="shared" si="36"/>
        <v>3921.78</v>
      </c>
      <c r="I628" s="17">
        <f t="shared" si="37"/>
        <v>4349.250000000001</v>
      </c>
      <c r="J628" s="17">
        <f t="shared" si="38"/>
        <v>5029.13</v>
      </c>
      <c r="K628" s="25">
        <f t="shared" si="39"/>
        <v>6529.27</v>
      </c>
    </row>
    <row r="629" spans="1:11" s="18" customFormat="1" ht="14.25" customHeight="1">
      <c r="A629" s="24">
        <f>'до 150 кВт'!A629</f>
        <v>44403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683</v>
      </c>
      <c r="H629" s="17">
        <f t="shared" si="36"/>
        <v>3908.46</v>
      </c>
      <c r="I629" s="17">
        <f t="shared" si="37"/>
        <v>4335.93</v>
      </c>
      <c r="J629" s="17">
        <f t="shared" si="38"/>
        <v>5015.81</v>
      </c>
      <c r="K629" s="25">
        <f t="shared" si="39"/>
        <v>6515.95</v>
      </c>
    </row>
    <row r="630" spans="1:11" s="18" customFormat="1" ht="14.25" customHeight="1">
      <c r="A630" s="24">
        <f>'до 150 кВт'!A630</f>
        <v>44403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683</v>
      </c>
      <c r="H630" s="17">
        <f t="shared" si="36"/>
        <v>3924.6</v>
      </c>
      <c r="I630" s="17">
        <f t="shared" si="37"/>
        <v>4352.070000000001</v>
      </c>
      <c r="J630" s="17">
        <f t="shared" si="38"/>
        <v>5031.95</v>
      </c>
      <c r="K630" s="25">
        <f t="shared" si="39"/>
        <v>6532.09</v>
      </c>
    </row>
    <row r="631" spans="1:11" s="18" customFormat="1" ht="14.25" customHeight="1">
      <c r="A631" s="24">
        <f>'до 150 кВт'!A631</f>
        <v>44403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683</v>
      </c>
      <c r="H631" s="17">
        <f t="shared" si="36"/>
        <v>3827.0800000000004</v>
      </c>
      <c r="I631" s="17">
        <f t="shared" si="37"/>
        <v>4254.55</v>
      </c>
      <c r="J631" s="17">
        <f t="shared" si="38"/>
        <v>4934.430000000001</v>
      </c>
      <c r="K631" s="25">
        <f t="shared" si="39"/>
        <v>6434.570000000001</v>
      </c>
    </row>
    <row r="632" spans="1:11" s="18" customFormat="1" ht="14.25" customHeight="1">
      <c r="A632" s="24">
        <f>'до 150 кВт'!A632</f>
        <v>44403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683</v>
      </c>
      <c r="H632" s="17">
        <f t="shared" si="36"/>
        <v>3565.57</v>
      </c>
      <c r="I632" s="17">
        <f t="shared" si="37"/>
        <v>3993.04</v>
      </c>
      <c r="J632" s="17">
        <f t="shared" si="38"/>
        <v>4672.920000000001</v>
      </c>
      <c r="K632" s="25">
        <f t="shared" si="39"/>
        <v>6173.06</v>
      </c>
    </row>
    <row r="633" spans="1:11" s="18" customFormat="1" ht="14.25" customHeight="1">
      <c r="A633" s="24">
        <f>'до 150 кВт'!A633</f>
        <v>44404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683</v>
      </c>
      <c r="H633" s="17">
        <f t="shared" si="36"/>
        <v>3347.7999999999997</v>
      </c>
      <c r="I633" s="17">
        <f t="shared" si="37"/>
        <v>3775.27</v>
      </c>
      <c r="J633" s="17">
        <f t="shared" si="38"/>
        <v>4455.150000000001</v>
      </c>
      <c r="K633" s="25">
        <f t="shared" si="39"/>
        <v>5955.29</v>
      </c>
    </row>
    <row r="634" spans="1:11" s="18" customFormat="1" ht="14.25" customHeight="1">
      <c r="A634" s="24">
        <f>'до 150 кВт'!A634</f>
        <v>44404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683</v>
      </c>
      <c r="H634" s="17">
        <f t="shared" si="36"/>
        <v>3120.7999999999997</v>
      </c>
      <c r="I634" s="17">
        <f t="shared" si="37"/>
        <v>3548.27</v>
      </c>
      <c r="J634" s="17">
        <f t="shared" si="38"/>
        <v>4228.150000000001</v>
      </c>
      <c r="K634" s="25">
        <f t="shared" si="39"/>
        <v>5728.29</v>
      </c>
    </row>
    <row r="635" spans="1:11" s="18" customFormat="1" ht="14.25" customHeight="1">
      <c r="A635" s="24">
        <f>'до 150 кВт'!A635</f>
        <v>44404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683</v>
      </c>
      <c r="H635" s="17">
        <f t="shared" si="36"/>
        <v>3009.83</v>
      </c>
      <c r="I635" s="17">
        <f t="shared" si="37"/>
        <v>3437.2999999999997</v>
      </c>
      <c r="J635" s="17">
        <f t="shared" si="38"/>
        <v>4117.18</v>
      </c>
      <c r="K635" s="25">
        <f t="shared" si="39"/>
        <v>5617.320000000001</v>
      </c>
    </row>
    <row r="636" spans="1:11" s="18" customFormat="1" ht="14.25" customHeight="1">
      <c r="A636" s="24">
        <f>'до 150 кВт'!A636</f>
        <v>44404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683</v>
      </c>
      <c r="H636" s="17">
        <f t="shared" si="36"/>
        <v>2959.57</v>
      </c>
      <c r="I636" s="17">
        <f t="shared" si="37"/>
        <v>3387.04</v>
      </c>
      <c r="J636" s="17">
        <f t="shared" si="38"/>
        <v>4066.92</v>
      </c>
      <c r="K636" s="25">
        <f t="shared" si="39"/>
        <v>5567.06</v>
      </c>
    </row>
    <row r="637" spans="1:11" s="18" customFormat="1" ht="14.25" customHeight="1">
      <c r="A637" s="24">
        <f>'до 150 кВт'!A637</f>
        <v>44404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683</v>
      </c>
      <c r="H637" s="17">
        <f t="shared" si="36"/>
        <v>2939.85</v>
      </c>
      <c r="I637" s="17">
        <f t="shared" si="37"/>
        <v>3367.3199999999997</v>
      </c>
      <c r="J637" s="17">
        <f t="shared" si="38"/>
        <v>4047.2</v>
      </c>
      <c r="K637" s="25">
        <f t="shared" si="39"/>
        <v>5547.34</v>
      </c>
    </row>
    <row r="638" spans="1:11" s="18" customFormat="1" ht="14.25" customHeight="1">
      <c r="A638" s="24">
        <f>'до 150 кВт'!A638</f>
        <v>44404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683</v>
      </c>
      <c r="H638" s="17">
        <f t="shared" si="36"/>
        <v>2939.02</v>
      </c>
      <c r="I638" s="17">
        <f t="shared" si="37"/>
        <v>3366.49</v>
      </c>
      <c r="J638" s="17">
        <f t="shared" si="38"/>
        <v>4046.37</v>
      </c>
      <c r="K638" s="25">
        <f t="shared" si="39"/>
        <v>5546.51</v>
      </c>
    </row>
    <row r="639" spans="1:11" s="18" customFormat="1" ht="14.25" customHeight="1">
      <c r="A639" s="24">
        <f>'до 150 кВт'!A639</f>
        <v>44404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683</v>
      </c>
      <c r="H639" s="17">
        <f t="shared" si="36"/>
        <v>3156.0499999999997</v>
      </c>
      <c r="I639" s="17">
        <f t="shared" si="37"/>
        <v>3583.52</v>
      </c>
      <c r="J639" s="17">
        <f t="shared" si="38"/>
        <v>4263.400000000001</v>
      </c>
      <c r="K639" s="25">
        <f t="shared" si="39"/>
        <v>5763.54</v>
      </c>
    </row>
    <row r="640" spans="1:11" s="18" customFormat="1" ht="14.25" customHeight="1">
      <c r="A640" s="24">
        <f>'до 150 кВт'!A640</f>
        <v>44404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683</v>
      </c>
      <c r="H640" s="17">
        <f t="shared" si="36"/>
        <v>3461.53</v>
      </c>
      <c r="I640" s="17">
        <f t="shared" si="37"/>
        <v>3889</v>
      </c>
      <c r="J640" s="17">
        <f t="shared" si="38"/>
        <v>4568.88</v>
      </c>
      <c r="K640" s="25">
        <f t="shared" si="39"/>
        <v>6069.02</v>
      </c>
    </row>
    <row r="641" spans="1:11" s="18" customFormat="1" ht="14.25" customHeight="1">
      <c r="A641" s="24">
        <f>'до 150 кВт'!A641</f>
        <v>44404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683</v>
      </c>
      <c r="H641" s="17">
        <f t="shared" si="36"/>
        <v>3797.89</v>
      </c>
      <c r="I641" s="17">
        <f t="shared" si="37"/>
        <v>4225.36</v>
      </c>
      <c r="J641" s="17">
        <f t="shared" si="38"/>
        <v>4905.240000000001</v>
      </c>
      <c r="K641" s="25">
        <f t="shared" si="39"/>
        <v>6405.38</v>
      </c>
    </row>
    <row r="642" spans="1:11" s="18" customFormat="1" ht="14.25" customHeight="1">
      <c r="A642" s="24">
        <f>'до 150 кВт'!A642</f>
        <v>44404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683</v>
      </c>
      <c r="H642" s="17">
        <f t="shared" si="36"/>
        <v>3880.68</v>
      </c>
      <c r="I642" s="17">
        <f t="shared" si="37"/>
        <v>4308.150000000001</v>
      </c>
      <c r="J642" s="17">
        <f t="shared" si="38"/>
        <v>4988.03</v>
      </c>
      <c r="K642" s="25">
        <f t="shared" si="39"/>
        <v>6488.17</v>
      </c>
    </row>
    <row r="643" spans="1:11" s="18" customFormat="1" ht="14.25" customHeight="1">
      <c r="A643" s="24">
        <f>'до 150 кВт'!A643</f>
        <v>44404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683</v>
      </c>
      <c r="H643" s="17">
        <f t="shared" si="36"/>
        <v>3951.52</v>
      </c>
      <c r="I643" s="17">
        <f t="shared" si="37"/>
        <v>4378.990000000001</v>
      </c>
      <c r="J643" s="17">
        <f t="shared" si="38"/>
        <v>5058.87</v>
      </c>
      <c r="K643" s="25">
        <f t="shared" si="39"/>
        <v>6559.01</v>
      </c>
    </row>
    <row r="644" spans="1:11" s="18" customFormat="1" ht="14.25" customHeight="1">
      <c r="A644" s="24">
        <f>'до 150 кВт'!A644</f>
        <v>44404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683</v>
      </c>
      <c r="H644" s="17">
        <f t="shared" si="36"/>
        <v>3965.2599999999998</v>
      </c>
      <c r="I644" s="17">
        <f t="shared" si="37"/>
        <v>4392.7300000000005</v>
      </c>
      <c r="J644" s="17">
        <f t="shared" si="38"/>
        <v>5072.61</v>
      </c>
      <c r="K644" s="25">
        <f t="shared" si="39"/>
        <v>6572.75</v>
      </c>
    </row>
    <row r="645" spans="1:11" s="18" customFormat="1" ht="14.25" customHeight="1">
      <c r="A645" s="24">
        <f>'до 150 кВт'!A645</f>
        <v>44404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683</v>
      </c>
      <c r="H645" s="17">
        <f t="shared" si="36"/>
        <v>3971.69</v>
      </c>
      <c r="I645" s="17">
        <f t="shared" si="37"/>
        <v>4399.160000000001</v>
      </c>
      <c r="J645" s="17">
        <f t="shared" si="38"/>
        <v>5079.04</v>
      </c>
      <c r="K645" s="25">
        <f t="shared" si="39"/>
        <v>6579.18</v>
      </c>
    </row>
    <row r="646" spans="1:11" s="18" customFormat="1" ht="14.25" customHeight="1">
      <c r="A646" s="24">
        <f>'до 150 кВт'!A646</f>
        <v>44404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683</v>
      </c>
      <c r="H646" s="17">
        <f t="shared" si="36"/>
        <v>3977.59</v>
      </c>
      <c r="I646" s="17">
        <f t="shared" si="37"/>
        <v>4405.06</v>
      </c>
      <c r="J646" s="17">
        <f t="shared" si="38"/>
        <v>5084.9400000000005</v>
      </c>
      <c r="K646" s="25">
        <f t="shared" si="39"/>
        <v>6585.080000000001</v>
      </c>
    </row>
    <row r="647" spans="1:11" s="18" customFormat="1" ht="14.25" customHeight="1">
      <c r="A647" s="24">
        <f>'до 150 кВт'!A647</f>
        <v>44404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683</v>
      </c>
      <c r="H647" s="17">
        <f t="shared" si="36"/>
        <v>3981.32</v>
      </c>
      <c r="I647" s="17">
        <f t="shared" si="37"/>
        <v>4408.79</v>
      </c>
      <c r="J647" s="17">
        <f t="shared" si="38"/>
        <v>5088.670000000001</v>
      </c>
      <c r="K647" s="25">
        <f t="shared" si="39"/>
        <v>6588.81</v>
      </c>
    </row>
    <row r="648" spans="1:11" s="18" customFormat="1" ht="14.25" customHeight="1">
      <c r="A648" s="24">
        <f>'до 150 кВт'!A648</f>
        <v>44404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683</v>
      </c>
      <c r="H648" s="17">
        <f t="shared" si="36"/>
        <v>4016.67</v>
      </c>
      <c r="I648" s="17">
        <f t="shared" si="37"/>
        <v>4444.14</v>
      </c>
      <c r="J648" s="17">
        <f t="shared" si="38"/>
        <v>5124.02</v>
      </c>
      <c r="K648" s="25">
        <f t="shared" si="39"/>
        <v>6624.160000000001</v>
      </c>
    </row>
    <row r="649" spans="1:11" s="18" customFormat="1" ht="14.25" customHeight="1">
      <c r="A649" s="24">
        <f>'до 150 кВт'!A649</f>
        <v>44404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683</v>
      </c>
      <c r="H649" s="17">
        <f t="shared" si="36"/>
        <v>4005.61</v>
      </c>
      <c r="I649" s="17">
        <f t="shared" si="37"/>
        <v>4433.080000000001</v>
      </c>
      <c r="J649" s="17">
        <f t="shared" si="38"/>
        <v>5112.96</v>
      </c>
      <c r="K649" s="25">
        <f t="shared" si="39"/>
        <v>6613.1</v>
      </c>
    </row>
    <row r="650" spans="1:11" s="18" customFormat="1" ht="14.25" customHeight="1">
      <c r="A650" s="24">
        <f>'до 150 кВт'!A650</f>
        <v>44404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683</v>
      </c>
      <c r="H650" s="17">
        <f aca="true" t="shared" si="40" ref="H650:H713">SUM(F650,G650,$M$3,$M$4)</f>
        <v>3973.4500000000003</v>
      </c>
      <c r="I650" s="17">
        <f aca="true" t="shared" si="41" ref="I650:I713">SUM(F650,G650,$N$3,$N$4)</f>
        <v>4400.920000000001</v>
      </c>
      <c r="J650" s="17">
        <f aca="true" t="shared" si="42" ref="J650:J713">SUM(F650,G650,$O$3,$O$4)</f>
        <v>5080.8</v>
      </c>
      <c r="K650" s="25">
        <f aca="true" t="shared" si="43" ref="K650:K713">SUM(F650,G650,$P$3,$P$4)</f>
        <v>6580.9400000000005</v>
      </c>
    </row>
    <row r="651" spans="1:11" s="18" customFormat="1" ht="14.25" customHeight="1">
      <c r="A651" s="24">
        <f>'до 150 кВт'!A651</f>
        <v>44404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683</v>
      </c>
      <c r="H651" s="17">
        <f t="shared" si="40"/>
        <v>3898.9900000000002</v>
      </c>
      <c r="I651" s="17">
        <f t="shared" si="41"/>
        <v>4326.46</v>
      </c>
      <c r="J651" s="17">
        <f t="shared" si="42"/>
        <v>5006.340000000001</v>
      </c>
      <c r="K651" s="25">
        <f t="shared" si="43"/>
        <v>6506.4800000000005</v>
      </c>
    </row>
    <row r="652" spans="1:11" s="18" customFormat="1" ht="14.25" customHeight="1">
      <c r="A652" s="24">
        <f>'до 150 кВт'!A652</f>
        <v>44404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683</v>
      </c>
      <c r="H652" s="17">
        <f t="shared" si="40"/>
        <v>3871.96</v>
      </c>
      <c r="I652" s="17">
        <f t="shared" si="41"/>
        <v>4299.43</v>
      </c>
      <c r="J652" s="17">
        <f t="shared" si="42"/>
        <v>4979.31</v>
      </c>
      <c r="K652" s="25">
        <f t="shared" si="43"/>
        <v>6479.45</v>
      </c>
    </row>
    <row r="653" spans="1:11" s="18" customFormat="1" ht="14.25" customHeight="1">
      <c r="A653" s="24">
        <f>'до 150 кВт'!A653</f>
        <v>44404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683</v>
      </c>
      <c r="H653" s="17">
        <f t="shared" si="40"/>
        <v>3864.3300000000004</v>
      </c>
      <c r="I653" s="17">
        <f t="shared" si="41"/>
        <v>4291.8</v>
      </c>
      <c r="J653" s="17">
        <f t="shared" si="42"/>
        <v>4971.680000000001</v>
      </c>
      <c r="K653" s="25">
        <f t="shared" si="43"/>
        <v>6471.820000000001</v>
      </c>
    </row>
    <row r="654" spans="1:11" s="18" customFormat="1" ht="14.25" customHeight="1">
      <c r="A654" s="24">
        <f>'до 150 кВт'!A654</f>
        <v>44404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683</v>
      </c>
      <c r="H654" s="17">
        <f t="shared" si="40"/>
        <v>3863.81</v>
      </c>
      <c r="I654" s="17">
        <f t="shared" si="41"/>
        <v>4291.28</v>
      </c>
      <c r="J654" s="17">
        <f t="shared" si="42"/>
        <v>4971.160000000001</v>
      </c>
      <c r="K654" s="25">
        <f t="shared" si="43"/>
        <v>6471.3</v>
      </c>
    </row>
    <row r="655" spans="1:11" s="18" customFormat="1" ht="14.25" customHeight="1">
      <c r="A655" s="24">
        <f>'до 150 кВт'!A655</f>
        <v>44404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683</v>
      </c>
      <c r="H655" s="17">
        <f t="shared" si="40"/>
        <v>3799.56</v>
      </c>
      <c r="I655" s="17">
        <f t="shared" si="41"/>
        <v>4227.03</v>
      </c>
      <c r="J655" s="17">
        <f t="shared" si="42"/>
        <v>4906.910000000001</v>
      </c>
      <c r="K655" s="25">
        <f t="shared" si="43"/>
        <v>6407.05</v>
      </c>
    </row>
    <row r="656" spans="1:11" s="18" customFormat="1" ht="14.25" customHeight="1">
      <c r="A656" s="24">
        <f>'до 150 кВт'!A656</f>
        <v>44404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683</v>
      </c>
      <c r="H656" s="17">
        <f t="shared" si="40"/>
        <v>3502.48</v>
      </c>
      <c r="I656" s="17">
        <f t="shared" si="41"/>
        <v>3929.95</v>
      </c>
      <c r="J656" s="17">
        <f t="shared" si="42"/>
        <v>4609.830000000001</v>
      </c>
      <c r="K656" s="25">
        <f t="shared" si="43"/>
        <v>6109.97</v>
      </c>
    </row>
    <row r="657" spans="1:11" s="18" customFormat="1" ht="14.25" customHeight="1">
      <c r="A657" s="24">
        <f>'до 150 кВт'!A657</f>
        <v>44405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683</v>
      </c>
      <c r="H657" s="17">
        <f t="shared" si="40"/>
        <v>3262.5</v>
      </c>
      <c r="I657" s="17">
        <f t="shared" si="41"/>
        <v>3689.97</v>
      </c>
      <c r="J657" s="17">
        <f t="shared" si="42"/>
        <v>4369.85</v>
      </c>
      <c r="K657" s="25">
        <f t="shared" si="43"/>
        <v>5869.990000000001</v>
      </c>
    </row>
    <row r="658" spans="1:11" s="18" customFormat="1" ht="14.25" customHeight="1">
      <c r="A658" s="24">
        <f>'до 150 кВт'!A658</f>
        <v>44405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683</v>
      </c>
      <c r="H658" s="17">
        <f t="shared" si="40"/>
        <v>3110.5099999999998</v>
      </c>
      <c r="I658" s="17">
        <f t="shared" si="41"/>
        <v>3537.98</v>
      </c>
      <c r="J658" s="17">
        <f t="shared" si="42"/>
        <v>4217.860000000001</v>
      </c>
      <c r="K658" s="25">
        <f t="shared" si="43"/>
        <v>5718</v>
      </c>
    </row>
    <row r="659" spans="1:11" s="18" customFormat="1" ht="14.25" customHeight="1">
      <c r="A659" s="24">
        <f>'до 150 кВт'!A659</f>
        <v>44405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683</v>
      </c>
      <c r="H659" s="17">
        <f t="shared" si="40"/>
        <v>3012.08</v>
      </c>
      <c r="I659" s="17">
        <f t="shared" si="41"/>
        <v>3439.5499999999997</v>
      </c>
      <c r="J659" s="17">
        <f t="shared" si="42"/>
        <v>4119.43</v>
      </c>
      <c r="K659" s="25">
        <f t="shared" si="43"/>
        <v>5619.570000000001</v>
      </c>
    </row>
    <row r="660" spans="1:11" s="18" customFormat="1" ht="14.25" customHeight="1">
      <c r="A660" s="24">
        <f>'до 150 кВт'!A660</f>
        <v>44405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683</v>
      </c>
      <c r="H660" s="17">
        <f t="shared" si="40"/>
        <v>2962.56</v>
      </c>
      <c r="I660" s="17">
        <f t="shared" si="41"/>
        <v>3390.0299999999997</v>
      </c>
      <c r="J660" s="17">
        <f t="shared" si="42"/>
        <v>4069.91</v>
      </c>
      <c r="K660" s="25">
        <f t="shared" si="43"/>
        <v>5570.05</v>
      </c>
    </row>
    <row r="661" spans="1:11" s="18" customFormat="1" ht="14.25" customHeight="1">
      <c r="A661" s="24">
        <f>'до 150 кВт'!A661</f>
        <v>44405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683</v>
      </c>
      <c r="H661" s="17">
        <f t="shared" si="40"/>
        <v>2943.28</v>
      </c>
      <c r="I661" s="17">
        <f t="shared" si="41"/>
        <v>3370.75</v>
      </c>
      <c r="J661" s="17">
        <f t="shared" si="42"/>
        <v>4050.63</v>
      </c>
      <c r="K661" s="25">
        <f t="shared" si="43"/>
        <v>5550.77</v>
      </c>
    </row>
    <row r="662" spans="1:11" s="18" customFormat="1" ht="14.25" customHeight="1">
      <c r="A662" s="24">
        <f>'до 150 кВт'!A662</f>
        <v>44405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683</v>
      </c>
      <c r="H662" s="17">
        <f t="shared" si="40"/>
        <v>2956.22</v>
      </c>
      <c r="I662" s="17">
        <f t="shared" si="41"/>
        <v>3383.69</v>
      </c>
      <c r="J662" s="17">
        <f t="shared" si="42"/>
        <v>4063.57</v>
      </c>
      <c r="K662" s="25">
        <f t="shared" si="43"/>
        <v>5563.71</v>
      </c>
    </row>
    <row r="663" spans="1:11" s="18" customFormat="1" ht="14.25" customHeight="1">
      <c r="A663" s="24">
        <f>'до 150 кВт'!A663</f>
        <v>44405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683</v>
      </c>
      <c r="H663" s="17">
        <f t="shared" si="40"/>
        <v>3152.9</v>
      </c>
      <c r="I663" s="17">
        <f t="shared" si="41"/>
        <v>3580.37</v>
      </c>
      <c r="J663" s="17">
        <f t="shared" si="42"/>
        <v>4260.250000000001</v>
      </c>
      <c r="K663" s="25">
        <f t="shared" si="43"/>
        <v>5760.39</v>
      </c>
    </row>
    <row r="664" spans="1:11" s="18" customFormat="1" ht="14.25" customHeight="1">
      <c r="A664" s="24">
        <f>'до 150 кВт'!A664</f>
        <v>44405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683</v>
      </c>
      <c r="H664" s="17">
        <f t="shared" si="40"/>
        <v>3448.72</v>
      </c>
      <c r="I664" s="17">
        <f t="shared" si="41"/>
        <v>3876.1899999999996</v>
      </c>
      <c r="J664" s="17">
        <f t="shared" si="42"/>
        <v>4556.070000000001</v>
      </c>
      <c r="K664" s="25">
        <f t="shared" si="43"/>
        <v>6056.21</v>
      </c>
    </row>
    <row r="665" spans="1:11" s="18" customFormat="1" ht="14.25" customHeight="1">
      <c r="A665" s="24">
        <f>'до 150 кВт'!A665</f>
        <v>44405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683</v>
      </c>
      <c r="H665" s="17">
        <f t="shared" si="40"/>
        <v>3772.98</v>
      </c>
      <c r="I665" s="17">
        <f t="shared" si="41"/>
        <v>4200.45</v>
      </c>
      <c r="J665" s="17">
        <f t="shared" si="42"/>
        <v>4880.330000000001</v>
      </c>
      <c r="K665" s="25">
        <f t="shared" si="43"/>
        <v>6380.47</v>
      </c>
    </row>
    <row r="666" spans="1:11" s="18" customFormat="1" ht="14.25" customHeight="1">
      <c r="A666" s="24">
        <f>'до 150 кВт'!A666</f>
        <v>44405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683</v>
      </c>
      <c r="H666" s="17">
        <f t="shared" si="40"/>
        <v>3884.04</v>
      </c>
      <c r="I666" s="17">
        <f t="shared" si="41"/>
        <v>4311.51</v>
      </c>
      <c r="J666" s="17">
        <f t="shared" si="42"/>
        <v>4991.39</v>
      </c>
      <c r="K666" s="25">
        <f t="shared" si="43"/>
        <v>6491.53</v>
      </c>
    </row>
    <row r="667" spans="1:11" s="18" customFormat="1" ht="14.25" customHeight="1">
      <c r="A667" s="24">
        <f>'до 150 кВт'!A667</f>
        <v>44405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683</v>
      </c>
      <c r="H667" s="17">
        <f t="shared" si="40"/>
        <v>3917.85</v>
      </c>
      <c r="I667" s="17">
        <f t="shared" si="41"/>
        <v>4345.320000000001</v>
      </c>
      <c r="J667" s="17">
        <f t="shared" si="42"/>
        <v>5025.2</v>
      </c>
      <c r="K667" s="25">
        <f t="shared" si="43"/>
        <v>6525.34</v>
      </c>
    </row>
    <row r="668" spans="1:11" s="18" customFormat="1" ht="14.25" customHeight="1">
      <c r="A668" s="24">
        <f>'до 150 кВт'!A668</f>
        <v>44405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683</v>
      </c>
      <c r="H668" s="17">
        <f t="shared" si="40"/>
        <v>3927.04</v>
      </c>
      <c r="I668" s="17">
        <f t="shared" si="41"/>
        <v>4354.51</v>
      </c>
      <c r="J668" s="17">
        <f t="shared" si="42"/>
        <v>5034.39</v>
      </c>
      <c r="K668" s="25">
        <f t="shared" si="43"/>
        <v>6534.53</v>
      </c>
    </row>
    <row r="669" spans="1:11" s="18" customFormat="1" ht="14.25" customHeight="1">
      <c r="A669" s="24">
        <f>'до 150 кВт'!A669</f>
        <v>44405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683</v>
      </c>
      <c r="H669" s="17">
        <f t="shared" si="40"/>
        <v>3940.9100000000003</v>
      </c>
      <c r="I669" s="17">
        <f t="shared" si="41"/>
        <v>4368.38</v>
      </c>
      <c r="J669" s="17">
        <f t="shared" si="42"/>
        <v>5048.260000000001</v>
      </c>
      <c r="K669" s="25">
        <f t="shared" si="43"/>
        <v>6548.400000000001</v>
      </c>
    </row>
    <row r="670" spans="1:11" s="18" customFormat="1" ht="14.25" customHeight="1">
      <c r="A670" s="24">
        <f>'до 150 кВт'!A670</f>
        <v>44405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683</v>
      </c>
      <c r="H670" s="17">
        <f t="shared" si="40"/>
        <v>3947.15</v>
      </c>
      <c r="I670" s="17">
        <f t="shared" si="41"/>
        <v>4374.62</v>
      </c>
      <c r="J670" s="17">
        <f t="shared" si="42"/>
        <v>5054.500000000001</v>
      </c>
      <c r="K670" s="25">
        <f t="shared" si="43"/>
        <v>6554.64</v>
      </c>
    </row>
    <row r="671" spans="1:11" s="18" customFormat="1" ht="14.25" customHeight="1">
      <c r="A671" s="24">
        <f>'до 150 кВт'!A671</f>
        <v>44405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683</v>
      </c>
      <c r="H671" s="17">
        <f t="shared" si="40"/>
        <v>3950.21</v>
      </c>
      <c r="I671" s="17">
        <f t="shared" si="41"/>
        <v>4377.68</v>
      </c>
      <c r="J671" s="17">
        <f t="shared" si="42"/>
        <v>5057.56</v>
      </c>
      <c r="K671" s="25">
        <f t="shared" si="43"/>
        <v>6557.7</v>
      </c>
    </row>
    <row r="672" spans="1:11" s="18" customFormat="1" ht="14.25" customHeight="1">
      <c r="A672" s="24">
        <f>'до 150 кВт'!A672</f>
        <v>44405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683</v>
      </c>
      <c r="H672" s="17">
        <f t="shared" si="40"/>
        <v>3973.7400000000002</v>
      </c>
      <c r="I672" s="17">
        <f t="shared" si="41"/>
        <v>4401.21</v>
      </c>
      <c r="J672" s="17">
        <f t="shared" si="42"/>
        <v>5081.090000000001</v>
      </c>
      <c r="K672" s="25">
        <f t="shared" si="43"/>
        <v>6581.2300000000005</v>
      </c>
    </row>
    <row r="673" spans="1:11" s="18" customFormat="1" ht="14.25" customHeight="1">
      <c r="A673" s="24">
        <f>'до 150 кВт'!A673</f>
        <v>44405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683</v>
      </c>
      <c r="H673" s="17">
        <f t="shared" si="40"/>
        <v>3968.93</v>
      </c>
      <c r="I673" s="17">
        <f t="shared" si="41"/>
        <v>4396.400000000001</v>
      </c>
      <c r="J673" s="17">
        <f t="shared" si="42"/>
        <v>5076.28</v>
      </c>
      <c r="K673" s="25">
        <f t="shared" si="43"/>
        <v>6576.42</v>
      </c>
    </row>
    <row r="674" spans="1:11" s="18" customFormat="1" ht="14.25" customHeight="1">
      <c r="A674" s="24">
        <f>'до 150 кВт'!A674</f>
        <v>44405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683</v>
      </c>
      <c r="H674" s="17">
        <f t="shared" si="40"/>
        <v>3962.61</v>
      </c>
      <c r="I674" s="17">
        <f t="shared" si="41"/>
        <v>4390.080000000001</v>
      </c>
      <c r="J674" s="17">
        <f t="shared" si="42"/>
        <v>5069.96</v>
      </c>
      <c r="K674" s="25">
        <f t="shared" si="43"/>
        <v>6570.1</v>
      </c>
    </row>
    <row r="675" spans="1:11" s="18" customFormat="1" ht="14.25" customHeight="1">
      <c r="A675" s="24">
        <f>'до 150 кВт'!A675</f>
        <v>44405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683</v>
      </c>
      <c r="H675" s="17">
        <f t="shared" si="40"/>
        <v>3923.2999999999997</v>
      </c>
      <c r="I675" s="17">
        <f t="shared" si="41"/>
        <v>4350.7699999999995</v>
      </c>
      <c r="J675" s="17">
        <f t="shared" si="42"/>
        <v>5030.650000000001</v>
      </c>
      <c r="K675" s="25">
        <f t="shared" si="43"/>
        <v>6530.79</v>
      </c>
    </row>
    <row r="676" spans="1:11" s="18" customFormat="1" ht="14.25" customHeight="1">
      <c r="A676" s="24">
        <f>'до 150 кВт'!A676</f>
        <v>44405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683</v>
      </c>
      <c r="H676" s="17">
        <f t="shared" si="40"/>
        <v>3889.61</v>
      </c>
      <c r="I676" s="17">
        <f t="shared" si="41"/>
        <v>4317.080000000001</v>
      </c>
      <c r="J676" s="17">
        <f t="shared" si="42"/>
        <v>4996.96</v>
      </c>
      <c r="K676" s="25">
        <f t="shared" si="43"/>
        <v>6497.1</v>
      </c>
    </row>
    <row r="677" spans="1:11" s="18" customFormat="1" ht="14.25" customHeight="1">
      <c r="A677" s="24">
        <f>'до 150 кВт'!A677</f>
        <v>44405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683</v>
      </c>
      <c r="H677" s="17">
        <f t="shared" si="40"/>
        <v>3878.46</v>
      </c>
      <c r="I677" s="17">
        <f t="shared" si="41"/>
        <v>4305.93</v>
      </c>
      <c r="J677" s="17">
        <f t="shared" si="42"/>
        <v>4985.81</v>
      </c>
      <c r="K677" s="25">
        <f t="shared" si="43"/>
        <v>6485.95</v>
      </c>
    </row>
    <row r="678" spans="1:11" s="18" customFormat="1" ht="14.25" customHeight="1">
      <c r="A678" s="24">
        <f>'до 150 кВт'!A678</f>
        <v>44405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683</v>
      </c>
      <c r="H678" s="17">
        <f t="shared" si="40"/>
        <v>3895.43</v>
      </c>
      <c r="I678" s="17">
        <f t="shared" si="41"/>
        <v>4322.900000000001</v>
      </c>
      <c r="J678" s="17">
        <f t="shared" si="42"/>
        <v>5002.78</v>
      </c>
      <c r="K678" s="25">
        <f t="shared" si="43"/>
        <v>6502.92</v>
      </c>
    </row>
    <row r="679" spans="1:11" s="18" customFormat="1" ht="14.25" customHeight="1">
      <c r="A679" s="24">
        <f>'до 150 кВт'!A679</f>
        <v>44405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683</v>
      </c>
      <c r="H679" s="17">
        <f t="shared" si="40"/>
        <v>3810.5099999999998</v>
      </c>
      <c r="I679" s="17">
        <f t="shared" si="41"/>
        <v>4237.9800000000005</v>
      </c>
      <c r="J679" s="17">
        <f t="shared" si="42"/>
        <v>4917.86</v>
      </c>
      <c r="K679" s="25">
        <f t="shared" si="43"/>
        <v>6418</v>
      </c>
    </row>
    <row r="680" spans="1:11" s="18" customFormat="1" ht="14.25" customHeight="1">
      <c r="A680" s="24">
        <f>'до 150 кВт'!A680</f>
        <v>44405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683</v>
      </c>
      <c r="H680" s="17">
        <f t="shared" si="40"/>
        <v>3703.63</v>
      </c>
      <c r="I680" s="17">
        <f t="shared" si="41"/>
        <v>4131.1</v>
      </c>
      <c r="J680" s="17">
        <f t="shared" si="42"/>
        <v>4810.9800000000005</v>
      </c>
      <c r="K680" s="25">
        <f t="shared" si="43"/>
        <v>6311.12</v>
      </c>
    </row>
    <row r="681" spans="1:11" s="18" customFormat="1" ht="14.25" customHeight="1">
      <c r="A681" s="24">
        <f>'до 150 кВт'!A681</f>
        <v>44406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683</v>
      </c>
      <c r="H681" s="17">
        <f t="shared" si="40"/>
        <v>3323.6200000000003</v>
      </c>
      <c r="I681" s="17">
        <f t="shared" si="41"/>
        <v>3751.0899999999997</v>
      </c>
      <c r="J681" s="17">
        <f t="shared" si="42"/>
        <v>4430.97</v>
      </c>
      <c r="K681" s="25">
        <f t="shared" si="43"/>
        <v>5931.110000000001</v>
      </c>
    </row>
    <row r="682" spans="1:11" s="18" customFormat="1" ht="14.25" customHeight="1">
      <c r="A682" s="24">
        <f>'до 150 кВт'!A682</f>
        <v>44406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683</v>
      </c>
      <c r="H682" s="17">
        <f t="shared" si="40"/>
        <v>3167.65</v>
      </c>
      <c r="I682" s="17">
        <f t="shared" si="41"/>
        <v>3595.12</v>
      </c>
      <c r="J682" s="17">
        <f t="shared" si="42"/>
        <v>4275.000000000001</v>
      </c>
      <c r="K682" s="25">
        <f t="shared" si="43"/>
        <v>5775.14</v>
      </c>
    </row>
    <row r="683" spans="1:11" s="18" customFormat="1" ht="14.25" customHeight="1">
      <c r="A683" s="24">
        <f>'до 150 кВт'!A683</f>
        <v>44406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683</v>
      </c>
      <c r="H683" s="17">
        <f t="shared" si="40"/>
        <v>3084.0099999999998</v>
      </c>
      <c r="I683" s="17">
        <f t="shared" si="41"/>
        <v>3511.48</v>
      </c>
      <c r="J683" s="17">
        <f t="shared" si="42"/>
        <v>4191.360000000001</v>
      </c>
      <c r="K683" s="25">
        <f t="shared" si="43"/>
        <v>5691.5</v>
      </c>
    </row>
    <row r="684" spans="1:11" s="18" customFormat="1" ht="14.25" customHeight="1">
      <c r="A684" s="24">
        <f>'до 150 кВт'!A684</f>
        <v>44406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683</v>
      </c>
      <c r="H684" s="17">
        <f t="shared" si="40"/>
        <v>2973.68</v>
      </c>
      <c r="I684" s="17">
        <f t="shared" si="41"/>
        <v>3401.15</v>
      </c>
      <c r="J684" s="17">
        <f t="shared" si="42"/>
        <v>4081.03</v>
      </c>
      <c r="K684" s="25">
        <f t="shared" si="43"/>
        <v>5581.17</v>
      </c>
    </row>
    <row r="685" spans="1:11" s="18" customFormat="1" ht="14.25" customHeight="1">
      <c r="A685" s="24">
        <f>'до 150 кВт'!A685</f>
        <v>44406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683</v>
      </c>
      <c r="H685" s="17">
        <f t="shared" si="40"/>
        <v>2969.53</v>
      </c>
      <c r="I685" s="17">
        <f t="shared" si="41"/>
        <v>3397</v>
      </c>
      <c r="J685" s="17">
        <f t="shared" si="42"/>
        <v>4076.88</v>
      </c>
      <c r="K685" s="25">
        <f t="shared" si="43"/>
        <v>5577.02</v>
      </c>
    </row>
    <row r="686" spans="1:11" s="18" customFormat="1" ht="14.25" customHeight="1">
      <c r="A686" s="24">
        <f>'до 150 кВт'!A686</f>
        <v>44406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683</v>
      </c>
      <c r="H686" s="17">
        <f t="shared" si="40"/>
        <v>2966.84</v>
      </c>
      <c r="I686" s="17">
        <f t="shared" si="41"/>
        <v>3394.31</v>
      </c>
      <c r="J686" s="17">
        <f t="shared" si="42"/>
        <v>4074.19</v>
      </c>
      <c r="K686" s="25">
        <f t="shared" si="43"/>
        <v>5574.330000000001</v>
      </c>
    </row>
    <row r="687" spans="1:11" s="18" customFormat="1" ht="14.25" customHeight="1">
      <c r="A687" s="24">
        <f>'до 150 кВт'!A687</f>
        <v>44406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683</v>
      </c>
      <c r="H687" s="17">
        <f t="shared" si="40"/>
        <v>3283.84</v>
      </c>
      <c r="I687" s="17">
        <f t="shared" si="41"/>
        <v>3711.31</v>
      </c>
      <c r="J687" s="17">
        <f t="shared" si="42"/>
        <v>4391.1900000000005</v>
      </c>
      <c r="K687" s="25">
        <f t="shared" si="43"/>
        <v>5891.330000000001</v>
      </c>
    </row>
    <row r="688" spans="1:11" s="18" customFormat="1" ht="14.25" customHeight="1">
      <c r="A688" s="24">
        <f>'до 150 кВт'!A688</f>
        <v>44406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683</v>
      </c>
      <c r="H688" s="17">
        <f t="shared" si="40"/>
        <v>3452.56</v>
      </c>
      <c r="I688" s="17">
        <f t="shared" si="41"/>
        <v>3880.0299999999997</v>
      </c>
      <c r="J688" s="17">
        <f t="shared" si="42"/>
        <v>4559.910000000001</v>
      </c>
      <c r="K688" s="25">
        <f t="shared" si="43"/>
        <v>6060.05</v>
      </c>
    </row>
    <row r="689" spans="1:11" s="18" customFormat="1" ht="14.25" customHeight="1">
      <c r="A689" s="24">
        <f>'до 150 кВт'!A689</f>
        <v>44406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683</v>
      </c>
      <c r="H689" s="17">
        <f t="shared" si="40"/>
        <v>3760.6200000000003</v>
      </c>
      <c r="I689" s="17">
        <f t="shared" si="41"/>
        <v>4188.090000000001</v>
      </c>
      <c r="J689" s="17">
        <f t="shared" si="42"/>
        <v>4867.97</v>
      </c>
      <c r="K689" s="25">
        <f t="shared" si="43"/>
        <v>6368.110000000001</v>
      </c>
    </row>
    <row r="690" spans="1:11" s="18" customFormat="1" ht="14.25" customHeight="1">
      <c r="A690" s="24">
        <f>'до 150 кВт'!A690</f>
        <v>44406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683</v>
      </c>
      <c r="H690" s="17">
        <f t="shared" si="40"/>
        <v>3888.23</v>
      </c>
      <c r="I690" s="17">
        <f t="shared" si="41"/>
        <v>4315.7</v>
      </c>
      <c r="J690" s="17">
        <f t="shared" si="42"/>
        <v>4995.580000000001</v>
      </c>
      <c r="K690" s="25">
        <f t="shared" si="43"/>
        <v>6495.72</v>
      </c>
    </row>
    <row r="691" spans="1:11" s="18" customFormat="1" ht="14.25" customHeight="1">
      <c r="A691" s="24">
        <f>'до 150 кВт'!A691</f>
        <v>44406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683</v>
      </c>
      <c r="H691" s="17">
        <f t="shared" si="40"/>
        <v>3916.77</v>
      </c>
      <c r="I691" s="17">
        <f t="shared" si="41"/>
        <v>4344.240000000001</v>
      </c>
      <c r="J691" s="17">
        <f t="shared" si="42"/>
        <v>5024.12</v>
      </c>
      <c r="K691" s="25">
        <f t="shared" si="43"/>
        <v>6524.26</v>
      </c>
    </row>
    <row r="692" spans="1:11" s="18" customFormat="1" ht="14.25" customHeight="1">
      <c r="A692" s="24">
        <f>'до 150 кВт'!A692</f>
        <v>44406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683</v>
      </c>
      <c r="H692" s="17">
        <f t="shared" si="40"/>
        <v>3919.7599999999998</v>
      </c>
      <c r="I692" s="17">
        <f t="shared" si="41"/>
        <v>4347.2300000000005</v>
      </c>
      <c r="J692" s="17">
        <f t="shared" si="42"/>
        <v>5027.11</v>
      </c>
      <c r="K692" s="25">
        <f t="shared" si="43"/>
        <v>6527.25</v>
      </c>
    </row>
    <row r="693" spans="1:11" s="18" customFormat="1" ht="14.25" customHeight="1">
      <c r="A693" s="24">
        <f>'до 150 кВт'!A693</f>
        <v>44406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683</v>
      </c>
      <c r="H693" s="17">
        <f t="shared" si="40"/>
        <v>3929.8300000000004</v>
      </c>
      <c r="I693" s="17">
        <f t="shared" si="41"/>
        <v>4357.3</v>
      </c>
      <c r="J693" s="17">
        <f t="shared" si="42"/>
        <v>5037.180000000001</v>
      </c>
      <c r="K693" s="25">
        <f t="shared" si="43"/>
        <v>6537.320000000001</v>
      </c>
    </row>
    <row r="694" spans="1:11" s="18" customFormat="1" ht="14.25" customHeight="1">
      <c r="A694" s="24">
        <f>'до 150 кВт'!A694</f>
        <v>44406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683</v>
      </c>
      <c r="H694" s="17">
        <f t="shared" si="40"/>
        <v>3922.9900000000002</v>
      </c>
      <c r="I694" s="17">
        <f t="shared" si="41"/>
        <v>4350.46</v>
      </c>
      <c r="J694" s="17">
        <f t="shared" si="42"/>
        <v>5030.340000000001</v>
      </c>
      <c r="K694" s="25">
        <f t="shared" si="43"/>
        <v>6530.4800000000005</v>
      </c>
    </row>
    <row r="695" spans="1:11" s="18" customFormat="1" ht="14.25" customHeight="1">
      <c r="A695" s="24">
        <f>'до 150 кВт'!A695</f>
        <v>44406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683</v>
      </c>
      <c r="H695" s="17">
        <f t="shared" si="40"/>
        <v>3935.5499999999997</v>
      </c>
      <c r="I695" s="17">
        <f t="shared" si="41"/>
        <v>4363.0199999999995</v>
      </c>
      <c r="J695" s="17">
        <f t="shared" si="42"/>
        <v>5042.900000000001</v>
      </c>
      <c r="K695" s="25">
        <f t="shared" si="43"/>
        <v>6543.04</v>
      </c>
    </row>
    <row r="696" spans="1:11" s="18" customFormat="1" ht="14.25" customHeight="1">
      <c r="A696" s="24">
        <f>'до 150 кВт'!A696</f>
        <v>44406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683</v>
      </c>
      <c r="H696" s="17">
        <f t="shared" si="40"/>
        <v>3993.93</v>
      </c>
      <c r="I696" s="17">
        <f t="shared" si="41"/>
        <v>4421.400000000001</v>
      </c>
      <c r="J696" s="17">
        <f t="shared" si="42"/>
        <v>5101.28</v>
      </c>
      <c r="K696" s="25">
        <f t="shared" si="43"/>
        <v>6601.42</v>
      </c>
    </row>
    <row r="697" spans="1:11" s="18" customFormat="1" ht="14.25" customHeight="1">
      <c r="A697" s="24">
        <f>'до 150 кВт'!A697</f>
        <v>44406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683</v>
      </c>
      <c r="H697" s="17">
        <f t="shared" si="40"/>
        <v>3996.44</v>
      </c>
      <c r="I697" s="17">
        <f t="shared" si="41"/>
        <v>4423.910000000001</v>
      </c>
      <c r="J697" s="17">
        <f t="shared" si="42"/>
        <v>5103.79</v>
      </c>
      <c r="K697" s="25">
        <f t="shared" si="43"/>
        <v>6603.93</v>
      </c>
    </row>
    <row r="698" spans="1:11" s="18" customFormat="1" ht="14.25" customHeight="1">
      <c r="A698" s="24">
        <f>'до 150 кВт'!A698</f>
        <v>44406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683</v>
      </c>
      <c r="H698" s="17">
        <f t="shared" si="40"/>
        <v>3973.42</v>
      </c>
      <c r="I698" s="17">
        <f t="shared" si="41"/>
        <v>4400.89</v>
      </c>
      <c r="J698" s="17">
        <f t="shared" si="42"/>
        <v>5080.77</v>
      </c>
      <c r="K698" s="25">
        <f t="shared" si="43"/>
        <v>6580.910000000001</v>
      </c>
    </row>
    <row r="699" spans="1:11" s="18" customFormat="1" ht="14.25" customHeight="1">
      <c r="A699" s="24">
        <f>'до 150 кВт'!A699</f>
        <v>44406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683</v>
      </c>
      <c r="H699" s="17">
        <f t="shared" si="40"/>
        <v>3914.4</v>
      </c>
      <c r="I699" s="17">
        <f t="shared" si="41"/>
        <v>4341.87</v>
      </c>
      <c r="J699" s="17">
        <f t="shared" si="42"/>
        <v>5021.750000000001</v>
      </c>
      <c r="K699" s="25">
        <f t="shared" si="43"/>
        <v>6521.89</v>
      </c>
    </row>
    <row r="700" spans="1:11" s="18" customFormat="1" ht="14.25" customHeight="1">
      <c r="A700" s="24">
        <f>'до 150 кВт'!A700</f>
        <v>44406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683</v>
      </c>
      <c r="H700" s="17">
        <f t="shared" si="40"/>
        <v>3870.11</v>
      </c>
      <c r="I700" s="17">
        <f t="shared" si="41"/>
        <v>4297.580000000001</v>
      </c>
      <c r="J700" s="17">
        <f t="shared" si="42"/>
        <v>4977.46</v>
      </c>
      <c r="K700" s="25">
        <f t="shared" si="43"/>
        <v>6477.6</v>
      </c>
    </row>
    <row r="701" spans="1:11" s="18" customFormat="1" ht="14.25" customHeight="1">
      <c r="A701" s="24">
        <f>'до 150 кВт'!A701</f>
        <v>44406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683</v>
      </c>
      <c r="H701" s="17">
        <f t="shared" si="40"/>
        <v>3859.5499999999997</v>
      </c>
      <c r="I701" s="17">
        <f t="shared" si="41"/>
        <v>4287.0199999999995</v>
      </c>
      <c r="J701" s="17">
        <f t="shared" si="42"/>
        <v>4966.900000000001</v>
      </c>
      <c r="K701" s="25">
        <f t="shared" si="43"/>
        <v>6467.04</v>
      </c>
    </row>
    <row r="702" spans="1:11" s="18" customFormat="1" ht="14.25" customHeight="1">
      <c r="A702" s="24">
        <f>'до 150 кВт'!A702</f>
        <v>44406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683</v>
      </c>
      <c r="H702" s="17">
        <f t="shared" si="40"/>
        <v>3876.85</v>
      </c>
      <c r="I702" s="17">
        <f t="shared" si="41"/>
        <v>4304.320000000001</v>
      </c>
      <c r="J702" s="17">
        <f t="shared" si="42"/>
        <v>4984.2</v>
      </c>
      <c r="K702" s="25">
        <f t="shared" si="43"/>
        <v>6484.34</v>
      </c>
    </row>
    <row r="703" spans="1:11" s="18" customFormat="1" ht="14.25" customHeight="1">
      <c r="A703" s="24">
        <f>'до 150 кВт'!A703</f>
        <v>44406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683</v>
      </c>
      <c r="H703" s="17">
        <f t="shared" si="40"/>
        <v>3811.29</v>
      </c>
      <c r="I703" s="17">
        <f t="shared" si="41"/>
        <v>4238.76</v>
      </c>
      <c r="J703" s="17">
        <f t="shared" si="42"/>
        <v>4918.64</v>
      </c>
      <c r="K703" s="25">
        <f t="shared" si="43"/>
        <v>6418.78</v>
      </c>
    </row>
    <row r="704" spans="1:11" s="18" customFormat="1" ht="14.25" customHeight="1">
      <c r="A704" s="24">
        <f>'до 150 кВт'!A704</f>
        <v>44406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683</v>
      </c>
      <c r="H704" s="17">
        <f t="shared" si="40"/>
        <v>3707.0800000000004</v>
      </c>
      <c r="I704" s="17">
        <f t="shared" si="41"/>
        <v>4134.55</v>
      </c>
      <c r="J704" s="17">
        <f t="shared" si="42"/>
        <v>4814.430000000001</v>
      </c>
      <c r="K704" s="25">
        <f t="shared" si="43"/>
        <v>6314.570000000001</v>
      </c>
    </row>
    <row r="705" spans="1:11" s="18" customFormat="1" ht="14.25" customHeight="1">
      <c r="A705" s="24">
        <f>'до 150 кВт'!A705</f>
        <v>44407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683</v>
      </c>
      <c r="H705" s="17">
        <f t="shared" si="40"/>
        <v>3394.2000000000003</v>
      </c>
      <c r="I705" s="17">
        <f t="shared" si="41"/>
        <v>3821.67</v>
      </c>
      <c r="J705" s="17">
        <f t="shared" si="42"/>
        <v>4501.55</v>
      </c>
      <c r="K705" s="25">
        <f t="shared" si="43"/>
        <v>6001.6900000000005</v>
      </c>
    </row>
    <row r="706" spans="1:11" s="18" customFormat="1" ht="14.25" customHeight="1">
      <c r="A706" s="24">
        <f>'до 150 кВт'!A706</f>
        <v>44407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683</v>
      </c>
      <c r="H706" s="17">
        <f t="shared" si="40"/>
        <v>3291.9500000000003</v>
      </c>
      <c r="I706" s="17">
        <f t="shared" si="41"/>
        <v>3719.4199999999996</v>
      </c>
      <c r="J706" s="17">
        <f t="shared" si="42"/>
        <v>4399.3</v>
      </c>
      <c r="K706" s="25">
        <f t="shared" si="43"/>
        <v>5899.4400000000005</v>
      </c>
    </row>
    <row r="707" spans="1:11" s="18" customFormat="1" ht="14.25" customHeight="1">
      <c r="A707" s="24">
        <f>'до 150 кВт'!A707</f>
        <v>44407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683</v>
      </c>
      <c r="H707" s="17">
        <f t="shared" si="40"/>
        <v>3101.59</v>
      </c>
      <c r="I707" s="17">
        <f t="shared" si="41"/>
        <v>3529.06</v>
      </c>
      <c r="J707" s="17">
        <f t="shared" si="42"/>
        <v>4208.9400000000005</v>
      </c>
      <c r="K707" s="25">
        <f t="shared" si="43"/>
        <v>5709.080000000001</v>
      </c>
    </row>
    <row r="708" spans="1:11" s="18" customFormat="1" ht="14.25" customHeight="1">
      <c r="A708" s="24">
        <f>'до 150 кВт'!A708</f>
        <v>44407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683</v>
      </c>
      <c r="H708" s="17">
        <f t="shared" si="40"/>
        <v>3014.15</v>
      </c>
      <c r="I708" s="17">
        <f t="shared" si="41"/>
        <v>3441.62</v>
      </c>
      <c r="J708" s="17">
        <f t="shared" si="42"/>
        <v>4121.500000000001</v>
      </c>
      <c r="K708" s="25">
        <f t="shared" si="43"/>
        <v>5621.64</v>
      </c>
    </row>
    <row r="709" spans="1:11" s="18" customFormat="1" ht="14.25" customHeight="1">
      <c r="A709" s="24">
        <f>'до 150 кВт'!A709</f>
        <v>44407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683</v>
      </c>
      <c r="H709" s="17">
        <f t="shared" si="40"/>
        <v>2994.5</v>
      </c>
      <c r="I709" s="17">
        <f t="shared" si="41"/>
        <v>3421.97</v>
      </c>
      <c r="J709" s="17">
        <f t="shared" si="42"/>
        <v>4101.85</v>
      </c>
      <c r="K709" s="25">
        <f t="shared" si="43"/>
        <v>5601.990000000001</v>
      </c>
    </row>
    <row r="710" spans="1:11" s="18" customFormat="1" ht="14.25" customHeight="1">
      <c r="A710" s="24">
        <f>'до 150 кВт'!A710</f>
        <v>44407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683</v>
      </c>
      <c r="H710" s="17">
        <f t="shared" si="40"/>
        <v>3005.06</v>
      </c>
      <c r="I710" s="17">
        <f t="shared" si="41"/>
        <v>3432.5299999999997</v>
      </c>
      <c r="J710" s="17">
        <f t="shared" si="42"/>
        <v>4112.410000000001</v>
      </c>
      <c r="K710" s="25">
        <f t="shared" si="43"/>
        <v>5612.55</v>
      </c>
    </row>
    <row r="711" spans="1:11" s="18" customFormat="1" ht="14.25" customHeight="1">
      <c r="A711" s="24">
        <f>'до 150 кВт'!A711</f>
        <v>44407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683</v>
      </c>
      <c r="H711" s="17">
        <f t="shared" si="40"/>
        <v>3190.22</v>
      </c>
      <c r="I711" s="17">
        <f t="shared" si="41"/>
        <v>3617.69</v>
      </c>
      <c r="J711" s="17">
        <f t="shared" si="42"/>
        <v>4297.570000000001</v>
      </c>
      <c r="K711" s="25">
        <f t="shared" si="43"/>
        <v>5797.71</v>
      </c>
    </row>
    <row r="712" spans="1:11" s="18" customFormat="1" ht="14.25" customHeight="1">
      <c r="A712" s="24">
        <f>'до 150 кВт'!A712</f>
        <v>44407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683</v>
      </c>
      <c r="H712" s="17">
        <f t="shared" si="40"/>
        <v>3476.92</v>
      </c>
      <c r="I712" s="17">
        <f t="shared" si="41"/>
        <v>3904.39</v>
      </c>
      <c r="J712" s="17">
        <f t="shared" si="42"/>
        <v>4584.27</v>
      </c>
      <c r="K712" s="25">
        <f t="shared" si="43"/>
        <v>6084.410000000001</v>
      </c>
    </row>
    <row r="713" spans="1:11" s="18" customFormat="1" ht="14.25" customHeight="1">
      <c r="A713" s="24">
        <f>'до 150 кВт'!A713</f>
        <v>44407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683</v>
      </c>
      <c r="H713" s="17">
        <f t="shared" si="40"/>
        <v>3757.7000000000003</v>
      </c>
      <c r="I713" s="17">
        <f t="shared" si="41"/>
        <v>4185.170000000001</v>
      </c>
      <c r="J713" s="17">
        <f t="shared" si="42"/>
        <v>4865.05</v>
      </c>
      <c r="K713" s="25">
        <f t="shared" si="43"/>
        <v>6365.1900000000005</v>
      </c>
    </row>
    <row r="714" spans="1:11" s="18" customFormat="1" ht="14.25" customHeight="1">
      <c r="A714" s="24">
        <f>'до 150 кВт'!A714</f>
        <v>44407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683</v>
      </c>
      <c r="H714" s="17">
        <f aca="true" t="shared" si="44" ref="H714:H752">SUM(F714,G714,$M$3,$M$4)</f>
        <v>3776.4100000000003</v>
      </c>
      <c r="I714" s="17">
        <f aca="true" t="shared" si="45" ref="I714:I752">SUM(F714,G714,$N$3,$N$4)</f>
        <v>4203.88</v>
      </c>
      <c r="J714" s="17">
        <f aca="true" t="shared" si="46" ref="J714:J751">SUM(F714,G714,$O$3,$O$4)</f>
        <v>4883.760000000001</v>
      </c>
      <c r="K714" s="25">
        <f aca="true" t="shared" si="47" ref="K714:K751">SUM(F714,G714,$P$3,$P$4)</f>
        <v>6383.900000000001</v>
      </c>
    </row>
    <row r="715" spans="1:11" s="18" customFormat="1" ht="14.25" customHeight="1">
      <c r="A715" s="24">
        <f>'до 150 кВт'!A715</f>
        <v>44407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683</v>
      </c>
      <c r="H715" s="17">
        <f t="shared" si="44"/>
        <v>3893.79</v>
      </c>
      <c r="I715" s="17">
        <f t="shared" si="45"/>
        <v>4321.26</v>
      </c>
      <c r="J715" s="17">
        <f t="shared" si="46"/>
        <v>5001.14</v>
      </c>
      <c r="K715" s="25">
        <f t="shared" si="47"/>
        <v>6501.28</v>
      </c>
    </row>
    <row r="716" spans="1:11" s="18" customFormat="1" ht="14.25" customHeight="1">
      <c r="A716" s="24">
        <f>'до 150 кВт'!A716</f>
        <v>44407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683</v>
      </c>
      <c r="H716" s="17">
        <f t="shared" si="44"/>
        <v>3915.3300000000004</v>
      </c>
      <c r="I716" s="17">
        <f t="shared" si="45"/>
        <v>4342.8</v>
      </c>
      <c r="J716" s="17">
        <f t="shared" si="46"/>
        <v>5022.680000000001</v>
      </c>
      <c r="K716" s="25">
        <f t="shared" si="47"/>
        <v>6522.820000000001</v>
      </c>
    </row>
    <row r="717" spans="1:11" s="18" customFormat="1" ht="14.25" customHeight="1">
      <c r="A717" s="24">
        <f>'до 150 кВт'!A717</f>
        <v>44407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683</v>
      </c>
      <c r="H717" s="17">
        <f t="shared" si="44"/>
        <v>3923.94</v>
      </c>
      <c r="I717" s="17">
        <f t="shared" si="45"/>
        <v>4351.410000000001</v>
      </c>
      <c r="J717" s="17">
        <f t="shared" si="46"/>
        <v>5031.29</v>
      </c>
      <c r="K717" s="25">
        <f t="shared" si="47"/>
        <v>6531.43</v>
      </c>
    </row>
    <row r="718" spans="1:11" s="18" customFormat="1" ht="14.25" customHeight="1">
      <c r="A718" s="24">
        <f>'до 150 кВт'!A718</f>
        <v>44407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683</v>
      </c>
      <c r="H718" s="17">
        <f t="shared" si="44"/>
        <v>3927.3300000000004</v>
      </c>
      <c r="I718" s="17">
        <f t="shared" si="45"/>
        <v>4354.8</v>
      </c>
      <c r="J718" s="17">
        <f t="shared" si="46"/>
        <v>5034.680000000001</v>
      </c>
      <c r="K718" s="25">
        <f t="shared" si="47"/>
        <v>6534.820000000001</v>
      </c>
    </row>
    <row r="719" spans="1:11" s="18" customFormat="1" ht="14.25" customHeight="1">
      <c r="A719" s="24">
        <f>'до 150 кВт'!A719</f>
        <v>44407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683</v>
      </c>
      <c r="H719" s="17">
        <f t="shared" si="44"/>
        <v>3934.71</v>
      </c>
      <c r="I719" s="17">
        <f t="shared" si="45"/>
        <v>4362.18</v>
      </c>
      <c r="J719" s="17">
        <f t="shared" si="46"/>
        <v>5042.06</v>
      </c>
      <c r="K719" s="25">
        <f t="shared" si="47"/>
        <v>6542.2</v>
      </c>
    </row>
    <row r="720" spans="1:11" s="18" customFormat="1" ht="14.25" customHeight="1">
      <c r="A720" s="24">
        <f>'до 150 кВт'!A720</f>
        <v>44407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683</v>
      </c>
      <c r="H720" s="17">
        <f t="shared" si="44"/>
        <v>3976.69</v>
      </c>
      <c r="I720" s="17">
        <f t="shared" si="45"/>
        <v>4404.160000000001</v>
      </c>
      <c r="J720" s="17">
        <f t="shared" si="46"/>
        <v>5084.04</v>
      </c>
      <c r="K720" s="25">
        <f t="shared" si="47"/>
        <v>6584.18</v>
      </c>
    </row>
    <row r="721" spans="1:11" s="18" customFormat="1" ht="14.25" customHeight="1">
      <c r="A721" s="24">
        <f>'до 150 кВт'!A721</f>
        <v>44407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683</v>
      </c>
      <c r="H721" s="17">
        <f t="shared" si="44"/>
        <v>3974.1600000000003</v>
      </c>
      <c r="I721" s="17">
        <f t="shared" si="45"/>
        <v>4401.63</v>
      </c>
      <c r="J721" s="17">
        <f t="shared" si="46"/>
        <v>5081.510000000001</v>
      </c>
      <c r="K721" s="25">
        <f t="shared" si="47"/>
        <v>6581.650000000001</v>
      </c>
    </row>
    <row r="722" spans="1:11" s="18" customFormat="1" ht="14.25" customHeight="1">
      <c r="A722" s="24">
        <f>'до 150 кВт'!A722</f>
        <v>44407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683</v>
      </c>
      <c r="H722" s="17">
        <f t="shared" si="44"/>
        <v>3947.65</v>
      </c>
      <c r="I722" s="17">
        <f t="shared" si="45"/>
        <v>4375.12</v>
      </c>
      <c r="J722" s="17">
        <f t="shared" si="46"/>
        <v>5055.000000000001</v>
      </c>
      <c r="K722" s="25">
        <f t="shared" si="47"/>
        <v>6555.14</v>
      </c>
    </row>
    <row r="723" spans="1:11" s="18" customFormat="1" ht="14.25" customHeight="1">
      <c r="A723" s="24">
        <f>'до 150 кВт'!A723</f>
        <v>44407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683</v>
      </c>
      <c r="H723" s="17">
        <f t="shared" si="44"/>
        <v>3891.1</v>
      </c>
      <c r="I723" s="17">
        <f t="shared" si="45"/>
        <v>4318.570000000001</v>
      </c>
      <c r="J723" s="17">
        <f t="shared" si="46"/>
        <v>4998.45</v>
      </c>
      <c r="K723" s="25">
        <f t="shared" si="47"/>
        <v>6498.59</v>
      </c>
    </row>
    <row r="724" spans="1:11" s="18" customFormat="1" ht="14.25" customHeight="1">
      <c r="A724" s="24">
        <f>'до 150 кВт'!A724</f>
        <v>44407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683</v>
      </c>
      <c r="H724" s="17">
        <f t="shared" si="44"/>
        <v>3865.4900000000002</v>
      </c>
      <c r="I724" s="17">
        <f t="shared" si="45"/>
        <v>4292.96</v>
      </c>
      <c r="J724" s="17">
        <f t="shared" si="46"/>
        <v>4972.840000000001</v>
      </c>
      <c r="K724" s="25">
        <f t="shared" si="47"/>
        <v>6472.9800000000005</v>
      </c>
    </row>
    <row r="725" spans="1:11" s="18" customFormat="1" ht="14.25" customHeight="1">
      <c r="A725" s="24">
        <f>'до 150 кВт'!A725</f>
        <v>44407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683</v>
      </c>
      <c r="H725" s="17">
        <f t="shared" si="44"/>
        <v>3852.7000000000003</v>
      </c>
      <c r="I725" s="17">
        <f t="shared" si="45"/>
        <v>4280.170000000001</v>
      </c>
      <c r="J725" s="17">
        <f t="shared" si="46"/>
        <v>4960.05</v>
      </c>
      <c r="K725" s="25">
        <f t="shared" si="47"/>
        <v>6460.1900000000005</v>
      </c>
    </row>
    <row r="726" spans="1:11" s="18" customFormat="1" ht="14.25" customHeight="1">
      <c r="A726" s="24">
        <f>'до 150 кВт'!A726</f>
        <v>44407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683</v>
      </c>
      <c r="H726" s="17">
        <f t="shared" si="44"/>
        <v>3868.7400000000002</v>
      </c>
      <c r="I726" s="17">
        <f t="shared" si="45"/>
        <v>4296.21</v>
      </c>
      <c r="J726" s="17">
        <f t="shared" si="46"/>
        <v>4976.090000000001</v>
      </c>
      <c r="K726" s="25">
        <f t="shared" si="47"/>
        <v>6476.2300000000005</v>
      </c>
    </row>
    <row r="727" spans="1:11" s="18" customFormat="1" ht="14.25" customHeight="1">
      <c r="A727" s="24">
        <f>'до 150 кВт'!A727</f>
        <v>44407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683</v>
      </c>
      <c r="H727" s="17">
        <f t="shared" si="44"/>
        <v>3791.53</v>
      </c>
      <c r="I727" s="17">
        <f t="shared" si="45"/>
        <v>4219.000000000001</v>
      </c>
      <c r="J727" s="17">
        <f t="shared" si="46"/>
        <v>4898.88</v>
      </c>
      <c r="K727" s="25">
        <f t="shared" si="47"/>
        <v>6399.02</v>
      </c>
    </row>
    <row r="728" spans="1:11" s="18" customFormat="1" ht="14.25" customHeight="1">
      <c r="A728" s="24">
        <f>'до 150 кВт'!A728</f>
        <v>44407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683</v>
      </c>
      <c r="H728" s="17">
        <f t="shared" si="44"/>
        <v>3669.42</v>
      </c>
      <c r="I728" s="17">
        <f t="shared" si="45"/>
        <v>4096.89</v>
      </c>
      <c r="J728" s="17">
        <f t="shared" si="46"/>
        <v>4776.77</v>
      </c>
      <c r="K728" s="25">
        <f t="shared" si="47"/>
        <v>6276.910000000001</v>
      </c>
    </row>
    <row r="729" spans="1:11" s="18" customFormat="1" ht="15.75" customHeight="1">
      <c r="A729" s="24">
        <f>'до 150 кВт'!A729</f>
        <v>44408</v>
      </c>
      <c r="B729" s="19">
        <v>0</v>
      </c>
      <c r="C729" s="16">
        <v>1505.22</v>
      </c>
      <c r="D729" s="16">
        <v>0</v>
      </c>
      <c r="E729" s="16">
        <v>107.05</v>
      </c>
      <c r="F729" s="16">
        <v>1539.38</v>
      </c>
      <c r="G729" s="16">
        <v>683</v>
      </c>
      <c r="H729" s="17">
        <f t="shared" si="44"/>
        <v>3554.82</v>
      </c>
      <c r="I729" s="17">
        <f t="shared" si="45"/>
        <v>3982.29</v>
      </c>
      <c r="J729" s="17">
        <f t="shared" si="46"/>
        <v>4662.170000000001</v>
      </c>
      <c r="K729" s="25">
        <f t="shared" si="47"/>
        <v>6162.31</v>
      </c>
    </row>
    <row r="730" spans="1:11" s="18" customFormat="1" ht="15.75" customHeight="1">
      <c r="A730" s="24">
        <f>'до 150 кВт'!A730</f>
        <v>44408</v>
      </c>
      <c r="B730" s="19">
        <v>1</v>
      </c>
      <c r="C730" s="16">
        <v>1385.14</v>
      </c>
      <c r="D730" s="16">
        <v>0</v>
      </c>
      <c r="E730" s="16">
        <v>167.73</v>
      </c>
      <c r="F730" s="16">
        <v>1419.3</v>
      </c>
      <c r="G730" s="16">
        <v>683</v>
      </c>
      <c r="H730" s="17">
        <f t="shared" si="44"/>
        <v>3434.7400000000002</v>
      </c>
      <c r="I730" s="17">
        <f t="shared" si="45"/>
        <v>3862.21</v>
      </c>
      <c r="J730" s="17">
        <f t="shared" si="46"/>
        <v>4542.090000000001</v>
      </c>
      <c r="K730" s="25">
        <f t="shared" si="47"/>
        <v>6042.2300000000005</v>
      </c>
    </row>
    <row r="731" spans="1:11" s="18" customFormat="1" ht="14.25" customHeight="1">
      <c r="A731" s="24">
        <f>'до 150 кВт'!A731</f>
        <v>44408</v>
      </c>
      <c r="B731" s="19">
        <v>2</v>
      </c>
      <c r="C731" s="16">
        <v>1240.1</v>
      </c>
      <c r="D731" s="16">
        <v>0</v>
      </c>
      <c r="E731" s="16">
        <v>37.53</v>
      </c>
      <c r="F731" s="16">
        <v>1274.26</v>
      </c>
      <c r="G731" s="16">
        <v>683</v>
      </c>
      <c r="H731" s="17">
        <f t="shared" si="44"/>
        <v>3289.7000000000003</v>
      </c>
      <c r="I731" s="17">
        <f t="shared" si="45"/>
        <v>3717.1699999999996</v>
      </c>
      <c r="J731" s="17">
        <f t="shared" si="46"/>
        <v>4397.05</v>
      </c>
      <c r="K731" s="25">
        <f t="shared" si="47"/>
        <v>5897.1900000000005</v>
      </c>
    </row>
    <row r="732" spans="1:11" s="18" customFormat="1" ht="14.25" customHeight="1">
      <c r="A732" s="24">
        <f>'до 150 кВт'!A732</f>
        <v>44408</v>
      </c>
      <c r="B732" s="19">
        <v>3</v>
      </c>
      <c r="C732" s="16">
        <v>1096.72</v>
      </c>
      <c r="D732" s="16">
        <v>1.03</v>
      </c>
      <c r="E732" s="16">
        <v>0</v>
      </c>
      <c r="F732" s="16">
        <v>1130.88</v>
      </c>
      <c r="G732" s="16">
        <v>683</v>
      </c>
      <c r="H732" s="17">
        <f t="shared" si="44"/>
        <v>3146.32</v>
      </c>
      <c r="I732" s="17">
        <f t="shared" si="45"/>
        <v>3573.79</v>
      </c>
      <c r="J732" s="17">
        <f t="shared" si="46"/>
        <v>4253.670000000001</v>
      </c>
      <c r="K732" s="25">
        <f t="shared" si="47"/>
        <v>5753.81</v>
      </c>
    </row>
    <row r="733" spans="1:11" s="18" customFormat="1" ht="14.25" customHeight="1">
      <c r="A733" s="24">
        <f>'до 150 кВт'!A733</f>
        <v>44408</v>
      </c>
      <c r="B733" s="19">
        <v>4</v>
      </c>
      <c r="C733" s="16">
        <v>1047.8</v>
      </c>
      <c r="D733" s="16">
        <v>0</v>
      </c>
      <c r="E733" s="16">
        <v>5.35</v>
      </c>
      <c r="F733" s="16">
        <v>1081.96</v>
      </c>
      <c r="G733" s="16">
        <v>683</v>
      </c>
      <c r="H733" s="17">
        <f t="shared" si="44"/>
        <v>3097.4</v>
      </c>
      <c r="I733" s="17">
        <f t="shared" si="45"/>
        <v>3524.87</v>
      </c>
      <c r="J733" s="17">
        <f t="shared" si="46"/>
        <v>4204.750000000001</v>
      </c>
      <c r="K733" s="25">
        <f t="shared" si="47"/>
        <v>5704.89</v>
      </c>
    </row>
    <row r="734" spans="1:11" s="18" customFormat="1" ht="14.25" customHeight="1">
      <c r="A734" s="24">
        <f>'до 150 кВт'!A734</f>
        <v>44408</v>
      </c>
      <c r="B734" s="19">
        <v>5</v>
      </c>
      <c r="C734" s="16">
        <v>902.02</v>
      </c>
      <c r="D734" s="16">
        <v>244.73</v>
      </c>
      <c r="E734" s="16">
        <v>0</v>
      </c>
      <c r="F734" s="16">
        <v>936.18</v>
      </c>
      <c r="G734" s="16">
        <v>683</v>
      </c>
      <c r="H734" s="17">
        <f t="shared" si="44"/>
        <v>2951.62</v>
      </c>
      <c r="I734" s="17">
        <f t="shared" si="45"/>
        <v>3379.0899999999997</v>
      </c>
      <c r="J734" s="17">
        <f t="shared" si="46"/>
        <v>4058.97</v>
      </c>
      <c r="K734" s="25">
        <f t="shared" si="47"/>
        <v>5559.11</v>
      </c>
    </row>
    <row r="735" spans="1:11" s="18" customFormat="1" ht="14.25" customHeight="1">
      <c r="A735" s="24">
        <f>'до 150 кВт'!A735</f>
        <v>44408</v>
      </c>
      <c r="B735" s="19">
        <v>6</v>
      </c>
      <c r="C735" s="16">
        <v>1147.53</v>
      </c>
      <c r="D735" s="16">
        <v>0</v>
      </c>
      <c r="E735" s="16">
        <v>273.76</v>
      </c>
      <c r="F735" s="16">
        <v>1181.69</v>
      </c>
      <c r="G735" s="16">
        <v>683</v>
      </c>
      <c r="H735" s="17">
        <f t="shared" si="44"/>
        <v>3197.13</v>
      </c>
      <c r="I735" s="17">
        <f t="shared" si="45"/>
        <v>3624.6</v>
      </c>
      <c r="J735" s="17">
        <f t="shared" si="46"/>
        <v>4304.4800000000005</v>
      </c>
      <c r="K735" s="25">
        <f t="shared" si="47"/>
        <v>5804.62</v>
      </c>
    </row>
    <row r="736" spans="1:11" s="18" customFormat="1" ht="14.25" customHeight="1">
      <c r="A736" s="24">
        <f>'до 150 кВт'!A736</f>
        <v>44408</v>
      </c>
      <c r="B736" s="19">
        <v>7</v>
      </c>
      <c r="C736" s="16">
        <v>1350.05</v>
      </c>
      <c r="D736" s="16">
        <v>2.5</v>
      </c>
      <c r="E736" s="16">
        <v>0</v>
      </c>
      <c r="F736" s="16">
        <v>1384.21</v>
      </c>
      <c r="G736" s="16">
        <v>683</v>
      </c>
      <c r="H736" s="17">
        <f t="shared" si="44"/>
        <v>3399.65</v>
      </c>
      <c r="I736" s="17">
        <f t="shared" si="45"/>
        <v>3827.12</v>
      </c>
      <c r="J736" s="17">
        <f t="shared" si="46"/>
        <v>4507.000000000001</v>
      </c>
      <c r="K736" s="25">
        <f t="shared" si="47"/>
        <v>6007.14</v>
      </c>
    </row>
    <row r="737" spans="1:11" s="18" customFormat="1" ht="14.25" customHeight="1">
      <c r="A737" s="24">
        <f>'до 150 кВт'!A737</f>
        <v>44408</v>
      </c>
      <c r="B737" s="19">
        <v>8</v>
      </c>
      <c r="C737" s="16">
        <v>1609.43</v>
      </c>
      <c r="D737" s="16">
        <v>0</v>
      </c>
      <c r="E737" s="16">
        <v>14.89</v>
      </c>
      <c r="F737" s="16">
        <v>1643.59</v>
      </c>
      <c r="G737" s="16">
        <v>683</v>
      </c>
      <c r="H737" s="17">
        <f t="shared" si="44"/>
        <v>3659.03</v>
      </c>
      <c r="I737" s="17">
        <f t="shared" si="45"/>
        <v>4086.5</v>
      </c>
      <c r="J737" s="17">
        <f t="shared" si="46"/>
        <v>4766.38</v>
      </c>
      <c r="K737" s="25">
        <f t="shared" si="47"/>
        <v>6266.52</v>
      </c>
    </row>
    <row r="738" spans="1:11" s="18" customFormat="1" ht="14.25" customHeight="1">
      <c r="A738" s="24">
        <f>'до 150 кВт'!A738</f>
        <v>44408</v>
      </c>
      <c r="B738" s="19">
        <v>9</v>
      </c>
      <c r="C738" s="16">
        <v>1746.53</v>
      </c>
      <c r="D738" s="16">
        <v>0</v>
      </c>
      <c r="E738" s="16">
        <v>25.83</v>
      </c>
      <c r="F738" s="16">
        <v>1780.69</v>
      </c>
      <c r="G738" s="16">
        <v>683</v>
      </c>
      <c r="H738" s="17">
        <f t="shared" si="44"/>
        <v>3796.13</v>
      </c>
      <c r="I738" s="17">
        <f t="shared" si="45"/>
        <v>4223.6</v>
      </c>
      <c r="J738" s="17">
        <f t="shared" si="46"/>
        <v>4903.4800000000005</v>
      </c>
      <c r="K738" s="25">
        <f t="shared" si="47"/>
        <v>6403.62</v>
      </c>
    </row>
    <row r="739" spans="1:11" s="18" customFormat="1" ht="14.25" customHeight="1">
      <c r="A739" s="24">
        <f>'до 150 кВт'!A739</f>
        <v>44408</v>
      </c>
      <c r="B739" s="19">
        <v>10</v>
      </c>
      <c r="C739" s="16">
        <v>1831.53</v>
      </c>
      <c r="D739" s="16">
        <v>0</v>
      </c>
      <c r="E739" s="16">
        <v>16.15</v>
      </c>
      <c r="F739" s="16">
        <v>1865.69</v>
      </c>
      <c r="G739" s="16">
        <v>683</v>
      </c>
      <c r="H739" s="17">
        <f t="shared" si="44"/>
        <v>3881.13</v>
      </c>
      <c r="I739" s="17">
        <f t="shared" si="45"/>
        <v>4308.6</v>
      </c>
      <c r="J739" s="17">
        <f t="shared" si="46"/>
        <v>4988.4800000000005</v>
      </c>
      <c r="K739" s="25">
        <f t="shared" si="47"/>
        <v>6488.62</v>
      </c>
    </row>
    <row r="740" spans="1:11" s="18" customFormat="1" ht="14.25" customHeight="1">
      <c r="A740" s="24">
        <f>'до 150 кВт'!A740</f>
        <v>44408</v>
      </c>
      <c r="B740" s="19">
        <v>11</v>
      </c>
      <c r="C740" s="16">
        <v>1842.59</v>
      </c>
      <c r="D740" s="16">
        <v>0</v>
      </c>
      <c r="E740" s="16">
        <v>9.37</v>
      </c>
      <c r="F740" s="16">
        <v>1876.75</v>
      </c>
      <c r="G740" s="16">
        <v>683</v>
      </c>
      <c r="H740" s="17">
        <f t="shared" si="44"/>
        <v>3892.19</v>
      </c>
      <c r="I740" s="17">
        <f t="shared" si="45"/>
        <v>4319.660000000001</v>
      </c>
      <c r="J740" s="17">
        <f t="shared" si="46"/>
        <v>4999.54</v>
      </c>
      <c r="K740" s="25">
        <f t="shared" si="47"/>
        <v>6499.68</v>
      </c>
    </row>
    <row r="741" spans="1:11" s="18" customFormat="1" ht="14.25" customHeight="1">
      <c r="A741" s="24">
        <f>'до 150 кВт'!A741</f>
        <v>44408</v>
      </c>
      <c r="B741" s="19">
        <v>12</v>
      </c>
      <c r="C741" s="16">
        <v>1849.75</v>
      </c>
      <c r="D741" s="16">
        <v>1.23</v>
      </c>
      <c r="E741" s="16">
        <v>0</v>
      </c>
      <c r="F741" s="16">
        <v>1883.91</v>
      </c>
      <c r="G741" s="16">
        <v>683</v>
      </c>
      <c r="H741" s="17">
        <f t="shared" si="44"/>
        <v>3899.35</v>
      </c>
      <c r="I741" s="17">
        <f t="shared" si="45"/>
        <v>4326.820000000001</v>
      </c>
      <c r="J741" s="17">
        <f t="shared" si="46"/>
        <v>5006.7</v>
      </c>
      <c r="K741" s="25">
        <f t="shared" si="47"/>
        <v>6506.84</v>
      </c>
    </row>
    <row r="742" spans="1:11" s="18" customFormat="1" ht="14.25" customHeight="1">
      <c r="A742" s="24">
        <f>'до 150 кВт'!A742</f>
        <v>44408</v>
      </c>
      <c r="B742" s="19">
        <v>13</v>
      </c>
      <c r="C742" s="16">
        <v>1843.06</v>
      </c>
      <c r="D742" s="16">
        <v>54.05</v>
      </c>
      <c r="E742" s="16">
        <v>0</v>
      </c>
      <c r="F742" s="16">
        <v>1877.22</v>
      </c>
      <c r="G742" s="16">
        <v>683</v>
      </c>
      <c r="H742" s="17">
        <f t="shared" si="44"/>
        <v>3892.6600000000003</v>
      </c>
      <c r="I742" s="17">
        <f t="shared" si="45"/>
        <v>4320.13</v>
      </c>
      <c r="J742" s="17">
        <f t="shared" si="46"/>
        <v>5000.010000000001</v>
      </c>
      <c r="K742" s="25">
        <f t="shared" si="47"/>
        <v>6500.150000000001</v>
      </c>
    </row>
    <row r="743" spans="1:11" s="18" customFormat="1" ht="14.25" customHeight="1">
      <c r="A743" s="24">
        <f>'до 150 кВт'!A743</f>
        <v>44408</v>
      </c>
      <c r="B743" s="19">
        <v>14</v>
      </c>
      <c r="C743" s="16">
        <v>1862.06</v>
      </c>
      <c r="D743" s="16">
        <v>67.75</v>
      </c>
      <c r="E743" s="16">
        <v>0</v>
      </c>
      <c r="F743" s="16">
        <v>1896.22</v>
      </c>
      <c r="G743" s="16">
        <v>683</v>
      </c>
      <c r="H743" s="17">
        <f t="shared" si="44"/>
        <v>3911.6600000000003</v>
      </c>
      <c r="I743" s="17">
        <f t="shared" si="45"/>
        <v>4339.13</v>
      </c>
      <c r="J743" s="17">
        <f t="shared" si="46"/>
        <v>5019.010000000001</v>
      </c>
      <c r="K743" s="25">
        <f t="shared" si="47"/>
        <v>6519.150000000001</v>
      </c>
    </row>
    <row r="744" spans="1:11" s="18" customFormat="1" ht="14.25" customHeight="1">
      <c r="A744" s="24">
        <f>'до 150 кВт'!A744</f>
        <v>44408</v>
      </c>
      <c r="B744" s="19">
        <v>15</v>
      </c>
      <c r="C744" s="16">
        <v>1885.04</v>
      </c>
      <c r="D744" s="16">
        <v>107.34</v>
      </c>
      <c r="E744" s="16">
        <v>0</v>
      </c>
      <c r="F744" s="16">
        <v>1919.2</v>
      </c>
      <c r="G744" s="16">
        <v>683</v>
      </c>
      <c r="H744" s="17">
        <f t="shared" si="44"/>
        <v>3934.64</v>
      </c>
      <c r="I744" s="17">
        <f t="shared" si="45"/>
        <v>4362.11</v>
      </c>
      <c r="J744" s="17">
        <f t="shared" si="46"/>
        <v>5041.990000000001</v>
      </c>
      <c r="K744" s="25">
        <f t="shared" si="47"/>
        <v>6542.13</v>
      </c>
    </row>
    <row r="745" spans="1:11" s="18" customFormat="1" ht="14.25" customHeight="1">
      <c r="A745" s="24">
        <f>'до 150 кВт'!A745</f>
        <v>44408</v>
      </c>
      <c r="B745" s="19">
        <v>16</v>
      </c>
      <c r="C745" s="16">
        <v>1891.97</v>
      </c>
      <c r="D745" s="16">
        <v>114.57</v>
      </c>
      <c r="E745" s="16">
        <v>0</v>
      </c>
      <c r="F745" s="16">
        <v>1926.13</v>
      </c>
      <c r="G745" s="16">
        <v>683</v>
      </c>
      <c r="H745" s="17">
        <f t="shared" si="44"/>
        <v>3941.57</v>
      </c>
      <c r="I745" s="17">
        <f t="shared" si="45"/>
        <v>4369.04</v>
      </c>
      <c r="J745" s="17">
        <f t="shared" si="46"/>
        <v>5048.920000000001</v>
      </c>
      <c r="K745" s="25">
        <f t="shared" si="47"/>
        <v>6549.06</v>
      </c>
    </row>
    <row r="746" spans="1:11" s="18" customFormat="1" ht="14.25" customHeight="1">
      <c r="A746" s="24">
        <f>'до 150 кВт'!A746</f>
        <v>44408</v>
      </c>
      <c r="B746" s="19">
        <v>17</v>
      </c>
      <c r="C746" s="16">
        <v>1879.49</v>
      </c>
      <c r="D746" s="16">
        <v>86.85</v>
      </c>
      <c r="E746" s="16">
        <v>0</v>
      </c>
      <c r="F746" s="16">
        <v>1913.65</v>
      </c>
      <c r="G746" s="16">
        <v>683</v>
      </c>
      <c r="H746" s="17">
        <f t="shared" si="44"/>
        <v>3929.09</v>
      </c>
      <c r="I746" s="17">
        <f t="shared" si="45"/>
        <v>4356.56</v>
      </c>
      <c r="J746" s="17">
        <f t="shared" si="46"/>
        <v>5036.4400000000005</v>
      </c>
      <c r="K746" s="25">
        <f t="shared" si="47"/>
        <v>6536.580000000001</v>
      </c>
    </row>
    <row r="747" spans="1:11" s="18" customFormat="1" ht="14.25" customHeight="1">
      <c r="A747" s="24">
        <f>'до 150 кВт'!A747</f>
        <v>44408</v>
      </c>
      <c r="B747" s="19">
        <v>18</v>
      </c>
      <c r="C747" s="16">
        <v>1846.2</v>
      </c>
      <c r="D747" s="16">
        <v>30.74</v>
      </c>
      <c r="E747" s="16">
        <v>0</v>
      </c>
      <c r="F747" s="16">
        <v>1880.36</v>
      </c>
      <c r="G747" s="16">
        <v>683</v>
      </c>
      <c r="H747" s="17">
        <f t="shared" si="44"/>
        <v>3895.7999999999997</v>
      </c>
      <c r="I747" s="17">
        <f t="shared" si="45"/>
        <v>4323.2699999999995</v>
      </c>
      <c r="J747" s="17">
        <f t="shared" si="46"/>
        <v>5003.150000000001</v>
      </c>
      <c r="K747" s="25">
        <f t="shared" si="47"/>
        <v>6503.29</v>
      </c>
    </row>
    <row r="748" spans="1:11" s="18" customFormat="1" ht="14.25" customHeight="1">
      <c r="A748" s="24">
        <f>'до 150 кВт'!A748</f>
        <v>44408</v>
      </c>
      <c r="B748" s="19">
        <v>19</v>
      </c>
      <c r="C748" s="16">
        <v>1828.78</v>
      </c>
      <c r="D748" s="16">
        <v>19.4</v>
      </c>
      <c r="E748" s="16">
        <v>0</v>
      </c>
      <c r="F748" s="16">
        <v>1862.94</v>
      </c>
      <c r="G748" s="16">
        <v>683</v>
      </c>
      <c r="H748" s="17">
        <f t="shared" si="44"/>
        <v>3878.38</v>
      </c>
      <c r="I748" s="17">
        <f t="shared" si="45"/>
        <v>4305.85</v>
      </c>
      <c r="J748" s="17">
        <f t="shared" si="46"/>
        <v>4985.7300000000005</v>
      </c>
      <c r="K748" s="25">
        <f t="shared" si="47"/>
        <v>6485.87</v>
      </c>
    </row>
    <row r="749" spans="1:11" s="18" customFormat="1" ht="14.25" customHeight="1">
      <c r="A749" s="24">
        <f>'до 150 кВт'!A749</f>
        <v>44408</v>
      </c>
      <c r="B749" s="19">
        <v>20</v>
      </c>
      <c r="C749" s="16">
        <v>1819.33</v>
      </c>
      <c r="D749" s="16">
        <v>53.25</v>
      </c>
      <c r="E749" s="16">
        <v>0</v>
      </c>
      <c r="F749" s="16">
        <v>1853.49</v>
      </c>
      <c r="G749" s="16">
        <v>683</v>
      </c>
      <c r="H749" s="17">
        <f t="shared" si="44"/>
        <v>3868.93</v>
      </c>
      <c r="I749" s="17">
        <f t="shared" si="45"/>
        <v>4296.400000000001</v>
      </c>
      <c r="J749" s="17">
        <f t="shared" si="46"/>
        <v>4976.28</v>
      </c>
      <c r="K749" s="25">
        <f t="shared" si="47"/>
        <v>6476.42</v>
      </c>
    </row>
    <row r="750" spans="1:11" s="18" customFormat="1" ht="14.25" customHeight="1">
      <c r="A750" s="24">
        <f>'до 150 кВт'!A750</f>
        <v>44408</v>
      </c>
      <c r="B750" s="19">
        <v>21</v>
      </c>
      <c r="C750" s="16">
        <v>1832.55</v>
      </c>
      <c r="D750" s="16">
        <v>0</v>
      </c>
      <c r="E750" s="16">
        <v>25.66</v>
      </c>
      <c r="F750" s="16">
        <v>1866.71</v>
      </c>
      <c r="G750" s="16">
        <v>683</v>
      </c>
      <c r="H750" s="17">
        <f t="shared" si="44"/>
        <v>3882.15</v>
      </c>
      <c r="I750" s="17">
        <f t="shared" si="45"/>
        <v>4309.62</v>
      </c>
      <c r="J750" s="17">
        <f t="shared" si="46"/>
        <v>4989.500000000001</v>
      </c>
      <c r="K750" s="25">
        <f t="shared" si="47"/>
        <v>6489.64</v>
      </c>
    </row>
    <row r="751" spans="1:11" s="18" customFormat="1" ht="14.25" customHeight="1">
      <c r="A751" s="24">
        <f>'до 150 кВт'!A751</f>
        <v>44408</v>
      </c>
      <c r="B751" s="19">
        <v>22</v>
      </c>
      <c r="C751" s="16">
        <v>1816.62</v>
      </c>
      <c r="D751" s="16">
        <v>0</v>
      </c>
      <c r="E751" s="16">
        <v>457.35</v>
      </c>
      <c r="F751" s="16">
        <v>1850.78</v>
      </c>
      <c r="G751" s="16">
        <v>683</v>
      </c>
      <c r="H751" s="17">
        <f t="shared" si="44"/>
        <v>3866.22</v>
      </c>
      <c r="I751" s="17">
        <f t="shared" si="45"/>
        <v>4293.69</v>
      </c>
      <c r="J751" s="17">
        <f t="shared" si="46"/>
        <v>4973.570000000001</v>
      </c>
      <c r="K751" s="25">
        <f t="shared" si="47"/>
        <v>6473.71</v>
      </c>
    </row>
    <row r="752" spans="1:11" s="18" customFormat="1" ht="14.25" customHeight="1">
      <c r="A752" s="24">
        <f>'до 150 кВт'!A752</f>
        <v>44408</v>
      </c>
      <c r="B752" s="19">
        <v>23</v>
      </c>
      <c r="C752" s="16">
        <v>1649.57</v>
      </c>
      <c r="D752" s="16">
        <v>0</v>
      </c>
      <c r="E752" s="16">
        <v>473.59</v>
      </c>
      <c r="F752" s="16">
        <v>1683.73</v>
      </c>
      <c r="G752" s="16">
        <v>683</v>
      </c>
      <c r="H752" s="17">
        <f t="shared" si="44"/>
        <v>3699.17</v>
      </c>
      <c r="I752" s="17">
        <f t="shared" si="45"/>
        <v>4126.64</v>
      </c>
      <c r="J752" s="17">
        <f>SUM(F752,G752,$O$3,$O$4)</f>
        <v>4806.52</v>
      </c>
      <c r="K752" s="25">
        <f>SUM(F752,G752,$P$3,$P$4)</f>
        <v>6306.660000000001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46" sqref="G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3.56</v>
      </c>
      <c r="N4" s="7">
        <f>'до 150 кВт'!N4</f>
        <v>3.56</v>
      </c>
      <c r="O4" s="7">
        <f>'до 150 кВт'!O4</f>
        <v>3.56</v>
      </c>
      <c r="P4" s="7">
        <f>'до 150 кВт'!P4</f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44378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228</v>
      </c>
      <c r="H9" s="17">
        <f>SUM($F9,$G9,$M$3,$M$4)</f>
        <v>2665.1200000000003</v>
      </c>
      <c r="I9" s="17">
        <f>SUM($F9,$G9,$N$3,$N$4)</f>
        <v>3092.5899999999997</v>
      </c>
      <c r="J9" s="17">
        <f>SUM($F9,$G9,$O$3,$O$4)</f>
        <v>3772.47</v>
      </c>
      <c r="K9" s="17">
        <f>SUM($F9,$G9,$P$3,$P$4)</f>
        <v>5272.610000000001</v>
      </c>
    </row>
    <row r="10" spans="1:16" s="18" customFormat="1" ht="14.25" customHeight="1">
      <c r="A10" s="24">
        <f>'до 150 кВт'!A10</f>
        <v>44378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228</v>
      </c>
      <c r="H10" s="17">
        <f aca="true" t="shared" si="0" ref="H10:H73">SUM($F10,$G10,$M$3,$M$4)</f>
        <v>2579.67</v>
      </c>
      <c r="I10" s="17">
        <f aca="true" t="shared" si="1" ref="I10:I73">SUM($F10,$G10,$N$3,$N$4)</f>
        <v>3007.14</v>
      </c>
      <c r="J10" s="17">
        <f aca="true" t="shared" si="2" ref="J10:J73">SUM($F10,$G10,$O$3,$O$4)</f>
        <v>3687.02</v>
      </c>
      <c r="K10" s="17">
        <f aca="true" t="shared" si="3" ref="K10:K73">SUM($F10,$G10,$P$3,$P$4)</f>
        <v>5187.160000000001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44378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228</v>
      </c>
      <c r="H11" s="17">
        <f t="shared" si="0"/>
        <v>2501.81</v>
      </c>
      <c r="I11" s="17">
        <f t="shared" si="1"/>
        <v>2929.2799999999997</v>
      </c>
      <c r="J11" s="17">
        <f t="shared" si="2"/>
        <v>3609.16</v>
      </c>
      <c r="K11" s="17">
        <f t="shared" si="3"/>
        <v>5109.3</v>
      </c>
    </row>
    <row r="12" spans="1:11" s="18" customFormat="1" ht="14.25" customHeight="1">
      <c r="A12" s="24">
        <f>'до 150 кВт'!A12</f>
        <v>44378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228</v>
      </c>
      <c r="H12" s="17">
        <f t="shared" si="0"/>
        <v>2440.39</v>
      </c>
      <c r="I12" s="17">
        <f t="shared" si="1"/>
        <v>2867.86</v>
      </c>
      <c r="J12" s="17">
        <f t="shared" si="2"/>
        <v>3547.7400000000002</v>
      </c>
      <c r="K12" s="17">
        <f t="shared" si="3"/>
        <v>5047.88</v>
      </c>
    </row>
    <row r="13" spans="1:11" s="18" customFormat="1" ht="14.25" customHeight="1">
      <c r="A13" s="24">
        <f>'до 150 кВт'!A13</f>
        <v>44378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228</v>
      </c>
      <c r="H13" s="17">
        <f t="shared" si="0"/>
        <v>2371.25</v>
      </c>
      <c r="I13" s="17">
        <f t="shared" si="1"/>
        <v>2798.72</v>
      </c>
      <c r="J13" s="17">
        <f t="shared" si="2"/>
        <v>3478.6</v>
      </c>
      <c r="K13" s="17">
        <f t="shared" si="3"/>
        <v>4978.740000000001</v>
      </c>
    </row>
    <row r="14" spans="1:11" s="18" customFormat="1" ht="14.25" customHeight="1">
      <c r="A14" s="24">
        <f>'до 150 кВт'!A14</f>
        <v>44378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228</v>
      </c>
      <c r="H14" s="17">
        <f t="shared" si="0"/>
        <v>2468.14</v>
      </c>
      <c r="I14" s="17">
        <f t="shared" si="1"/>
        <v>2895.61</v>
      </c>
      <c r="J14" s="17">
        <f t="shared" si="2"/>
        <v>3575.4900000000002</v>
      </c>
      <c r="K14" s="17">
        <f t="shared" si="3"/>
        <v>5075.63</v>
      </c>
    </row>
    <row r="15" spans="1:11" s="18" customFormat="1" ht="14.25" customHeight="1">
      <c r="A15" s="24">
        <f>'до 150 кВт'!A15</f>
        <v>44378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228</v>
      </c>
      <c r="H15" s="17">
        <f t="shared" si="0"/>
        <v>2694.9100000000003</v>
      </c>
      <c r="I15" s="17">
        <f t="shared" si="1"/>
        <v>3122.3799999999997</v>
      </c>
      <c r="J15" s="17">
        <f t="shared" si="2"/>
        <v>3802.2599999999998</v>
      </c>
      <c r="K15" s="17">
        <f t="shared" si="3"/>
        <v>5302.400000000001</v>
      </c>
    </row>
    <row r="16" spans="1:11" s="18" customFormat="1" ht="14.25" customHeight="1">
      <c r="A16" s="24">
        <f>'до 150 кВт'!A16</f>
        <v>44378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228</v>
      </c>
      <c r="H16" s="17">
        <f t="shared" si="0"/>
        <v>2985.07</v>
      </c>
      <c r="I16" s="17">
        <f t="shared" si="1"/>
        <v>3412.54</v>
      </c>
      <c r="J16" s="17">
        <f t="shared" si="2"/>
        <v>4092.42</v>
      </c>
      <c r="K16" s="17">
        <f t="shared" si="3"/>
        <v>5592.56</v>
      </c>
    </row>
    <row r="17" spans="1:11" s="18" customFormat="1" ht="14.25" customHeight="1">
      <c r="A17" s="24">
        <f>'до 150 кВт'!A17</f>
        <v>44378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228</v>
      </c>
      <c r="H17" s="17">
        <f t="shared" si="0"/>
        <v>3355.89</v>
      </c>
      <c r="I17" s="17">
        <f t="shared" si="1"/>
        <v>3783.36</v>
      </c>
      <c r="J17" s="17">
        <f t="shared" si="2"/>
        <v>4463.240000000001</v>
      </c>
      <c r="K17" s="17">
        <f t="shared" si="3"/>
        <v>5963.38</v>
      </c>
    </row>
    <row r="18" spans="1:11" s="18" customFormat="1" ht="14.25" customHeight="1">
      <c r="A18" s="24">
        <f>'до 150 кВт'!A18</f>
        <v>44378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228</v>
      </c>
      <c r="H18" s="17">
        <f t="shared" si="0"/>
        <v>3462.48</v>
      </c>
      <c r="I18" s="17">
        <f t="shared" si="1"/>
        <v>3889.95</v>
      </c>
      <c r="J18" s="17">
        <f t="shared" si="2"/>
        <v>4569.830000000001</v>
      </c>
      <c r="K18" s="17">
        <f t="shared" si="3"/>
        <v>6069.97</v>
      </c>
    </row>
    <row r="19" spans="1:11" s="18" customFormat="1" ht="14.25" customHeight="1">
      <c r="A19" s="24">
        <f>'до 150 кВт'!A19</f>
        <v>44378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228</v>
      </c>
      <c r="H19" s="17">
        <f t="shared" si="0"/>
        <v>3489.64</v>
      </c>
      <c r="I19" s="17">
        <f t="shared" si="1"/>
        <v>3917.1099999999997</v>
      </c>
      <c r="J19" s="17">
        <f t="shared" si="2"/>
        <v>4596.990000000001</v>
      </c>
      <c r="K19" s="17">
        <f>SUM($F19,$G19,$P$3,$P$4)</f>
        <v>6097.13</v>
      </c>
    </row>
    <row r="20" spans="1:11" s="18" customFormat="1" ht="14.25" customHeight="1">
      <c r="A20" s="24">
        <f>'до 150 кВт'!A20</f>
        <v>44378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228</v>
      </c>
      <c r="H20" s="17">
        <f t="shared" si="0"/>
        <v>3499.42</v>
      </c>
      <c r="I20" s="17">
        <f t="shared" si="1"/>
        <v>3926.89</v>
      </c>
      <c r="J20" s="17">
        <f t="shared" si="2"/>
        <v>4606.77</v>
      </c>
      <c r="K20" s="17">
        <f>SUM($F20,$G20,$P$3,$P$4)</f>
        <v>6106.910000000001</v>
      </c>
    </row>
    <row r="21" spans="1:11" s="18" customFormat="1" ht="14.25" customHeight="1">
      <c r="A21" s="24">
        <f>'до 150 кВт'!A21</f>
        <v>44378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228</v>
      </c>
      <c r="H21" s="17">
        <f t="shared" si="0"/>
        <v>3507.9</v>
      </c>
      <c r="I21" s="17">
        <f t="shared" si="1"/>
        <v>3935.37</v>
      </c>
      <c r="J21" s="17">
        <f t="shared" si="2"/>
        <v>4615.250000000001</v>
      </c>
      <c r="K21" s="17">
        <f t="shared" si="3"/>
        <v>6115.39</v>
      </c>
    </row>
    <row r="22" spans="1:11" s="18" customFormat="1" ht="14.25" customHeight="1">
      <c r="A22" s="24">
        <f>'до 150 кВт'!A22</f>
        <v>44378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228</v>
      </c>
      <c r="H22" s="17">
        <f t="shared" si="0"/>
        <v>3517.1</v>
      </c>
      <c r="I22" s="17">
        <f t="shared" si="1"/>
        <v>3944.5699999999997</v>
      </c>
      <c r="J22" s="17">
        <f t="shared" si="2"/>
        <v>4624.45</v>
      </c>
      <c r="K22" s="17">
        <f t="shared" si="3"/>
        <v>6124.59</v>
      </c>
    </row>
    <row r="23" spans="1:11" s="18" customFormat="1" ht="14.25" customHeight="1">
      <c r="A23" s="24">
        <f>'до 150 кВт'!A23</f>
        <v>44378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228</v>
      </c>
      <c r="H23" s="17">
        <f t="shared" si="0"/>
        <v>3510.75</v>
      </c>
      <c r="I23" s="17">
        <f t="shared" si="1"/>
        <v>3938.22</v>
      </c>
      <c r="J23" s="17">
        <f t="shared" si="2"/>
        <v>4618.1</v>
      </c>
      <c r="K23" s="17">
        <f t="shared" si="3"/>
        <v>6118.240000000001</v>
      </c>
    </row>
    <row r="24" spans="1:11" s="18" customFormat="1" ht="14.25" customHeight="1">
      <c r="A24" s="24">
        <f>'до 150 кВт'!A24</f>
        <v>44378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228</v>
      </c>
      <c r="H24" s="17">
        <f t="shared" si="0"/>
        <v>3512.9100000000003</v>
      </c>
      <c r="I24" s="17">
        <f t="shared" si="1"/>
        <v>3940.38</v>
      </c>
      <c r="J24" s="17">
        <f t="shared" si="2"/>
        <v>4620.260000000001</v>
      </c>
      <c r="K24" s="17">
        <f t="shared" si="3"/>
        <v>6120.400000000001</v>
      </c>
    </row>
    <row r="25" spans="1:11" s="18" customFormat="1" ht="14.25" customHeight="1">
      <c r="A25" s="24">
        <f>'до 150 кВт'!A25</f>
        <v>44378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228</v>
      </c>
      <c r="H25" s="17">
        <f t="shared" si="0"/>
        <v>3498.0099999999998</v>
      </c>
      <c r="I25" s="17">
        <f t="shared" si="1"/>
        <v>3925.4799999999996</v>
      </c>
      <c r="J25" s="17">
        <f t="shared" si="2"/>
        <v>4605.36</v>
      </c>
      <c r="K25" s="17">
        <f t="shared" si="3"/>
        <v>6105.5</v>
      </c>
    </row>
    <row r="26" spans="1:11" s="18" customFormat="1" ht="14.25" customHeight="1">
      <c r="A26" s="24">
        <f>'до 150 кВт'!A26</f>
        <v>44378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228</v>
      </c>
      <c r="H26" s="17">
        <f t="shared" si="0"/>
        <v>3352.1</v>
      </c>
      <c r="I26" s="17">
        <f t="shared" si="1"/>
        <v>3779.57</v>
      </c>
      <c r="J26" s="17">
        <f t="shared" si="2"/>
        <v>4459.450000000001</v>
      </c>
      <c r="K26" s="17">
        <f t="shared" si="3"/>
        <v>5959.59</v>
      </c>
    </row>
    <row r="27" spans="1:11" s="18" customFormat="1" ht="14.25" customHeight="1">
      <c r="A27" s="24">
        <f>'до 150 кВт'!A27</f>
        <v>44378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228</v>
      </c>
      <c r="H27" s="17">
        <f t="shared" si="0"/>
        <v>3340.67</v>
      </c>
      <c r="I27" s="17">
        <f t="shared" si="1"/>
        <v>3768.14</v>
      </c>
      <c r="J27" s="17">
        <f t="shared" si="2"/>
        <v>4448.02</v>
      </c>
      <c r="K27" s="17">
        <f t="shared" si="3"/>
        <v>5948.160000000001</v>
      </c>
    </row>
    <row r="28" spans="1:11" s="18" customFormat="1" ht="14.25" customHeight="1">
      <c r="A28" s="24">
        <f>'до 150 кВт'!A28</f>
        <v>44378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228</v>
      </c>
      <c r="H28" s="17">
        <f t="shared" si="0"/>
        <v>3325.75</v>
      </c>
      <c r="I28" s="17">
        <f t="shared" si="1"/>
        <v>3753.22</v>
      </c>
      <c r="J28" s="17">
        <f t="shared" si="2"/>
        <v>4433.1</v>
      </c>
      <c r="K28" s="17">
        <f t="shared" si="3"/>
        <v>5933.240000000001</v>
      </c>
    </row>
    <row r="29" spans="1:11" s="18" customFormat="1" ht="14.25" customHeight="1">
      <c r="A29" s="24">
        <f>'до 150 кВт'!A29</f>
        <v>44378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228</v>
      </c>
      <c r="H29" s="17">
        <f t="shared" si="0"/>
        <v>3334.9500000000003</v>
      </c>
      <c r="I29" s="17">
        <f t="shared" si="1"/>
        <v>3762.4199999999996</v>
      </c>
      <c r="J29" s="17">
        <f t="shared" si="2"/>
        <v>4442.3</v>
      </c>
      <c r="K29" s="17">
        <f t="shared" si="3"/>
        <v>5942.4400000000005</v>
      </c>
    </row>
    <row r="30" spans="1:11" s="18" customFormat="1" ht="14.25" customHeight="1">
      <c r="A30" s="24">
        <f>'до 150 кВт'!A30</f>
        <v>44378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228</v>
      </c>
      <c r="H30" s="17">
        <f t="shared" si="0"/>
        <v>3341.36</v>
      </c>
      <c r="I30" s="17">
        <f t="shared" si="1"/>
        <v>3768.83</v>
      </c>
      <c r="J30" s="17">
        <f t="shared" si="2"/>
        <v>4448.71</v>
      </c>
      <c r="K30" s="17">
        <f t="shared" si="3"/>
        <v>5948.85</v>
      </c>
    </row>
    <row r="31" spans="1:11" s="18" customFormat="1" ht="14.25" customHeight="1">
      <c r="A31" s="24">
        <f>'до 150 кВт'!A31</f>
        <v>44378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228</v>
      </c>
      <c r="H31" s="17">
        <f t="shared" si="0"/>
        <v>3320.38</v>
      </c>
      <c r="I31" s="17">
        <f t="shared" si="1"/>
        <v>3747.85</v>
      </c>
      <c r="J31" s="17">
        <f t="shared" si="2"/>
        <v>4427.7300000000005</v>
      </c>
      <c r="K31" s="17">
        <f t="shared" si="3"/>
        <v>5927.87</v>
      </c>
    </row>
    <row r="32" spans="1:11" s="18" customFormat="1" ht="14.25" customHeight="1">
      <c r="A32" s="24">
        <f>'до 150 кВт'!A32</f>
        <v>44378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228</v>
      </c>
      <c r="H32" s="17">
        <f t="shared" si="0"/>
        <v>3023.64</v>
      </c>
      <c r="I32" s="17">
        <f t="shared" si="1"/>
        <v>3451.11</v>
      </c>
      <c r="J32" s="17">
        <f t="shared" si="2"/>
        <v>4130.990000000001</v>
      </c>
      <c r="K32" s="17">
        <f t="shared" si="3"/>
        <v>5631.13</v>
      </c>
    </row>
    <row r="33" spans="1:11" s="18" customFormat="1" ht="14.25" customHeight="1">
      <c r="A33" s="24">
        <f>'до 150 кВт'!A33</f>
        <v>44379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228</v>
      </c>
      <c r="H33" s="17">
        <f t="shared" si="0"/>
        <v>2797.7599999999998</v>
      </c>
      <c r="I33" s="17">
        <f t="shared" si="1"/>
        <v>3225.23</v>
      </c>
      <c r="J33" s="17">
        <f t="shared" si="2"/>
        <v>3905.11</v>
      </c>
      <c r="K33" s="17">
        <f t="shared" si="3"/>
        <v>5405.25</v>
      </c>
    </row>
    <row r="34" spans="1:11" s="18" customFormat="1" ht="14.25" customHeight="1">
      <c r="A34" s="24">
        <f>'до 150 кВт'!A34</f>
        <v>44379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228</v>
      </c>
      <c r="H34" s="17">
        <f t="shared" si="0"/>
        <v>2602.63</v>
      </c>
      <c r="I34" s="17">
        <f t="shared" si="1"/>
        <v>3030.1</v>
      </c>
      <c r="J34" s="17">
        <f t="shared" si="2"/>
        <v>3709.98</v>
      </c>
      <c r="K34" s="17">
        <f t="shared" si="3"/>
        <v>5210.12</v>
      </c>
    </row>
    <row r="35" spans="1:11" s="18" customFormat="1" ht="14.25" customHeight="1">
      <c r="A35" s="24">
        <f>'до 150 кВт'!A35</f>
        <v>44379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228</v>
      </c>
      <c r="H35" s="17">
        <f t="shared" si="0"/>
        <v>2506.96</v>
      </c>
      <c r="I35" s="17">
        <f t="shared" si="1"/>
        <v>2934.43</v>
      </c>
      <c r="J35" s="17">
        <f t="shared" si="2"/>
        <v>3614.31</v>
      </c>
      <c r="K35" s="17">
        <f t="shared" si="3"/>
        <v>5114.45</v>
      </c>
    </row>
    <row r="36" spans="1:11" s="18" customFormat="1" ht="14.25" customHeight="1">
      <c r="A36" s="24">
        <f>'до 150 кВт'!A36</f>
        <v>44379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228</v>
      </c>
      <c r="H36" s="17">
        <f t="shared" si="0"/>
        <v>2468.65</v>
      </c>
      <c r="I36" s="17">
        <f t="shared" si="1"/>
        <v>2896.12</v>
      </c>
      <c r="J36" s="17">
        <f t="shared" si="2"/>
        <v>3576</v>
      </c>
      <c r="K36" s="17">
        <f t="shared" si="3"/>
        <v>5076.14</v>
      </c>
    </row>
    <row r="37" spans="1:11" s="18" customFormat="1" ht="14.25" customHeight="1">
      <c r="A37" s="24">
        <f>'до 150 кВт'!A37</f>
        <v>44379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228</v>
      </c>
      <c r="H37" s="17">
        <f t="shared" si="0"/>
        <v>2422.26</v>
      </c>
      <c r="I37" s="17">
        <f t="shared" si="1"/>
        <v>2849.73</v>
      </c>
      <c r="J37" s="17">
        <f t="shared" si="2"/>
        <v>3529.61</v>
      </c>
      <c r="K37" s="17">
        <f t="shared" si="3"/>
        <v>5029.750000000001</v>
      </c>
    </row>
    <row r="38" spans="1:11" s="18" customFormat="1" ht="14.25" customHeight="1">
      <c r="A38" s="24">
        <f>'до 150 кВт'!A38</f>
        <v>44379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228</v>
      </c>
      <c r="H38" s="17">
        <f t="shared" si="0"/>
        <v>2495.48</v>
      </c>
      <c r="I38" s="17">
        <f t="shared" si="1"/>
        <v>2922.95</v>
      </c>
      <c r="J38" s="17">
        <f t="shared" si="2"/>
        <v>3602.83</v>
      </c>
      <c r="K38" s="17">
        <f t="shared" si="3"/>
        <v>5102.97</v>
      </c>
    </row>
    <row r="39" spans="1:11" s="18" customFormat="1" ht="14.25" customHeight="1">
      <c r="A39" s="24">
        <f>'до 150 кВт'!A39</f>
        <v>44379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228</v>
      </c>
      <c r="H39" s="17">
        <f t="shared" si="0"/>
        <v>2771.69</v>
      </c>
      <c r="I39" s="17">
        <f t="shared" si="1"/>
        <v>3199.16</v>
      </c>
      <c r="J39" s="17">
        <f t="shared" si="2"/>
        <v>3879.04</v>
      </c>
      <c r="K39" s="17">
        <f t="shared" si="3"/>
        <v>5379.18</v>
      </c>
    </row>
    <row r="40" spans="1:11" s="18" customFormat="1" ht="14.25" customHeight="1">
      <c r="A40" s="24">
        <f>'до 150 кВт'!A40</f>
        <v>44379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228</v>
      </c>
      <c r="H40" s="17">
        <f t="shared" si="0"/>
        <v>3010.25</v>
      </c>
      <c r="I40" s="17">
        <f t="shared" si="1"/>
        <v>3437.72</v>
      </c>
      <c r="J40" s="17">
        <f t="shared" si="2"/>
        <v>4117.6</v>
      </c>
      <c r="K40" s="17">
        <f t="shared" si="3"/>
        <v>5617.740000000001</v>
      </c>
    </row>
    <row r="41" spans="1:11" s="18" customFormat="1" ht="14.25" customHeight="1">
      <c r="A41" s="24">
        <f>'до 150 кВт'!A41</f>
        <v>44379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228</v>
      </c>
      <c r="H41" s="17">
        <f t="shared" si="0"/>
        <v>3351.22</v>
      </c>
      <c r="I41" s="17">
        <f t="shared" si="1"/>
        <v>3778.69</v>
      </c>
      <c r="J41" s="17">
        <f t="shared" si="2"/>
        <v>4458.570000000001</v>
      </c>
      <c r="K41" s="17">
        <f t="shared" si="3"/>
        <v>5958.71</v>
      </c>
    </row>
    <row r="42" spans="1:11" s="18" customFormat="1" ht="14.25" customHeight="1">
      <c r="A42" s="24">
        <f>'до 150 кВт'!A42</f>
        <v>44379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228</v>
      </c>
      <c r="H42" s="17">
        <f t="shared" si="0"/>
        <v>3429.22</v>
      </c>
      <c r="I42" s="17">
        <f t="shared" si="1"/>
        <v>3856.6899999999996</v>
      </c>
      <c r="J42" s="17">
        <f t="shared" si="2"/>
        <v>4536.570000000001</v>
      </c>
      <c r="K42" s="17">
        <f t="shared" si="3"/>
        <v>6036.71</v>
      </c>
    </row>
    <row r="43" spans="1:11" s="18" customFormat="1" ht="14.25" customHeight="1">
      <c r="A43" s="24">
        <f>'до 150 кВт'!A43</f>
        <v>44379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228</v>
      </c>
      <c r="H43" s="17">
        <f t="shared" si="0"/>
        <v>3466.6600000000003</v>
      </c>
      <c r="I43" s="17">
        <f t="shared" si="1"/>
        <v>3894.13</v>
      </c>
      <c r="J43" s="17">
        <f t="shared" si="2"/>
        <v>4574.010000000001</v>
      </c>
      <c r="K43" s="17">
        <f t="shared" si="3"/>
        <v>6074.150000000001</v>
      </c>
    </row>
    <row r="44" spans="1:11" s="18" customFormat="1" ht="14.25" customHeight="1">
      <c r="A44" s="24">
        <f>'до 150 кВт'!A44</f>
        <v>44379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228</v>
      </c>
      <c r="H44" s="17">
        <f t="shared" si="0"/>
        <v>3469.1600000000003</v>
      </c>
      <c r="I44" s="17">
        <f t="shared" si="1"/>
        <v>3896.63</v>
      </c>
      <c r="J44" s="17">
        <f t="shared" si="2"/>
        <v>4576.510000000001</v>
      </c>
      <c r="K44" s="17">
        <f t="shared" si="3"/>
        <v>6076.650000000001</v>
      </c>
    </row>
    <row r="45" spans="1:11" s="18" customFormat="1" ht="14.25" customHeight="1">
      <c r="A45" s="24">
        <f>'до 150 кВт'!A45</f>
        <v>44379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228</v>
      </c>
      <c r="H45" s="17">
        <f t="shared" si="0"/>
        <v>3481.18</v>
      </c>
      <c r="I45" s="17">
        <f t="shared" si="1"/>
        <v>3908.6499999999996</v>
      </c>
      <c r="J45" s="17">
        <f t="shared" si="2"/>
        <v>4588.53</v>
      </c>
      <c r="K45" s="17">
        <f t="shared" si="3"/>
        <v>6088.67</v>
      </c>
    </row>
    <row r="46" spans="1:11" s="18" customFormat="1" ht="14.25" customHeight="1">
      <c r="A46" s="24">
        <f>'до 150 кВт'!A46</f>
        <v>44379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228</v>
      </c>
      <c r="H46" s="17">
        <f t="shared" si="0"/>
        <v>3488.52</v>
      </c>
      <c r="I46" s="17">
        <f t="shared" si="1"/>
        <v>3915.99</v>
      </c>
      <c r="J46" s="17">
        <f t="shared" si="2"/>
        <v>4595.87</v>
      </c>
      <c r="K46" s="17">
        <f t="shared" si="3"/>
        <v>6096.01</v>
      </c>
    </row>
    <row r="47" spans="1:11" s="18" customFormat="1" ht="14.25" customHeight="1">
      <c r="A47" s="24">
        <f>'до 150 кВт'!A47</f>
        <v>44379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228</v>
      </c>
      <c r="H47" s="17">
        <f t="shared" si="0"/>
        <v>3496.23</v>
      </c>
      <c r="I47" s="17">
        <f t="shared" si="1"/>
        <v>3923.7</v>
      </c>
      <c r="J47" s="17">
        <f t="shared" si="2"/>
        <v>4603.580000000001</v>
      </c>
      <c r="K47" s="17">
        <f t="shared" si="3"/>
        <v>6103.72</v>
      </c>
    </row>
    <row r="48" spans="1:11" s="18" customFormat="1" ht="14.25" customHeight="1">
      <c r="A48" s="24">
        <f>'до 150 кВт'!A48</f>
        <v>44379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228</v>
      </c>
      <c r="H48" s="17">
        <f t="shared" si="0"/>
        <v>3494.9500000000003</v>
      </c>
      <c r="I48" s="17">
        <f t="shared" si="1"/>
        <v>3922.42</v>
      </c>
      <c r="J48" s="17">
        <f t="shared" si="2"/>
        <v>4602.3</v>
      </c>
      <c r="K48" s="17">
        <f t="shared" si="3"/>
        <v>6102.4400000000005</v>
      </c>
    </row>
    <row r="49" spans="1:11" s="18" customFormat="1" ht="14.25" customHeight="1">
      <c r="A49" s="24">
        <f>'до 150 кВт'!A49</f>
        <v>44379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228</v>
      </c>
      <c r="H49" s="17">
        <f t="shared" si="0"/>
        <v>3479.54</v>
      </c>
      <c r="I49" s="17">
        <f t="shared" si="1"/>
        <v>3907.0099999999998</v>
      </c>
      <c r="J49" s="17">
        <f t="shared" si="2"/>
        <v>4586.89</v>
      </c>
      <c r="K49" s="17">
        <f t="shared" si="3"/>
        <v>6087.03</v>
      </c>
    </row>
    <row r="50" spans="1:11" s="18" customFormat="1" ht="14.25" customHeight="1">
      <c r="A50" s="24">
        <f>'до 150 кВт'!A50</f>
        <v>44379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228</v>
      </c>
      <c r="H50" s="17">
        <f t="shared" si="0"/>
        <v>3468.67</v>
      </c>
      <c r="I50" s="17">
        <f t="shared" si="1"/>
        <v>3896.14</v>
      </c>
      <c r="J50" s="17">
        <f t="shared" si="2"/>
        <v>4576.02</v>
      </c>
      <c r="K50" s="17">
        <f t="shared" si="3"/>
        <v>6076.160000000001</v>
      </c>
    </row>
    <row r="51" spans="1:11" s="18" customFormat="1" ht="14.25" customHeight="1">
      <c r="A51" s="24">
        <f>'до 150 кВт'!A51</f>
        <v>44379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228</v>
      </c>
      <c r="H51" s="17">
        <f t="shared" si="0"/>
        <v>3416.29</v>
      </c>
      <c r="I51" s="17">
        <f t="shared" si="1"/>
        <v>3843.7599999999998</v>
      </c>
      <c r="J51" s="17">
        <f t="shared" si="2"/>
        <v>4523.64</v>
      </c>
      <c r="K51" s="17">
        <f t="shared" si="3"/>
        <v>6023.78</v>
      </c>
    </row>
    <row r="52" spans="1:11" s="18" customFormat="1" ht="14.25" customHeight="1">
      <c r="A52" s="24">
        <f>'до 150 кВт'!A52</f>
        <v>44379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228</v>
      </c>
      <c r="H52" s="17">
        <f t="shared" si="0"/>
        <v>3368.28</v>
      </c>
      <c r="I52" s="17">
        <f t="shared" si="1"/>
        <v>3795.7499999999995</v>
      </c>
      <c r="J52" s="17">
        <f t="shared" si="2"/>
        <v>4475.63</v>
      </c>
      <c r="K52" s="17">
        <f t="shared" si="3"/>
        <v>5975.77</v>
      </c>
    </row>
    <row r="53" spans="1:11" s="18" customFormat="1" ht="14.25" customHeight="1">
      <c r="A53" s="24">
        <f>'до 150 кВт'!A53</f>
        <v>44379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228</v>
      </c>
      <c r="H53" s="17">
        <f t="shared" si="0"/>
        <v>3405.65</v>
      </c>
      <c r="I53" s="17">
        <f t="shared" si="1"/>
        <v>3833.12</v>
      </c>
      <c r="J53" s="17">
        <f t="shared" si="2"/>
        <v>4513.000000000001</v>
      </c>
      <c r="K53" s="17">
        <f t="shared" si="3"/>
        <v>6013.14</v>
      </c>
    </row>
    <row r="54" spans="1:11" s="18" customFormat="1" ht="14.25" customHeight="1">
      <c r="A54" s="24">
        <f>'до 150 кВт'!A54</f>
        <v>44379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228</v>
      </c>
      <c r="H54" s="17">
        <f t="shared" si="0"/>
        <v>3436.94</v>
      </c>
      <c r="I54" s="17">
        <f t="shared" si="1"/>
        <v>3864.41</v>
      </c>
      <c r="J54" s="17">
        <f t="shared" si="2"/>
        <v>4544.29</v>
      </c>
      <c r="K54" s="17">
        <f t="shared" si="3"/>
        <v>6044.43</v>
      </c>
    </row>
    <row r="55" spans="1:11" s="18" customFormat="1" ht="14.25" customHeight="1">
      <c r="A55" s="24">
        <f>'до 150 кВт'!A55</f>
        <v>44379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228</v>
      </c>
      <c r="H55" s="17">
        <f t="shared" si="0"/>
        <v>3416.7400000000002</v>
      </c>
      <c r="I55" s="17">
        <f t="shared" si="1"/>
        <v>3844.21</v>
      </c>
      <c r="J55" s="17">
        <f t="shared" si="2"/>
        <v>4524.090000000001</v>
      </c>
      <c r="K55" s="17">
        <f t="shared" si="3"/>
        <v>6024.2300000000005</v>
      </c>
    </row>
    <row r="56" spans="1:11" s="18" customFormat="1" ht="14.25" customHeight="1">
      <c r="A56" s="24">
        <f>'до 150 кВт'!A56</f>
        <v>44379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228</v>
      </c>
      <c r="H56" s="17">
        <f t="shared" si="0"/>
        <v>3166.2400000000002</v>
      </c>
      <c r="I56" s="17">
        <f t="shared" si="1"/>
        <v>3593.7099999999996</v>
      </c>
      <c r="J56" s="17">
        <f t="shared" si="2"/>
        <v>4273.59</v>
      </c>
      <c r="K56" s="17">
        <f t="shared" si="3"/>
        <v>5773.7300000000005</v>
      </c>
    </row>
    <row r="57" spans="1:11" s="18" customFormat="1" ht="14.25" customHeight="1">
      <c r="A57" s="24">
        <f>'до 150 кВт'!A57</f>
        <v>44380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228</v>
      </c>
      <c r="H57" s="17">
        <f t="shared" si="0"/>
        <v>2937.36</v>
      </c>
      <c r="I57" s="17">
        <f t="shared" si="1"/>
        <v>3364.83</v>
      </c>
      <c r="J57" s="17">
        <f t="shared" si="2"/>
        <v>4044.71</v>
      </c>
      <c r="K57" s="17">
        <f t="shared" si="3"/>
        <v>5544.85</v>
      </c>
    </row>
    <row r="58" spans="1:11" s="18" customFormat="1" ht="14.25" customHeight="1">
      <c r="A58" s="24">
        <f>'до 150 кВт'!A58</f>
        <v>44380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228</v>
      </c>
      <c r="H58" s="17">
        <f t="shared" si="0"/>
        <v>2764.9900000000002</v>
      </c>
      <c r="I58" s="17">
        <f t="shared" si="1"/>
        <v>3192.4599999999996</v>
      </c>
      <c r="J58" s="17">
        <f t="shared" si="2"/>
        <v>3872.3399999999997</v>
      </c>
      <c r="K58" s="17">
        <f t="shared" si="3"/>
        <v>5372.4800000000005</v>
      </c>
    </row>
    <row r="59" spans="1:11" s="18" customFormat="1" ht="14.25" customHeight="1">
      <c r="A59" s="24">
        <f>'до 150 кВт'!A59</f>
        <v>44380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228</v>
      </c>
      <c r="H59" s="17">
        <f t="shared" si="0"/>
        <v>2659.4500000000003</v>
      </c>
      <c r="I59" s="17">
        <f t="shared" si="1"/>
        <v>3086.9199999999996</v>
      </c>
      <c r="J59" s="17">
        <f t="shared" si="2"/>
        <v>3766.7999999999997</v>
      </c>
      <c r="K59" s="17">
        <f t="shared" si="3"/>
        <v>5266.9400000000005</v>
      </c>
    </row>
    <row r="60" spans="1:11" s="18" customFormat="1" ht="14.25" customHeight="1">
      <c r="A60" s="24">
        <f>'до 150 кВт'!A60</f>
        <v>44380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228</v>
      </c>
      <c r="H60" s="17">
        <f t="shared" si="0"/>
        <v>2642.5099999999998</v>
      </c>
      <c r="I60" s="17">
        <f t="shared" si="1"/>
        <v>3069.98</v>
      </c>
      <c r="J60" s="17">
        <f t="shared" si="2"/>
        <v>3749.86</v>
      </c>
      <c r="K60" s="17">
        <f t="shared" si="3"/>
        <v>5250</v>
      </c>
    </row>
    <row r="61" spans="1:11" s="18" customFormat="1" ht="14.25" customHeight="1">
      <c r="A61" s="24">
        <f>'до 150 кВт'!A61</f>
        <v>44380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228</v>
      </c>
      <c r="H61" s="17">
        <f t="shared" si="0"/>
        <v>2558.03</v>
      </c>
      <c r="I61" s="17">
        <f t="shared" si="1"/>
        <v>2985.5</v>
      </c>
      <c r="J61" s="17">
        <f t="shared" si="2"/>
        <v>3665.38</v>
      </c>
      <c r="K61" s="17">
        <f t="shared" si="3"/>
        <v>5165.52</v>
      </c>
    </row>
    <row r="62" spans="1:11" s="18" customFormat="1" ht="14.25" customHeight="1">
      <c r="A62" s="24">
        <f>'до 150 кВт'!A62</f>
        <v>44380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228</v>
      </c>
      <c r="H62" s="17">
        <f t="shared" si="0"/>
        <v>2600.82</v>
      </c>
      <c r="I62" s="17">
        <f t="shared" si="1"/>
        <v>3028.29</v>
      </c>
      <c r="J62" s="17">
        <f t="shared" si="2"/>
        <v>3708.17</v>
      </c>
      <c r="K62" s="17">
        <f t="shared" si="3"/>
        <v>5208.31</v>
      </c>
    </row>
    <row r="63" spans="1:11" s="18" customFormat="1" ht="14.25" customHeight="1">
      <c r="A63" s="24">
        <f>'до 150 кВт'!A63</f>
        <v>44380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228</v>
      </c>
      <c r="H63" s="17">
        <f t="shared" si="0"/>
        <v>2657.29</v>
      </c>
      <c r="I63" s="17">
        <f t="shared" si="1"/>
        <v>3084.7599999999998</v>
      </c>
      <c r="J63" s="17">
        <f t="shared" si="2"/>
        <v>3764.64</v>
      </c>
      <c r="K63" s="17">
        <f t="shared" si="3"/>
        <v>5264.78</v>
      </c>
    </row>
    <row r="64" spans="1:11" s="18" customFormat="1" ht="14.25" customHeight="1">
      <c r="A64" s="24">
        <f>'до 150 кВт'!A64</f>
        <v>44380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228</v>
      </c>
      <c r="H64" s="17">
        <f t="shared" si="0"/>
        <v>2928.5099999999998</v>
      </c>
      <c r="I64" s="17">
        <f t="shared" si="1"/>
        <v>3355.98</v>
      </c>
      <c r="J64" s="17">
        <f t="shared" si="2"/>
        <v>4035.86</v>
      </c>
      <c r="K64" s="17">
        <f t="shared" si="3"/>
        <v>5536</v>
      </c>
    </row>
    <row r="65" spans="1:11" s="18" customFormat="1" ht="14.25" customHeight="1">
      <c r="A65" s="24">
        <f>'до 150 кВт'!A65</f>
        <v>44380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228</v>
      </c>
      <c r="H65" s="17">
        <f t="shared" si="0"/>
        <v>3338.09</v>
      </c>
      <c r="I65" s="17">
        <f t="shared" si="1"/>
        <v>3765.56</v>
      </c>
      <c r="J65" s="17">
        <f t="shared" si="2"/>
        <v>4445.4400000000005</v>
      </c>
      <c r="K65" s="17">
        <f t="shared" si="3"/>
        <v>5945.580000000001</v>
      </c>
    </row>
    <row r="66" spans="1:11" s="18" customFormat="1" ht="14.25" customHeight="1">
      <c r="A66" s="24">
        <f>'до 150 кВт'!A66</f>
        <v>44380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228</v>
      </c>
      <c r="H66" s="17">
        <f t="shared" si="0"/>
        <v>3423.67</v>
      </c>
      <c r="I66" s="17">
        <f t="shared" si="1"/>
        <v>3851.14</v>
      </c>
      <c r="J66" s="17">
        <f t="shared" si="2"/>
        <v>4531.02</v>
      </c>
      <c r="K66" s="17">
        <f t="shared" si="3"/>
        <v>6031.160000000001</v>
      </c>
    </row>
    <row r="67" spans="1:11" s="18" customFormat="1" ht="14.25" customHeight="1">
      <c r="A67" s="24">
        <f>'до 150 кВт'!A67</f>
        <v>44380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228</v>
      </c>
      <c r="H67" s="17">
        <f t="shared" si="0"/>
        <v>3482.1600000000003</v>
      </c>
      <c r="I67" s="17">
        <f t="shared" si="1"/>
        <v>3909.63</v>
      </c>
      <c r="J67" s="17">
        <f t="shared" si="2"/>
        <v>4589.510000000001</v>
      </c>
      <c r="K67" s="17">
        <f t="shared" si="3"/>
        <v>6089.650000000001</v>
      </c>
    </row>
    <row r="68" spans="1:11" s="18" customFormat="1" ht="14.25" customHeight="1">
      <c r="A68" s="24">
        <f>'до 150 кВт'!A68</f>
        <v>44380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228</v>
      </c>
      <c r="H68" s="17">
        <f t="shared" si="0"/>
        <v>3507.4100000000003</v>
      </c>
      <c r="I68" s="17">
        <f t="shared" si="1"/>
        <v>3934.88</v>
      </c>
      <c r="J68" s="17">
        <f t="shared" si="2"/>
        <v>4614.760000000001</v>
      </c>
      <c r="K68" s="17">
        <f t="shared" si="3"/>
        <v>6114.900000000001</v>
      </c>
    </row>
    <row r="69" spans="1:11" s="18" customFormat="1" ht="14.25" customHeight="1">
      <c r="A69" s="24">
        <f>'до 150 кВт'!A69</f>
        <v>44380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228</v>
      </c>
      <c r="H69" s="17">
        <f t="shared" si="0"/>
        <v>3480.35</v>
      </c>
      <c r="I69" s="17">
        <f t="shared" si="1"/>
        <v>3907.8199999999997</v>
      </c>
      <c r="J69" s="17">
        <f t="shared" si="2"/>
        <v>4587.7</v>
      </c>
      <c r="K69" s="17">
        <f t="shared" si="3"/>
        <v>6087.84</v>
      </c>
    </row>
    <row r="70" spans="1:11" s="18" customFormat="1" ht="14.25" customHeight="1">
      <c r="A70" s="24">
        <f>'до 150 кВт'!A70</f>
        <v>44380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228</v>
      </c>
      <c r="H70" s="17">
        <f t="shared" si="0"/>
        <v>3483.6200000000003</v>
      </c>
      <c r="I70" s="17">
        <f t="shared" si="1"/>
        <v>3911.09</v>
      </c>
      <c r="J70" s="17">
        <f t="shared" si="2"/>
        <v>4590.97</v>
      </c>
      <c r="K70" s="17">
        <f t="shared" si="3"/>
        <v>6091.110000000001</v>
      </c>
    </row>
    <row r="71" spans="1:11" s="18" customFormat="1" ht="14.25" customHeight="1">
      <c r="A71" s="24">
        <f>'до 150 кВт'!A71</f>
        <v>44380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228</v>
      </c>
      <c r="H71" s="17">
        <f t="shared" si="0"/>
        <v>3479.97</v>
      </c>
      <c r="I71" s="17">
        <f t="shared" si="1"/>
        <v>3907.4399999999996</v>
      </c>
      <c r="J71" s="17">
        <f t="shared" si="2"/>
        <v>4587.320000000001</v>
      </c>
      <c r="K71" s="17">
        <f t="shared" si="3"/>
        <v>6087.46</v>
      </c>
    </row>
    <row r="72" spans="1:11" s="18" customFormat="1" ht="14.25" customHeight="1">
      <c r="A72" s="24">
        <f>'до 150 кВт'!A72</f>
        <v>44380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228</v>
      </c>
      <c r="H72" s="17">
        <f t="shared" si="0"/>
        <v>3485.59</v>
      </c>
      <c r="I72" s="17">
        <f t="shared" si="1"/>
        <v>3913.06</v>
      </c>
      <c r="J72" s="17">
        <f t="shared" si="2"/>
        <v>4592.9400000000005</v>
      </c>
      <c r="K72" s="17">
        <f t="shared" si="3"/>
        <v>6093.080000000001</v>
      </c>
    </row>
    <row r="73" spans="1:11" s="18" customFormat="1" ht="14.25" customHeight="1">
      <c r="A73" s="24">
        <f>'до 150 кВт'!A73</f>
        <v>44380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228</v>
      </c>
      <c r="H73" s="17">
        <f t="shared" si="0"/>
        <v>3488.57</v>
      </c>
      <c r="I73" s="17">
        <f t="shared" si="1"/>
        <v>3916.04</v>
      </c>
      <c r="J73" s="17">
        <f t="shared" si="2"/>
        <v>4595.920000000001</v>
      </c>
      <c r="K73" s="17">
        <f t="shared" si="3"/>
        <v>6096.06</v>
      </c>
    </row>
    <row r="74" spans="1:11" s="18" customFormat="1" ht="14.25" customHeight="1">
      <c r="A74" s="24">
        <f>'до 150 кВт'!A74</f>
        <v>44380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228</v>
      </c>
      <c r="H74" s="17">
        <f aca="true" t="shared" si="4" ref="H74:H137">SUM($F74,$G74,$M$3,$M$4)</f>
        <v>3475.32</v>
      </c>
      <c r="I74" s="17">
        <f aca="true" t="shared" si="5" ref="I74:I137">SUM($F74,$G74,$N$3,$N$4)</f>
        <v>3902.79</v>
      </c>
      <c r="J74" s="17">
        <f aca="true" t="shared" si="6" ref="J74:J137">SUM($F74,$G74,$O$3,$O$4)</f>
        <v>4582.670000000001</v>
      </c>
      <c r="K74" s="17">
        <f aca="true" t="shared" si="7" ref="K74:K137">SUM($F74,$G74,$P$3,$P$4)</f>
        <v>6082.81</v>
      </c>
    </row>
    <row r="75" spans="1:11" s="18" customFormat="1" ht="14.25" customHeight="1">
      <c r="A75" s="24">
        <f>'до 150 кВт'!A75</f>
        <v>44380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228</v>
      </c>
      <c r="H75" s="17">
        <f t="shared" si="4"/>
        <v>3459.47</v>
      </c>
      <c r="I75" s="17">
        <f t="shared" si="5"/>
        <v>3886.9399999999996</v>
      </c>
      <c r="J75" s="17">
        <f t="shared" si="6"/>
        <v>4566.820000000001</v>
      </c>
      <c r="K75" s="17">
        <f t="shared" si="7"/>
        <v>6066.96</v>
      </c>
    </row>
    <row r="76" spans="1:11" s="18" customFormat="1" ht="14.25" customHeight="1">
      <c r="A76" s="24">
        <f>'до 150 кВт'!A76</f>
        <v>44380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228</v>
      </c>
      <c r="H76" s="17">
        <f t="shared" si="4"/>
        <v>3444.96</v>
      </c>
      <c r="I76" s="17">
        <f t="shared" si="5"/>
        <v>3872.43</v>
      </c>
      <c r="J76" s="17">
        <f t="shared" si="6"/>
        <v>4552.31</v>
      </c>
      <c r="K76" s="17">
        <f t="shared" si="7"/>
        <v>6052.45</v>
      </c>
    </row>
    <row r="77" spans="1:11" s="18" customFormat="1" ht="14.25" customHeight="1">
      <c r="A77" s="24">
        <f>'до 150 кВт'!A77</f>
        <v>44380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228</v>
      </c>
      <c r="H77" s="17">
        <f t="shared" si="4"/>
        <v>3450.9900000000002</v>
      </c>
      <c r="I77" s="17">
        <f t="shared" si="5"/>
        <v>3878.46</v>
      </c>
      <c r="J77" s="17">
        <f t="shared" si="6"/>
        <v>4558.340000000001</v>
      </c>
      <c r="K77" s="17">
        <f t="shared" si="7"/>
        <v>6058.4800000000005</v>
      </c>
    </row>
    <row r="78" spans="1:11" s="18" customFormat="1" ht="14.25" customHeight="1">
      <c r="A78" s="24">
        <f>'до 150 кВт'!A78</f>
        <v>44380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228</v>
      </c>
      <c r="H78" s="17">
        <f t="shared" si="4"/>
        <v>3484.22</v>
      </c>
      <c r="I78" s="17">
        <f t="shared" si="5"/>
        <v>3911.6899999999996</v>
      </c>
      <c r="J78" s="17">
        <f t="shared" si="6"/>
        <v>4591.570000000001</v>
      </c>
      <c r="K78" s="17">
        <f t="shared" si="7"/>
        <v>6091.71</v>
      </c>
    </row>
    <row r="79" spans="1:11" s="18" customFormat="1" ht="14.25" customHeight="1">
      <c r="A79" s="24">
        <f>'до 150 кВт'!A79</f>
        <v>44380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228</v>
      </c>
      <c r="H79" s="17">
        <f t="shared" si="4"/>
        <v>3474.1200000000003</v>
      </c>
      <c r="I79" s="17">
        <f t="shared" si="5"/>
        <v>3901.59</v>
      </c>
      <c r="J79" s="17">
        <f t="shared" si="6"/>
        <v>4581.47</v>
      </c>
      <c r="K79" s="17">
        <f t="shared" si="7"/>
        <v>6081.610000000001</v>
      </c>
    </row>
    <row r="80" spans="1:11" s="18" customFormat="1" ht="14.25" customHeight="1">
      <c r="A80" s="24">
        <f>'до 150 кВт'!A80</f>
        <v>44380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228</v>
      </c>
      <c r="H80" s="17">
        <f t="shared" si="4"/>
        <v>3284.8700000000003</v>
      </c>
      <c r="I80" s="17">
        <f t="shared" si="5"/>
        <v>3712.3399999999997</v>
      </c>
      <c r="J80" s="17">
        <f t="shared" si="6"/>
        <v>4392.22</v>
      </c>
      <c r="K80" s="17">
        <f t="shared" si="7"/>
        <v>5892.360000000001</v>
      </c>
    </row>
    <row r="81" spans="1:11" s="18" customFormat="1" ht="14.25" customHeight="1">
      <c r="A81" s="24">
        <f>'до 150 кВт'!A81</f>
        <v>44381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228</v>
      </c>
      <c r="H81" s="17">
        <f t="shared" si="4"/>
        <v>2946.32</v>
      </c>
      <c r="I81" s="17">
        <f t="shared" si="5"/>
        <v>3373.79</v>
      </c>
      <c r="J81" s="17">
        <f t="shared" si="6"/>
        <v>4053.67</v>
      </c>
      <c r="K81" s="17">
        <f t="shared" si="7"/>
        <v>5553.81</v>
      </c>
    </row>
    <row r="82" spans="1:11" s="18" customFormat="1" ht="14.25" customHeight="1">
      <c r="A82" s="24">
        <f>'до 150 кВт'!A82</f>
        <v>44381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228</v>
      </c>
      <c r="H82" s="17">
        <f t="shared" si="4"/>
        <v>2747.11</v>
      </c>
      <c r="I82" s="17">
        <f t="shared" si="5"/>
        <v>3174.58</v>
      </c>
      <c r="J82" s="17">
        <f t="shared" si="6"/>
        <v>3854.46</v>
      </c>
      <c r="K82" s="17">
        <f t="shared" si="7"/>
        <v>5354.6</v>
      </c>
    </row>
    <row r="83" spans="1:11" s="18" customFormat="1" ht="14.25" customHeight="1">
      <c r="A83" s="24">
        <f>'до 150 кВт'!A83</f>
        <v>44381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228</v>
      </c>
      <c r="H83" s="17">
        <f t="shared" si="4"/>
        <v>2622.0499999999997</v>
      </c>
      <c r="I83" s="17">
        <f t="shared" si="5"/>
        <v>3049.52</v>
      </c>
      <c r="J83" s="17">
        <f t="shared" si="6"/>
        <v>3729.4</v>
      </c>
      <c r="K83" s="17">
        <f t="shared" si="7"/>
        <v>5229.54</v>
      </c>
    </row>
    <row r="84" spans="1:11" s="18" customFormat="1" ht="14.25" customHeight="1">
      <c r="A84" s="24">
        <f>'до 150 кВт'!A84</f>
        <v>44381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228</v>
      </c>
      <c r="H84" s="17">
        <f t="shared" si="4"/>
        <v>2499.21</v>
      </c>
      <c r="I84" s="17">
        <f t="shared" si="5"/>
        <v>2926.68</v>
      </c>
      <c r="J84" s="17">
        <f t="shared" si="6"/>
        <v>3606.56</v>
      </c>
      <c r="K84" s="17">
        <f t="shared" si="7"/>
        <v>5106.7</v>
      </c>
    </row>
    <row r="85" spans="1:11" s="18" customFormat="1" ht="14.25" customHeight="1">
      <c r="A85" s="24">
        <f>'до 150 кВт'!A85</f>
        <v>44381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228</v>
      </c>
      <c r="H85" s="17">
        <f t="shared" si="4"/>
        <v>2465.17</v>
      </c>
      <c r="I85" s="17">
        <f t="shared" si="5"/>
        <v>2892.64</v>
      </c>
      <c r="J85" s="17">
        <f t="shared" si="6"/>
        <v>3572.52</v>
      </c>
      <c r="K85" s="17">
        <f t="shared" si="7"/>
        <v>5072.660000000001</v>
      </c>
    </row>
    <row r="86" spans="1:11" s="18" customFormat="1" ht="14.25" customHeight="1">
      <c r="A86" s="24">
        <f>'до 150 кВт'!A86</f>
        <v>44381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228</v>
      </c>
      <c r="H86" s="17">
        <f t="shared" si="4"/>
        <v>2485.76</v>
      </c>
      <c r="I86" s="17">
        <f t="shared" si="5"/>
        <v>2913.23</v>
      </c>
      <c r="J86" s="17">
        <f t="shared" si="6"/>
        <v>3593.11</v>
      </c>
      <c r="K86" s="17">
        <f t="shared" si="7"/>
        <v>5093.250000000001</v>
      </c>
    </row>
    <row r="87" spans="1:11" s="18" customFormat="1" ht="14.25" customHeight="1">
      <c r="A87" s="24">
        <f>'до 150 кВт'!A87</f>
        <v>44381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228</v>
      </c>
      <c r="H87" s="17">
        <f t="shared" si="4"/>
        <v>2567.93</v>
      </c>
      <c r="I87" s="17">
        <f t="shared" si="5"/>
        <v>2995.4</v>
      </c>
      <c r="J87" s="17">
        <f t="shared" si="6"/>
        <v>3675.28</v>
      </c>
      <c r="K87" s="17">
        <f t="shared" si="7"/>
        <v>5175.42</v>
      </c>
    </row>
    <row r="88" spans="1:11" s="18" customFormat="1" ht="14.25" customHeight="1">
      <c r="A88" s="24">
        <f>'до 150 кВт'!A88</f>
        <v>44381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228</v>
      </c>
      <c r="H88" s="17">
        <f t="shared" si="4"/>
        <v>2777.77</v>
      </c>
      <c r="I88" s="17">
        <f t="shared" si="5"/>
        <v>3205.24</v>
      </c>
      <c r="J88" s="17">
        <f t="shared" si="6"/>
        <v>3885.12</v>
      </c>
      <c r="K88" s="17">
        <f t="shared" si="7"/>
        <v>5385.26</v>
      </c>
    </row>
    <row r="89" spans="1:11" s="18" customFormat="1" ht="14.25" customHeight="1">
      <c r="A89" s="24">
        <f>'до 150 кВт'!A89</f>
        <v>44381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228</v>
      </c>
      <c r="H89" s="17">
        <f t="shared" si="4"/>
        <v>3138.67</v>
      </c>
      <c r="I89" s="17">
        <f t="shared" si="5"/>
        <v>3566.14</v>
      </c>
      <c r="J89" s="17">
        <f t="shared" si="6"/>
        <v>4246.02</v>
      </c>
      <c r="K89" s="17">
        <f t="shared" si="7"/>
        <v>5746.160000000001</v>
      </c>
    </row>
    <row r="90" spans="1:11" s="18" customFormat="1" ht="14.25" customHeight="1">
      <c r="A90" s="24">
        <f>'до 150 кВт'!A90</f>
        <v>44381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228</v>
      </c>
      <c r="H90" s="17">
        <f t="shared" si="4"/>
        <v>3371.86</v>
      </c>
      <c r="I90" s="17">
        <f t="shared" si="5"/>
        <v>3799.33</v>
      </c>
      <c r="J90" s="17">
        <f t="shared" si="6"/>
        <v>4479.21</v>
      </c>
      <c r="K90" s="17">
        <f t="shared" si="7"/>
        <v>5979.35</v>
      </c>
    </row>
    <row r="91" spans="1:11" s="18" customFormat="1" ht="14.25" customHeight="1">
      <c r="A91" s="24">
        <f>'до 150 кВт'!A91</f>
        <v>44381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228</v>
      </c>
      <c r="H91" s="17">
        <f t="shared" si="4"/>
        <v>3413.7999999999997</v>
      </c>
      <c r="I91" s="17">
        <f t="shared" si="5"/>
        <v>3841.2699999999995</v>
      </c>
      <c r="J91" s="17">
        <f t="shared" si="6"/>
        <v>4521.150000000001</v>
      </c>
      <c r="K91" s="17">
        <f t="shared" si="7"/>
        <v>6021.29</v>
      </c>
    </row>
    <row r="92" spans="1:11" s="18" customFormat="1" ht="14.25" customHeight="1">
      <c r="A92" s="24">
        <f>'до 150 кВт'!A92</f>
        <v>44381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228</v>
      </c>
      <c r="H92" s="17">
        <f t="shared" si="4"/>
        <v>3444.3700000000003</v>
      </c>
      <c r="I92" s="17">
        <f t="shared" si="5"/>
        <v>3871.84</v>
      </c>
      <c r="J92" s="17">
        <f t="shared" si="6"/>
        <v>4551.72</v>
      </c>
      <c r="K92" s="17">
        <f t="shared" si="7"/>
        <v>6051.860000000001</v>
      </c>
    </row>
    <row r="93" spans="1:11" s="18" customFormat="1" ht="14.25" customHeight="1">
      <c r="A93" s="24">
        <f>'до 150 кВт'!A93</f>
        <v>44381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228</v>
      </c>
      <c r="H93" s="17">
        <f t="shared" si="4"/>
        <v>3474.31</v>
      </c>
      <c r="I93" s="17">
        <f t="shared" si="5"/>
        <v>3901.7799999999997</v>
      </c>
      <c r="J93" s="17">
        <f t="shared" si="6"/>
        <v>4581.660000000001</v>
      </c>
      <c r="K93" s="17">
        <f t="shared" si="7"/>
        <v>6081.8</v>
      </c>
    </row>
    <row r="94" spans="1:11" s="18" customFormat="1" ht="14.25" customHeight="1">
      <c r="A94" s="24">
        <f>'до 150 кВт'!A94</f>
        <v>44381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228</v>
      </c>
      <c r="H94" s="17">
        <f t="shared" si="4"/>
        <v>3484.04</v>
      </c>
      <c r="I94" s="17">
        <f t="shared" si="5"/>
        <v>3911.5099999999998</v>
      </c>
      <c r="J94" s="17">
        <f t="shared" si="6"/>
        <v>4591.39</v>
      </c>
      <c r="K94" s="17">
        <f t="shared" si="7"/>
        <v>6091.53</v>
      </c>
    </row>
    <row r="95" spans="1:11" s="18" customFormat="1" ht="14.25" customHeight="1">
      <c r="A95" s="24">
        <f>'до 150 кВт'!A95</f>
        <v>44381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228</v>
      </c>
      <c r="H95" s="17">
        <f t="shared" si="4"/>
        <v>3469.28</v>
      </c>
      <c r="I95" s="17">
        <f t="shared" si="5"/>
        <v>3896.75</v>
      </c>
      <c r="J95" s="17">
        <f t="shared" si="6"/>
        <v>4576.63</v>
      </c>
      <c r="K95" s="17">
        <f t="shared" si="7"/>
        <v>6076.77</v>
      </c>
    </row>
    <row r="96" spans="1:11" s="18" customFormat="1" ht="14.25" customHeight="1">
      <c r="A96" s="24">
        <f>'до 150 кВт'!A96</f>
        <v>44381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228</v>
      </c>
      <c r="H96" s="17">
        <f t="shared" si="4"/>
        <v>3478.04</v>
      </c>
      <c r="I96" s="17">
        <f t="shared" si="5"/>
        <v>3905.5099999999998</v>
      </c>
      <c r="J96" s="17">
        <f t="shared" si="6"/>
        <v>4585.39</v>
      </c>
      <c r="K96" s="17">
        <f t="shared" si="7"/>
        <v>6085.53</v>
      </c>
    </row>
    <row r="97" spans="1:11" s="18" customFormat="1" ht="14.25" customHeight="1">
      <c r="A97" s="24">
        <f>'до 150 кВт'!A97</f>
        <v>44381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228</v>
      </c>
      <c r="H97" s="17">
        <f t="shared" si="4"/>
        <v>3477.36</v>
      </c>
      <c r="I97" s="17">
        <f t="shared" si="5"/>
        <v>3904.83</v>
      </c>
      <c r="J97" s="17">
        <f t="shared" si="6"/>
        <v>4584.71</v>
      </c>
      <c r="K97" s="17">
        <f t="shared" si="7"/>
        <v>6084.85</v>
      </c>
    </row>
    <row r="98" spans="1:11" s="18" customFormat="1" ht="14.25" customHeight="1">
      <c r="A98" s="24">
        <f>'до 150 кВт'!A98</f>
        <v>44381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228</v>
      </c>
      <c r="H98" s="17">
        <f t="shared" si="4"/>
        <v>3463.32</v>
      </c>
      <c r="I98" s="17">
        <f t="shared" si="5"/>
        <v>3890.79</v>
      </c>
      <c r="J98" s="17">
        <f t="shared" si="6"/>
        <v>4570.670000000001</v>
      </c>
      <c r="K98" s="17">
        <f t="shared" si="7"/>
        <v>6070.81</v>
      </c>
    </row>
    <row r="99" spans="1:11" s="18" customFormat="1" ht="14.25" customHeight="1">
      <c r="A99" s="24">
        <f>'до 150 кВт'!A99</f>
        <v>44381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228</v>
      </c>
      <c r="H99" s="17">
        <f t="shared" si="4"/>
        <v>3427.03</v>
      </c>
      <c r="I99" s="17">
        <f t="shared" si="5"/>
        <v>3854.5</v>
      </c>
      <c r="J99" s="17">
        <f t="shared" si="6"/>
        <v>4534.38</v>
      </c>
      <c r="K99" s="17">
        <f t="shared" si="7"/>
        <v>6034.52</v>
      </c>
    </row>
    <row r="100" spans="1:11" s="18" customFormat="1" ht="14.25" customHeight="1">
      <c r="A100" s="24">
        <f>'до 150 кВт'!A100</f>
        <v>44381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228</v>
      </c>
      <c r="H100" s="17">
        <f t="shared" si="4"/>
        <v>3382.73</v>
      </c>
      <c r="I100" s="17">
        <f t="shared" si="5"/>
        <v>3810.2</v>
      </c>
      <c r="J100" s="17">
        <f t="shared" si="6"/>
        <v>4490.080000000001</v>
      </c>
      <c r="K100" s="17">
        <f t="shared" si="7"/>
        <v>5990.22</v>
      </c>
    </row>
    <row r="101" spans="1:11" s="18" customFormat="1" ht="14.25" customHeight="1">
      <c r="A101" s="24">
        <f>'до 150 кВт'!A101</f>
        <v>44381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228</v>
      </c>
      <c r="H101" s="17">
        <f t="shared" si="4"/>
        <v>3404.4900000000002</v>
      </c>
      <c r="I101" s="17">
        <f t="shared" si="5"/>
        <v>3831.96</v>
      </c>
      <c r="J101" s="17">
        <f t="shared" si="6"/>
        <v>4511.840000000001</v>
      </c>
      <c r="K101" s="17">
        <f t="shared" si="7"/>
        <v>6011.9800000000005</v>
      </c>
    </row>
    <row r="102" spans="1:11" s="18" customFormat="1" ht="14.25" customHeight="1">
      <c r="A102" s="24">
        <f>'до 150 кВт'!A102</f>
        <v>44381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228</v>
      </c>
      <c r="H102" s="17">
        <f t="shared" si="4"/>
        <v>3448.7599999999998</v>
      </c>
      <c r="I102" s="17">
        <f t="shared" si="5"/>
        <v>3876.2299999999996</v>
      </c>
      <c r="J102" s="17">
        <f t="shared" si="6"/>
        <v>4556.11</v>
      </c>
      <c r="K102" s="17">
        <f t="shared" si="7"/>
        <v>6056.25</v>
      </c>
    </row>
    <row r="103" spans="1:11" s="18" customFormat="1" ht="14.25" customHeight="1">
      <c r="A103" s="24">
        <f>'до 150 кВт'!A103</f>
        <v>44381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228</v>
      </c>
      <c r="H103" s="17">
        <f t="shared" si="4"/>
        <v>3436.72</v>
      </c>
      <c r="I103" s="17">
        <f t="shared" si="5"/>
        <v>3864.1899999999996</v>
      </c>
      <c r="J103" s="17">
        <f t="shared" si="6"/>
        <v>4544.070000000001</v>
      </c>
      <c r="K103" s="17">
        <f t="shared" si="7"/>
        <v>6044.21</v>
      </c>
    </row>
    <row r="104" spans="1:11" s="18" customFormat="1" ht="14.25" customHeight="1">
      <c r="A104" s="24">
        <f>'до 150 кВт'!A104</f>
        <v>44381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228</v>
      </c>
      <c r="H104" s="17">
        <f t="shared" si="4"/>
        <v>3128.71</v>
      </c>
      <c r="I104" s="17">
        <f t="shared" si="5"/>
        <v>3556.18</v>
      </c>
      <c r="J104" s="17">
        <f t="shared" si="6"/>
        <v>4236.06</v>
      </c>
      <c r="K104" s="17">
        <f t="shared" si="7"/>
        <v>5736.2</v>
      </c>
    </row>
    <row r="105" spans="1:11" s="18" customFormat="1" ht="14.25" customHeight="1">
      <c r="A105" s="24">
        <f>'до 150 кВт'!A105</f>
        <v>44385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228</v>
      </c>
      <c r="H105" s="17">
        <f t="shared" si="4"/>
        <v>2714.38</v>
      </c>
      <c r="I105" s="17">
        <f t="shared" si="5"/>
        <v>3141.85</v>
      </c>
      <c r="J105" s="17">
        <f t="shared" si="6"/>
        <v>3821.73</v>
      </c>
      <c r="K105" s="17">
        <f t="shared" si="7"/>
        <v>5321.87</v>
      </c>
    </row>
    <row r="106" spans="1:11" s="18" customFormat="1" ht="14.25" customHeight="1">
      <c r="A106" s="24">
        <f>'до 150 кВт'!A106</f>
        <v>44385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228</v>
      </c>
      <c r="H106" s="17">
        <f t="shared" si="4"/>
        <v>2527.52</v>
      </c>
      <c r="I106" s="17">
        <f t="shared" si="5"/>
        <v>2954.99</v>
      </c>
      <c r="J106" s="17">
        <f t="shared" si="6"/>
        <v>3634.87</v>
      </c>
      <c r="K106" s="17">
        <f t="shared" si="7"/>
        <v>5135.01</v>
      </c>
    </row>
    <row r="107" spans="1:11" s="18" customFormat="1" ht="14.25" customHeight="1">
      <c r="A107" s="24">
        <f>'до 150 кВт'!A107</f>
        <v>44385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228</v>
      </c>
      <c r="H107" s="17">
        <f t="shared" si="4"/>
        <v>2440.35</v>
      </c>
      <c r="I107" s="17">
        <f t="shared" si="5"/>
        <v>2867.8199999999997</v>
      </c>
      <c r="J107" s="17">
        <f t="shared" si="6"/>
        <v>3547.7</v>
      </c>
      <c r="K107" s="17">
        <f t="shared" si="7"/>
        <v>5047.84</v>
      </c>
    </row>
    <row r="108" spans="1:11" s="18" customFormat="1" ht="14.25" customHeight="1">
      <c r="A108" s="24">
        <f>'до 150 кВт'!A108</f>
        <v>44385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228</v>
      </c>
      <c r="H108" s="17">
        <f t="shared" si="4"/>
        <v>2355.93</v>
      </c>
      <c r="I108" s="17">
        <f t="shared" si="5"/>
        <v>2783.4</v>
      </c>
      <c r="J108" s="17">
        <f t="shared" si="6"/>
        <v>3463.28</v>
      </c>
      <c r="K108" s="17">
        <f t="shared" si="7"/>
        <v>4963.42</v>
      </c>
    </row>
    <row r="109" spans="1:11" s="18" customFormat="1" ht="14.25" customHeight="1">
      <c r="A109" s="24">
        <f>'до 150 кВт'!A109</f>
        <v>44385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228</v>
      </c>
      <c r="H109" s="17">
        <f t="shared" si="4"/>
        <v>2329.98</v>
      </c>
      <c r="I109" s="17">
        <f t="shared" si="5"/>
        <v>2757.45</v>
      </c>
      <c r="J109" s="17">
        <f t="shared" si="6"/>
        <v>3437.33</v>
      </c>
      <c r="K109" s="17">
        <f t="shared" si="7"/>
        <v>4937.47</v>
      </c>
    </row>
    <row r="110" spans="1:11" s="18" customFormat="1" ht="14.25" customHeight="1">
      <c r="A110" s="24">
        <f>'до 150 кВт'!A110</f>
        <v>44385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228</v>
      </c>
      <c r="H110" s="17">
        <f t="shared" si="4"/>
        <v>2421.35</v>
      </c>
      <c r="I110" s="17">
        <f t="shared" si="5"/>
        <v>2848.8199999999997</v>
      </c>
      <c r="J110" s="17">
        <f t="shared" si="6"/>
        <v>3528.7</v>
      </c>
      <c r="K110" s="17">
        <f t="shared" si="7"/>
        <v>5028.84</v>
      </c>
    </row>
    <row r="111" spans="1:11" s="18" customFormat="1" ht="14.25" customHeight="1">
      <c r="A111" s="24">
        <f>'до 150 кВт'!A111</f>
        <v>44385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228</v>
      </c>
      <c r="H111" s="17">
        <f t="shared" si="4"/>
        <v>2657.2000000000003</v>
      </c>
      <c r="I111" s="17">
        <f t="shared" si="5"/>
        <v>3084.6699999999996</v>
      </c>
      <c r="J111" s="17">
        <f t="shared" si="6"/>
        <v>3764.5499999999997</v>
      </c>
      <c r="K111" s="17">
        <f t="shared" si="7"/>
        <v>5264.6900000000005</v>
      </c>
    </row>
    <row r="112" spans="1:11" s="18" customFormat="1" ht="14.25" customHeight="1">
      <c r="A112" s="24">
        <f>'до 150 кВт'!A112</f>
        <v>44385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228</v>
      </c>
      <c r="H112" s="17">
        <f t="shared" si="4"/>
        <v>3026.48</v>
      </c>
      <c r="I112" s="17">
        <f t="shared" si="5"/>
        <v>3453.95</v>
      </c>
      <c r="J112" s="17">
        <f t="shared" si="6"/>
        <v>4133.830000000001</v>
      </c>
      <c r="K112" s="17">
        <f t="shared" si="7"/>
        <v>5633.97</v>
      </c>
    </row>
    <row r="113" spans="1:11" s="18" customFormat="1" ht="14.25" customHeight="1">
      <c r="A113" s="24">
        <f>'до 150 кВт'!A113</f>
        <v>44385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228</v>
      </c>
      <c r="H113" s="17">
        <f t="shared" si="4"/>
        <v>3358.32</v>
      </c>
      <c r="I113" s="17">
        <f t="shared" si="5"/>
        <v>3785.79</v>
      </c>
      <c r="J113" s="17">
        <f t="shared" si="6"/>
        <v>4465.670000000001</v>
      </c>
      <c r="K113" s="17">
        <f t="shared" si="7"/>
        <v>5965.81</v>
      </c>
    </row>
    <row r="114" spans="1:11" s="18" customFormat="1" ht="14.25" customHeight="1">
      <c r="A114" s="24">
        <f>'до 150 кВт'!A114</f>
        <v>44385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228</v>
      </c>
      <c r="H114" s="17">
        <f t="shared" si="4"/>
        <v>3503.31</v>
      </c>
      <c r="I114" s="17">
        <f t="shared" si="5"/>
        <v>3930.7799999999997</v>
      </c>
      <c r="J114" s="17">
        <f t="shared" si="6"/>
        <v>4610.660000000001</v>
      </c>
      <c r="K114" s="17">
        <f t="shared" si="7"/>
        <v>6110.8</v>
      </c>
    </row>
    <row r="115" spans="1:11" s="18" customFormat="1" ht="14.25" customHeight="1">
      <c r="A115" s="24">
        <f>'до 150 кВт'!A115</f>
        <v>44385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228</v>
      </c>
      <c r="H115" s="17">
        <f t="shared" si="4"/>
        <v>3512.7000000000003</v>
      </c>
      <c r="I115" s="17">
        <f t="shared" si="5"/>
        <v>3940.17</v>
      </c>
      <c r="J115" s="17">
        <f t="shared" si="6"/>
        <v>4620.05</v>
      </c>
      <c r="K115" s="17">
        <f t="shared" si="7"/>
        <v>6120.1900000000005</v>
      </c>
    </row>
    <row r="116" spans="1:11" s="18" customFormat="1" ht="14.25" customHeight="1">
      <c r="A116" s="24">
        <f>'до 150 кВт'!A116</f>
        <v>44385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228</v>
      </c>
      <c r="H116" s="17">
        <f t="shared" si="4"/>
        <v>3518.0499999999997</v>
      </c>
      <c r="I116" s="17">
        <f t="shared" si="5"/>
        <v>3945.5199999999995</v>
      </c>
      <c r="J116" s="17">
        <f t="shared" si="6"/>
        <v>4625.400000000001</v>
      </c>
      <c r="K116" s="17">
        <f t="shared" si="7"/>
        <v>6125.54</v>
      </c>
    </row>
    <row r="117" spans="1:11" s="18" customFormat="1" ht="14.25" customHeight="1">
      <c r="A117" s="24">
        <f>'до 150 кВт'!A117</f>
        <v>44385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228</v>
      </c>
      <c r="H117" s="17">
        <f t="shared" si="4"/>
        <v>3526.43</v>
      </c>
      <c r="I117" s="17">
        <f t="shared" si="5"/>
        <v>3953.8999999999996</v>
      </c>
      <c r="J117" s="17">
        <f t="shared" si="6"/>
        <v>4633.78</v>
      </c>
      <c r="K117" s="17">
        <f t="shared" si="7"/>
        <v>6133.92</v>
      </c>
    </row>
    <row r="118" spans="1:11" s="18" customFormat="1" ht="14.25" customHeight="1">
      <c r="A118" s="24">
        <f>'до 150 кВт'!A118</f>
        <v>44385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228</v>
      </c>
      <c r="H118" s="17">
        <f t="shared" si="4"/>
        <v>3537.4</v>
      </c>
      <c r="I118" s="17">
        <f t="shared" si="5"/>
        <v>3964.87</v>
      </c>
      <c r="J118" s="17">
        <f t="shared" si="6"/>
        <v>4644.750000000001</v>
      </c>
      <c r="K118" s="17">
        <f t="shared" si="7"/>
        <v>6144.89</v>
      </c>
    </row>
    <row r="119" spans="1:11" s="18" customFormat="1" ht="14.25" customHeight="1">
      <c r="A119" s="24">
        <f>'до 150 кВт'!A119</f>
        <v>44385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228</v>
      </c>
      <c r="H119" s="17">
        <f t="shared" si="4"/>
        <v>3526.63</v>
      </c>
      <c r="I119" s="17">
        <f t="shared" si="5"/>
        <v>3954.1</v>
      </c>
      <c r="J119" s="17">
        <f t="shared" si="6"/>
        <v>4633.9800000000005</v>
      </c>
      <c r="K119" s="17">
        <f t="shared" si="7"/>
        <v>6134.12</v>
      </c>
    </row>
    <row r="120" spans="1:11" s="18" customFormat="1" ht="14.25" customHeight="1">
      <c r="A120" s="24">
        <f>'до 150 кВт'!A120</f>
        <v>44385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228</v>
      </c>
      <c r="H120" s="17">
        <f t="shared" si="4"/>
        <v>3531.1600000000003</v>
      </c>
      <c r="I120" s="17">
        <f t="shared" si="5"/>
        <v>3958.63</v>
      </c>
      <c r="J120" s="17">
        <f t="shared" si="6"/>
        <v>4638.510000000001</v>
      </c>
      <c r="K120" s="17">
        <f t="shared" si="7"/>
        <v>6138.650000000001</v>
      </c>
    </row>
    <row r="121" spans="1:11" s="18" customFormat="1" ht="14.25" customHeight="1">
      <c r="A121" s="24">
        <f>'до 150 кВт'!A121</f>
        <v>44385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228</v>
      </c>
      <c r="H121" s="17">
        <f t="shared" si="4"/>
        <v>3521.78</v>
      </c>
      <c r="I121" s="17">
        <f t="shared" si="5"/>
        <v>3949.25</v>
      </c>
      <c r="J121" s="17">
        <f t="shared" si="6"/>
        <v>4629.13</v>
      </c>
      <c r="K121" s="17">
        <f t="shared" si="7"/>
        <v>6129.27</v>
      </c>
    </row>
    <row r="122" spans="1:11" s="18" customFormat="1" ht="14.25" customHeight="1">
      <c r="A122" s="24">
        <f>'до 150 кВт'!A122</f>
        <v>44385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228</v>
      </c>
      <c r="H122" s="17">
        <f t="shared" si="4"/>
        <v>3471.65</v>
      </c>
      <c r="I122" s="17">
        <f t="shared" si="5"/>
        <v>3899.12</v>
      </c>
      <c r="J122" s="17">
        <f t="shared" si="6"/>
        <v>4579.000000000001</v>
      </c>
      <c r="K122" s="17">
        <f t="shared" si="7"/>
        <v>6079.14</v>
      </c>
    </row>
    <row r="123" spans="1:11" s="18" customFormat="1" ht="14.25" customHeight="1">
      <c r="A123" s="24">
        <f>'до 150 кВт'!A123</f>
        <v>44385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228</v>
      </c>
      <c r="H123" s="17">
        <f t="shared" si="4"/>
        <v>3372.27</v>
      </c>
      <c r="I123" s="17">
        <f t="shared" si="5"/>
        <v>3799.74</v>
      </c>
      <c r="J123" s="17">
        <f t="shared" si="6"/>
        <v>4479.62</v>
      </c>
      <c r="K123" s="17">
        <f t="shared" si="7"/>
        <v>5979.76</v>
      </c>
    </row>
    <row r="124" spans="1:11" s="18" customFormat="1" ht="14.25" customHeight="1">
      <c r="A124" s="24">
        <f>'до 150 кВт'!A124</f>
        <v>44385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228</v>
      </c>
      <c r="H124" s="17">
        <f t="shared" si="4"/>
        <v>3331.46</v>
      </c>
      <c r="I124" s="17">
        <f t="shared" si="5"/>
        <v>3758.93</v>
      </c>
      <c r="J124" s="17">
        <f t="shared" si="6"/>
        <v>4438.81</v>
      </c>
      <c r="K124" s="17">
        <f t="shared" si="7"/>
        <v>5938.95</v>
      </c>
    </row>
    <row r="125" spans="1:11" s="18" customFormat="1" ht="14.25" customHeight="1">
      <c r="A125" s="24">
        <f>'до 150 кВт'!A125</f>
        <v>44385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228</v>
      </c>
      <c r="H125" s="17">
        <f t="shared" si="4"/>
        <v>3351.13</v>
      </c>
      <c r="I125" s="17">
        <f t="shared" si="5"/>
        <v>3778.6</v>
      </c>
      <c r="J125" s="17">
        <f t="shared" si="6"/>
        <v>4458.4800000000005</v>
      </c>
      <c r="K125" s="17">
        <f t="shared" si="7"/>
        <v>5958.62</v>
      </c>
    </row>
    <row r="126" spans="1:11" s="18" customFormat="1" ht="14.25" customHeight="1">
      <c r="A126" s="24">
        <f>'до 150 кВт'!A126</f>
        <v>44385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228</v>
      </c>
      <c r="H126" s="17">
        <f t="shared" si="4"/>
        <v>3397.35</v>
      </c>
      <c r="I126" s="17">
        <f t="shared" si="5"/>
        <v>3824.8199999999997</v>
      </c>
      <c r="J126" s="17">
        <f t="shared" si="6"/>
        <v>4504.7</v>
      </c>
      <c r="K126" s="17">
        <f t="shared" si="7"/>
        <v>6004.84</v>
      </c>
    </row>
    <row r="127" spans="1:11" s="18" customFormat="1" ht="14.25" customHeight="1">
      <c r="A127" s="24">
        <f>'до 150 кВт'!A127</f>
        <v>44385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228</v>
      </c>
      <c r="H127" s="17">
        <f t="shared" si="4"/>
        <v>3329.44</v>
      </c>
      <c r="I127" s="17">
        <f t="shared" si="5"/>
        <v>3756.91</v>
      </c>
      <c r="J127" s="17">
        <f t="shared" si="6"/>
        <v>4436.79</v>
      </c>
      <c r="K127" s="17">
        <f t="shared" si="7"/>
        <v>5936.93</v>
      </c>
    </row>
    <row r="128" spans="1:11" s="18" customFormat="1" ht="14.25" customHeight="1">
      <c r="A128" s="24">
        <f>'до 150 кВт'!A128</f>
        <v>44385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228</v>
      </c>
      <c r="H128" s="17">
        <f t="shared" si="4"/>
        <v>2859.53</v>
      </c>
      <c r="I128" s="17">
        <f t="shared" si="5"/>
        <v>3286.9999999999995</v>
      </c>
      <c r="J128" s="17">
        <f t="shared" si="6"/>
        <v>3966.8799999999997</v>
      </c>
      <c r="K128" s="17">
        <f t="shared" si="7"/>
        <v>5467.02</v>
      </c>
    </row>
    <row r="129" spans="1:11" s="18" customFormat="1" ht="14.25" customHeight="1">
      <c r="A129" s="24">
        <f>'до 150 кВт'!A129</f>
        <v>44383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228</v>
      </c>
      <c r="H129" s="17">
        <f t="shared" si="4"/>
        <v>2682</v>
      </c>
      <c r="I129" s="17">
        <f t="shared" si="5"/>
        <v>3109.47</v>
      </c>
      <c r="J129" s="17">
        <f t="shared" si="6"/>
        <v>3789.35</v>
      </c>
      <c r="K129" s="17">
        <f t="shared" si="7"/>
        <v>5289.490000000001</v>
      </c>
    </row>
    <row r="130" spans="1:11" s="18" customFormat="1" ht="14.25" customHeight="1">
      <c r="A130" s="24">
        <f>'до 150 кВт'!A130</f>
        <v>44383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228</v>
      </c>
      <c r="H130" s="17">
        <f t="shared" si="4"/>
        <v>2520.69</v>
      </c>
      <c r="I130" s="17">
        <f t="shared" si="5"/>
        <v>2948.16</v>
      </c>
      <c r="J130" s="17">
        <f t="shared" si="6"/>
        <v>3628.04</v>
      </c>
      <c r="K130" s="17">
        <f t="shared" si="7"/>
        <v>5128.18</v>
      </c>
    </row>
    <row r="131" spans="1:11" s="18" customFormat="1" ht="14.25" customHeight="1">
      <c r="A131" s="24">
        <f>'до 150 кВт'!A131</f>
        <v>44383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228</v>
      </c>
      <c r="H131" s="17">
        <f t="shared" si="4"/>
        <v>2413.96</v>
      </c>
      <c r="I131" s="17">
        <f t="shared" si="5"/>
        <v>2841.43</v>
      </c>
      <c r="J131" s="17">
        <f t="shared" si="6"/>
        <v>3521.31</v>
      </c>
      <c r="K131" s="17">
        <f t="shared" si="7"/>
        <v>5021.45</v>
      </c>
    </row>
    <row r="132" spans="1:11" s="18" customFormat="1" ht="14.25" customHeight="1">
      <c r="A132" s="24">
        <f>'до 150 кВт'!A132</f>
        <v>44383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228</v>
      </c>
      <c r="H132" s="17">
        <f t="shared" si="4"/>
        <v>2327.26</v>
      </c>
      <c r="I132" s="17">
        <f t="shared" si="5"/>
        <v>2754.73</v>
      </c>
      <c r="J132" s="17">
        <f t="shared" si="6"/>
        <v>3434.61</v>
      </c>
      <c r="K132" s="17">
        <f t="shared" si="7"/>
        <v>4934.75</v>
      </c>
    </row>
    <row r="133" spans="1:11" s="18" customFormat="1" ht="14.25" customHeight="1">
      <c r="A133" s="24">
        <f>'до 150 кВт'!A133</f>
        <v>44383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228</v>
      </c>
      <c r="H133" s="17">
        <f t="shared" si="4"/>
        <v>2305.3</v>
      </c>
      <c r="I133" s="17">
        <f t="shared" si="5"/>
        <v>2732.77</v>
      </c>
      <c r="J133" s="17">
        <f t="shared" si="6"/>
        <v>3412.65</v>
      </c>
      <c r="K133" s="17">
        <f t="shared" si="7"/>
        <v>4912.79</v>
      </c>
    </row>
    <row r="134" spans="1:11" s="18" customFormat="1" ht="14.25" customHeight="1">
      <c r="A134" s="24">
        <f>'до 150 кВт'!A134</f>
        <v>44383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228</v>
      </c>
      <c r="H134" s="17">
        <f t="shared" si="4"/>
        <v>2398.68</v>
      </c>
      <c r="I134" s="17">
        <f t="shared" si="5"/>
        <v>2826.15</v>
      </c>
      <c r="J134" s="17">
        <f t="shared" si="6"/>
        <v>3506.03</v>
      </c>
      <c r="K134" s="17">
        <f t="shared" si="7"/>
        <v>5006.17</v>
      </c>
    </row>
    <row r="135" spans="1:11" s="18" customFormat="1" ht="14.25" customHeight="1">
      <c r="A135" s="24">
        <f>'до 150 кВт'!A135</f>
        <v>44383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228</v>
      </c>
      <c r="H135" s="17">
        <f t="shared" si="4"/>
        <v>2676.29</v>
      </c>
      <c r="I135" s="17">
        <f t="shared" si="5"/>
        <v>3103.7599999999998</v>
      </c>
      <c r="J135" s="17">
        <f t="shared" si="6"/>
        <v>3783.64</v>
      </c>
      <c r="K135" s="17">
        <f t="shared" si="7"/>
        <v>5283.78</v>
      </c>
    </row>
    <row r="136" spans="1:11" s="18" customFormat="1" ht="14.25" customHeight="1">
      <c r="A136" s="24">
        <f>'до 150 кВт'!A136</f>
        <v>44383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228</v>
      </c>
      <c r="H136" s="17">
        <f t="shared" si="4"/>
        <v>2973.34</v>
      </c>
      <c r="I136" s="17">
        <f t="shared" si="5"/>
        <v>3400.81</v>
      </c>
      <c r="J136" s="17">
        <f t="shared" si="6"/>
        <v>4080.69</v>
      </c>
      <c r="K136" s="17">
        <f t="shared" si="7"/>
        <v>5580.830000000001</v>
      </c>
    </row>
    <row r="137" spans="1:11" s="18" customFormat="1" ht="14.25" customHeight="1">
      <c r="A137" s="24">
        <f>'до 150 кВт'!A137</f>
        <v>44383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228</v>
      </c>
      <c r="H137" s="17">
        <f t="shared" si="4"/>
        <v>3355.19</v>
      </c>
      <c r="I137" s="17">
        <f t="shared" si="5"/>
        <v>3782.66</v>
      </c>
      <c r="J137" s="17">
        <f t="shared" si="6"/>
        <v>4462.54</v>
      </c>
      <c r="K137" s="17">
        <f t="shared" si="7"/>
        <v>5962.68</v>
      </c>
    </row>
    <row r="138" spans="1:11" s="18" customFormat="1" ht="14.25" customHeight="1">
      <c r="A138" s="24">
        <f>'до 150 кВт'!A138</f>
        <v>44383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228</v>
      </c>
      <c r="H138" s="17">
        <f aca="true" t="shared" si="8" ref="H138:H201">SUM($F138,$G138,$M$3,$M$4)</f>
        <v>3498.92</v>
      </c>
      <c r="I138" s="17">
        <f aca="true" t="shared" si="9" ref="I138:I201">SUM($F138,$G138,$N$3,$N$4)</f>
        <v>3926.39</v>
      </c>
      <c r="J138" s="17">
        <f aca="true" t="shared" si="10" ref="J138:J201">SUM($F138,$G138,$O$3,$O$4)</f>
        <v>4606.27</v>
      </c>
      <c r="K138" s="17">
        <f aca="true" t="shared" si="11" ref="K138:K201">SUM($F138,$G138,$P$3,$P$4)</f>
        <v>6106.410000000001</v>
      </c>
    </row>
    <row r="139" spans="1:11" s="18" customFormat="1" ht="14.25" customHeight="1">
      <c r="A139" s="24">
        <f>'до 150 кВт'!A139</f>
        <v>44383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228</v>
      </c>
      <c r="H139" s="17">
        <f t="shared" si="8"/>
        <v>3542.73</v>
      </c>
      <c r="I139" s="17">
        <f t="shared" si="9"/>
        <v>3970.2</v>
      </c>
      <c r="J139" s="17">
        <f t="shared" si="10"/>
        <v>4650.080000000001</v>
      </c>
      <c r="K139" s="17">
        <f t="shared" si="11"/>
        <v>6150.22</v>
      </c>
    </row>
    <row r="140" spans="1:11" s="18" customFormat="1" ht="14.25" customHeight="1">
      <c r="A140" s="24">
        <f>'до 150 кВт'!A140</f>
        <v>44383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228</v>
      </c>
      <c r="H140" s="17">
        <f t="shared" si="8"/>
        <v>3558.31</v>
      </c>
      <c r="I140" s="17">
        <f t="shared" si="9"/>
        <v>3985.7799999999997</v>
      </c>
      <c r="J140" s="17">
        <f t="shared" si="10"/>
        <v>4665.660000000001</v>
      </c>
      <c r="K140" s="17">
        <f t="shared" si="11"/>
        <v>6165.8</v>
      </c>
    </row>
    <row r="141" spans="1:11" s="18" customFormat="1" ht="14.25" customHeight="1">
      <c r="A141" s="24">
        <f>'до 150 кВт'!A141</f>
        <v>44383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228</v>
      </c>
      <c r="H141" s="17">
        <f t="shared" si="8"/>
        <v>3565.18</v>
      </c>
      <c r="I141" s="17">
        <f t="shared" si="9"/>
        <v>3992.6499999999996</v>
      </c>
      <c r="J141" s="17">
        <f t="shared" si="10"/>
        <v>4672.53</v>
      </c>
      <c r="K141" s="17">
        <f t="shared" si="11"/>
        <v>6172.67</v>
      </c>
    </row>
    <row r="142" spans="1:11" s="18" customFormat="1" ht="14.25" customHeight="1">
      <c r="A142" s="24">
        <f>'до 150 кВт'!A142</f>
        <v>44383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228</v>
      </c>
      <c r="H142" s="17">
        <f t="shared" si="8"/>
        <v>3571.81</v>
      </c>
      <c r="I142" s="17">
        <f t="shared" si="9"/>
        <v>3999.2799999999997</v>
      </c>
      <c r="J142" s="17">
        <f t="shared" si="10"/>
        <v>4679.160000000001</v>
      </c>
      <c r="K142" s="17">
        <f t="shared" si="11"/>
        <v>6179.3</v>
      </c>
    </row>
    <row r="143" spans="1:11" s="18" customFormat="1" ht="14.25" customHeight="1">
      <c r="A143" s="24">
        <f>'до 150 кВт'!A143</f>
        <v>44383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228</v>
      </c>
      <c r="H143" s="17">
        <f t="shared" si="8"/>
        <v>3562.07</v>
      </c>
      <c r="I143" s="17">
        <f t="shared" si="9"/>
        <v>3989.54</v>
      </c>
      <c r="J143" s="17">
        <f t="shared" si="10"/>
        <v>4669.420000000001</v>
      </c>
      <c r="K143" s="17">
        <f t="shared" si="11"/>
        <v>6169.56</v>
      </c>
    </row>
    <row r="144" spans="1:11" s="18" customFormat="1" ht="14.25" customHeight="1">
      <c r="A144" s="24">
        <f>'до 150 кВт'!A144</f>
        <v>44383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228</v>
      </c>
      <c r="H144" s="17">
        <f t="shared" si="8"/>
        <v>3538.97</v>
      </c>
      <c r="I144" s="17">
        <f t="shared" si="9"/>
        <v>3966.4399999999996</v>
      </c>
      <c r="J144" s="17">
        <f t="shared" si="10"/>
        <v>4646.320000000001</v>
      </c>
      <c r="K144" s="17">
        <f t="shared" si="11"/>
        <v>6146.46</v>
      </c>
    </row>
    <row r="145" spans="1:11" s="18" customFormat="1" ht="14.25" customHeight="1">
      <c r="A145" s="24">
        <f>'до 150 кВт'!A145</f>
        <v>44383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228</v>
      </c>
      <c r="H145" s="17">
        <f t="shared" si="8"/>
        <v>3534.78</v>
      </c>
      <c r="I145" s="17">
        <f t="shared" si="9"/>
        <v>3962.25</v>
      </c>
      <c r="J145" s="17">
        <f t="shared" si="10"/>
        <v>4642.13</v>
      </c>
      <c r="K145" s="17">
        <f t="shared" si="11"/>
        <v>6142.27</v>
      </c>
    </row>
    <row r="146" spans="1:11" s="18" customFormat="1" ht="14.25" customHeight="1">
      <c r="A146" s="24">
        <f>'до 150 кВт'!A146</f>
        <v>44383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228</v>
      </c>
      <c r="H146" s="17">
        <f t="shared" si="8"/>
        <v>3425.92</v>
      </c>
      <c r="I146" s="17">
        <f t="shared" si="9"/>
        <v>3853.39</v>
      </c>
      <c r="J146" s="17">
        <f t="shared" si="10"/>
        <v>4533.27</v>
      </c>
      <c r="K146" s="17">
        <f t="shared" si="11"/>
        <v>6033.410000000001</v>
      </c>
    </row>
    <row r="147" spans="1:11" s="18" customFormat="1" ht="14.25" customHeight="1">
      <c r="A147" s="24">
        <f>'до 150 кВт'!A147</f>
        <v>44383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228</v>
      </c>
      <c r="H147" s="17">
        <f t="shared" si="8"/>
        <v>3342.1600000000003</v>
      </c>
      <c r="I147" s="17">
        <f t="shared" si="9"/>
        <v>3769.6299999999997</v>
      </c>
      <c r="J147" s="17">
        <f t="shared" si="10"/>
        <v>4449.51</v>
      </c>
      <c r="K147" s="17">
        <f t="shared" si="11"/>
        <v>5949.650000000001</v>
      </c>
    </row>
    <row r="148" spans="1:11" s="18" customFormat="1" ht="14.25" customHeight="1">
      <c r="A148" s="24">
        <f>'до 150 кВт'!A148</f>
        <v>44383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228</v>
      </c>
      <c r="H148" s="17">
        <f t="shared" si="8"/>
        <v>3333.4500000000003</v>
      </c>
      <c r="I148" s="17">
        <f t="shared" si="9"/>
        <v>3760.9199999999996</v>
      </c>
      <c r="J148" s="17">
        <f t="shared" si="10"/>
        <v>4440.8</v>
      </c>
      <c r="K148" s="17">
        <f t="shared" si="11"/>
        <v>5940.9400000000005</v>
      </c>
    </row>
    <row r="149" spans="1:11" s="18" customFormat="1" ht="14.25" customHeight="1">
      <c r="A149" s="24">
        <f>'до 150 кВт'!A149</f>
        <v>44383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228</v>
      </c>
      <c r="H149" s="17">
        <f t="shared" si="8"/>
        <v>3347.15</v>
      </c>
      <c r="I149" s="17">
        <f t="shared" si="9"/>
        <v>3774.62</v>
      </c>
      <c r="J149" s="17">
        <f t="shared" si="10"/>
        <v>4454.500000000001</v>
      </c>
      <c r="K149" s="17">
        <f t="shared" si="11"/>
        <v>5954.64</v>
      </c>
    </row>
    <row r="150" spans="1:11" s="18" customFormat="1" ht="14.25" customHeight="1">
      <c r="A150" s="24">
        <f>'до 150 кВт'!A150</f>
        <v>44383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228</v>
      </c>
      <c r="H150" s="17">
        <f t="shared" si="8"/>
        <v>3369.43</v>
      </c>
      <c r="I150" s="17">
        <f t="shared" si="9"/>
        <v>3796.9</v>
      </c>
      <c r="J150" s="17">
        <f t="shared" si="10"/>
        <v>4476.780000000001</v>
      </c>
      <c r="K150" s="17">
        <f t="shared" si="11"/>
        <v>5976.92</v>
      </c>
    </row>
    <row r="151" spans="1:11" s="18" customFormat="1" ht="14.25" customHeight="1">
      <c r="A151" s="24">
        <f>'до 150 кВт'!A151</f>
        <v>44383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228</v>
      </c>
      <c r="H151" s="17">
        <f t="shared" si="8"/>
        <v>3254.15</v>
      </c>
      <c r="I151" s="17">
        <f t="shared" si="9"/>
        <v>3681.62</v>
      </c>
      <c r="J151" s="17">
        <f t="shared" si="10"/>
        <v>4361.500000000001</v>
      </c>
      <c r="K151" s="17">
        <f t="shared" si="11"/>
        <v>5861.64</v>
      </c>
    </row>
    <row r="152" spans="1:11" s="18" customFormat="1" ht="14.25" customHeight="1">
      <c r="A152" s="24">
        <f>'до 150 кВт'!A152</f>
        <v>44383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228</v>
      </c>
      <c r="H152" s="17">
        <f t="shared" si="8"/>
        <v>2939.2599999999998</v>
      </c>
      <c r="I152" s="17">
        <f t="shared" si="9"/>
        <v>3366.73</v>
      </c>
      <c r="J152" s="17">
        <f t="shared" si="10"/>
        <v>4046.61</v>
      </c>
      <c r="K152" s="17">
        <f t="shared" si="11"/>
        <v>5546.75</v>
      </c>
    </row>
    <row r="153" spans="1:11" s="18" customFormat="1" ht="14.25" customHeight="1">
      <c r="A153" s="24">
        <f>'до 150 кВт'!A153</f>
        <v>44385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228</v>
      </c>
      <c r="H153" s="17">
        <f t="shared" si="8"/>
        <v>2556.64</v>
      </c>
      <c r="I153" s="17">
        <f t="shared" si="9"/>
        <v>2984.11</v>
      </c>
      <c r="J153" s="17">
        <f t="shared" si="10"/>
        <v>3663.9900000000002</v>
      </c>
      <c r="K153" s="17">
        <f t="shared" si="11"/>
        <v>5164.13</v>
      </c>
    </row>
    <row r="154" spans="1:11" s="18" customFormat="1" ht="14.25" customHeight="1">
      <c r="A154" s="24">
        <f>'до 150 кВт'!A154</f>
        <v>44385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228</v>
      </c>
      <c r="H154" s="17">
        <f t="shared" si="8"/>
        <v>2404.4900000000002</v>
      </c>
      <c r="I154" s="17">
        <f t="shared" si="9"/>
        <v>2831.9599999999996</v>
      </c>
      <c r="J154" s="17">
        <f t="shared" si="10"/>
        <v>3511.8399999999997</v>
      </c>
      <c r="K154" s="17">
        <f t="shared" si="11"/>
        <v>5011.9800000000005</v>
      </c>
    </row>
    <row r="155" spans="1:11" s="18" customFormat="1" ht="14.25" customHeight="1">
      <c r="A155" s="24">
        <f>'до 150 кВт'!A155</f>
        <v>44385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228</v>
      </c>
      <c r="H155" s="17">
        <f t="shared" si="8"/>
        <v>2150.22</v>
      </c>
      <c r="I155" s="17">
        <f t="shared" si="9"/>
        <v>2577.69</v>
      </c>
      <c r="J155" s="17">
        <f t="shared" si="10"/>
        <v>3257.57</v>
      </c>
      <c r="K155" s="17">
        <f t="shared" si="11"/>
        <v>4757.71</v>
      </c>
    </row>
    <row r="156" spans="1:11" s="18" customFormat="1" ht="14.25" customHeight="1">
      <c r="A156" s="24">
        <f>'до 150 кВт'!A156</f>
        <v>44385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228</v>
      </c>
      <c r="H156" s="17">
        <f t="shared" si="8"/>
        <v>1594.6</v>
      </c>
      <c r="I156" s="17">
        <f t="shared" si="9"/>
        <v>2022.0699999999997</v>
      </c>
      <c r="J156" s="17">
        <f t="shared" si="10"/>
        <v>2701.95</v>
      </c>
      <c r="K156" s="17">
        <f t="shared" si="11"/>
        <v>4202.09</v>
      </c>
    </row>
    <row r="157" spans="1:11" s="18" customFormat="1" ht="14.25" customHeight="1">
      <c r="A157" s="24">
        <f>'до 150 кВт'!A157</f>
        <v>44385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228</v>
      </c>
      <c r="H157" s="17">
        <f t="shared" si="8"/>
        <v>1596.6</v>
      </c>
      <c r="I157" s="17">
        <f t="shared" si="9"/>
        <v>2024.0699999999997</v>
      </c>
      <c r="J157" s="17">
        <f t="shared" si="10"/>
        <v>2703.95</v>
      </c>
      <c r="K157" s="17">
        <f t="shared" si="11"/>
        <v>4204.09</v>
      </c>
    </row>
    <row r="158" spans="1:11" s="18" customFormat="1" ht="14.25" customHeight="1">
      <c r="A158" s="24">
        <f>'до 150 кВт'!A158</f>
        <v>44385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228</v>
      </c>
      <c r="H158" s="17">
        <f t="shared" si="8"/>
        <v>2238.58</v>
      </c>
      <c r="I158" s="17">
        <f t="shared" si="9"/>
        <v>2666.0499999999997</v>
      </c>
      <c r="J158" s="17">
        <f t="shared" si="10"/>
        <v>3345.93</v>
      </c>
      <c r="K158" s="17">
        <f t="shared" si="11"/>
        <v>4846.070000000001</v>
      </c>
    </row>
    <row r="159" spans="1:11" s="18" customFormat="1" ht="14.25" customHeight="1">
      <c r="A159" s="24">
        <f>'до 150 кВт'!A159</f>
        <v>44385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228</v>
      </c>
      <c r="H159" s="17">
        <f t="shared" si="8"/>
        <v>2572.34</v>
      </c>
      <c r="I159" s="17">
        <f t="shared" si="9"/>
        <v>2999.81</v>
      </c>
      <c r="J159" s="17">
        <f t="shared" si="10"/>
        <v>3679.69</v>
      </c>
      <c r="K159" s="17">
        <f t="shared" si="11"/>
        <v>5179.830000000001</v>
      </c>
    </row>
    <row r="160" spans="1:11" s="18" customFormat="1" ht="14.25" customHeight="1">
      <c r="A160" s="24">
        <f>'до 150 кВт'!A160</f>
        <v>44385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228</v>
      </c>
      <c r="H160" s="17">
        <f t="shared" si="8"/>
        <v>2928.82</v>
      </c>
      <c r="I160" s="17">
        <f t="shared" si="9"/>
        <v>3356.29</v>
      </c>
      <c r="J160" s="17">
        <f t="shared" si="10"/>
        <v>4036.17</v>
      </c>
      <c r="K160" s="17">
        <f t="shared" si="11"/>
        <v>5536.31</v>
      </c>
    </row>
    <row r="161" spans="1:11" s="18" customFormat="1" ht="14.25" customHeight="1">
      <c r="A161" s="24">
        <f>'до 150 кВт'!A161</f>
        <v>44385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228</v>
      </c>
      <c r="H161" s="17">
        <f t="shared" si="8"/>
        <v>3389.61</v>
      </c>
      <c r="I161" s="17">
        <f t="shared" si="9"/>
        <v>3817.08</v>
      </c>
      <c r="J161" s="17">
        <f t="shared" si="10"/>
        <v>4496.96</v>
      </c>
      <c r="K161" s="17">
        <f t="shared" si="11"/>
        <v>5997.1</v>
      </c>
    </row>
    <row r="162" spans="1:11" s="18" customFormat="1" ht="14.25" customHeight="1">
      <c r="A162" s="24">
        <f>'до 150 кВт'!A162</f>
        <v>44385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228</v>
      </c>
      <c r="H162" s="17">
        <f t="shared" si="8"/>
        <v>3571.27</v>
      </c>
      <c r="I162" s="17">
        <f t="shared" si="9"/>
        <v>3998.74</v>
      </c>
      <c r="J162" s="17">
        <f t="shared" si="10"/>
        <v>4678.62</v>
      </c>
      <c r="K162" s="17">
        <f t="shared" si="11"/>
        <v>6178.76</v>
      </c>
    </row>
    <row r="163" spans="1:11" s="18" customFormat="1" ht="14.25" customHeight="1">
      <c r="A163" s="24">
        <f>'до 150 кВт'!A163</f>
        <v>44385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228</v>
      </c>
      <c r="H163" s="17">
        <f t="shared" si="8"/>
        <v>3580.93</v>
      </c>
      <c r="I163" s="17">
        <f t="shared" si="9"/>
        <v>4008.3999999999996</v>
      </c>
      <c r="J163" s="17">
        <f t="shared" si="10"/>
        <v>4688.28</v>
      </c>
      <c r="K163" s="17">
        <f t="shared" si="11"/>
        <v>6188.42</v>
      </c>
    </row>
    <row r="164" spans="1:11" s="18" customFormat="1" ht="14.25" customHeight="1">
      <c r="A164" s="24">
        <f>'до 150 кВт'!A164</f>
        <v>44385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228</v>
      </c>
      <c r="H164" s="17">
        <f t="shared" si="8"/>
        <v>3584.28</v>
      </c>
      <c r="I164" s="17">
        <f t="shared" si="9"/>
        <v>4011.75</v>
      </c>
      <c r="J164" s="17">
        <f t="shared" si="10"/>
        <v>4691.63</v>
      </c>
      <c r="K164" s="17">
        <f t="shared" si="11"/>
        <v>6191.77</v>
      </c>
    </row>
    <row r="165" spans="1:11" s="18" customFormat="1" ht="14.25" customHeight="1">
      <c r="A165" s="24">
        <f>'до 150 кВт'!A165</f>
        <v>44385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228</v>
      </c>
      <c r="H165" s="17">
        <f t="shared" si="8"/>
        <v>3591.4</v>
      </c>
      <c r="I165" s="17">
        <f t="shared" si="9"/>
        <v>4018.87</v>
      </c>
      <c r="J165" s="17">
        <f t="shared" si="10"/>
        <v>4698.750000000001</v>
      </c>
      <c r="K165" s="17">
        <f t="shared" si="11"/>
        <v>6198.89</v>
      </c>
    </row>
    <row r="166" spans="1:11" s="18" customFormat="1" ht="14.25" customHeight="1">
      <c r="A166" s="24">
        <f>'до 150 кВт'!A166</f>
        <v>44385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228</v>
      </c>
      <c r="H166" s="17">
        <f t="shared" si="8"/>
        <v>3596.77</v>
      </c>
      <c r="I166" s="17">
        <f t="shared" si="9"/>
        <v>4024.24</v>
      </c>
      <c r="J166" s="17">
        <f t="shared" si="10"/>
        <v>4704.12</v>
      </c>
      <c r="K166" s="17">
        <f t="shared" si="11"/>
        <v>6204.26</v>
      </c>
    </row>
    <row r="167" spans="1:11" s="18" customFormat="1" ht="14.25" customHeight="1">
      <c r="A167" s="24">
        <f>'до 150 кВт'!A167</f>
        <v>44385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228</v>
      </c>
      <c r="H167" s="17">
        <f t="shared" si="8"/>
        <v>3590.18</v>
      </c>
      <c r="I167" s="17">
        <f t="shared" si="9"/>
        <v>4017.6499999999996</v>
      </c>
      <c r="J167" s="17">
        <f t="shared" si="10"/>
        <v>4697.53</v>
      </c>
      <c r="K167" s="17">
        <f t="shared" si="11"/>
        <v>6197.67</v>
      </c>
    </row>
    <row r="168" spans="1:11" s="18" customFormat="1" ht="14.25" customHeight="1">
      <c r="A168" s="24">
        <f>'до 150 кВт'!A168</f>
        <v>44385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228</v>
      </c>
      <c r="H168" s="17">
        <f t="shared" si="8"/>
        <v>3610.67</v>
      </c>
      <c r="I168" s="17">
        <f t="shared" si="9"/>
        <v>4038.14</v>
      </c>
      <c r="J168" s="17">
        <f t="shared" si="10"/>
        <v>4718.02</v>
      </c>
      <c r="K168" s="17">
        <f t="shared" si="11"/>
        <v>6218.160000000001</v>
      </c>
    </row>
    <row r="169" spans="1:11" s="18" customFormat="1" ht="14.25" customHeight="1">
      <c r="A169" s="24">
        <f>'до 150 кВт'!A169</f>
        <v>44385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228</v>
      </c>
      <c r="H169" s="17">
        <f t="shared" si="8"/>
        <v>3591.53</v>
      </c>
      <c r="I169" s="17">
        <f t="shared" si="9"/>
        <v>4019</v>
      </c>
      <c r="J169" s="17">
        <f t="shared" si="10"/>
        <v>4698.88</v>
      </c>
      <c r="K169" s="17">
        <f t="shared" si="11"/>
        <v>6199.02</v>
      </c>
    </row>
    <row r="170" spans="1:11" s="18" customFormat="1" ht="14.25" customHeight="1">
      <c r="A170" s="24">
        <f>'до 150 кВт'!A170</f>
        <v>44385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228</v>
      </c>
      <c r="H170" s="17">
        <f t="shared" si="8"/>
        <v>3547.79</v>
      </c>
      <c r="I170" s="17">
        <f t="shared" si="9"/>
        <v>3975.2599999999998</v>
      </c>
      <c r="J170" s="17">
        <f t="shared" si="10"/>
        <v>4655.14</v>
      </c>
      <c r="K170" s="17">
        <f t="shared" si="11"/>
        <v>6155.28</v>
      </c>
    </row>
    <row r="171" spans="1:11" s="18" customFormat="1" ht="14.25" customHeight="1">
      <c r="A171" s="24">
        <f>'до 150 кВт'!A171</f>
        <v>44385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228</v>
      </c>
      <c r="H171" s="17">
        <f t="shared" si="8"/>
        <v>3506.02</v>
      </c>
      <c r="I171" s="17">
        <f t="shared" si="9"/>
        <v>3933.49</v>
      </c>
      <c r="J171" s="17">
        <f t="shared" si="10"/>
        <v>4613.37</v>
      </c>
      <c r="K171" s="17">
        <f t="shared" si="11"/>
        <v>6113.51</v>
      </c>
    </row>
    <row r="172" spans="1:11" s="18" customFormat="1" ht="14.25" customHeight="1">
      <c r="A172" s="24">
        <f>'до 150 кВт'!A172</f>
        <v>44385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228</v>
      </c>
      <c r="H172" s="17">
        <f t="shared" si="8"/>
        <v>3416.48</v>
      </c>
      <c r="I172" s="17">
        <f t="shared" si="9"/>
        <v>3843.95</v>
      </c>
      <c r="J172" s="17">
        <f t="shared" si="10"/>
        <v>4523.830000000001</v>
      </c>
      <c r="K172" s="17">
        <f t="shared" si="11"/>
        <v>6023.97</v>
      </c>
    </row>
    <row r="173" spans="1:11" s="18" customFormat="1" ht="14.25" customHeight="1">
      <c r="A173" s="24">
        <f>'до 150 кВт'!A173</f>
        <v>44385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228</v>
      </c>
      <c r="H173" s="17">
        <f t="shared" si="8"/>
        <v>3490.79</v>
      </c>
      <c r="I173" s="17">
        <f t="shared" si="9"/>
        <v>3918.2599999999998</v>
      </c>
      <c r="J173" s="17">
        <f t="shared" si="10"/>
        <v>4598.14</v>
      </c>
      <c r="K173" s="17">
        <f t="shared" si="11"/>
        <v>6098.28</v>
      </c>
    </row>
    <row r="174" spans="1:11" s="18" customFormat="1" ht="14.25" customHeight="1">
      <c r="A174" s="24">
        <f>'до 150 кВт'!A174</f>
        <v>44385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228</v>
      </c>
      <c r="H174" s="17">
        <f t="shared" si="8"/>
        <v>3511</v>
      </c>
      <c r="I174" s="17">
        <f t="shared" si="9"/>
        <v>3938.47</v>
      </c>
      <c r="J174" s="17">
        <f t="shared" si="10"/>
        <v>4618.35</v>
      </c>
      <c r="K174" s="17">
        <f t="shared" si="11"/>
        <v>6118.490000000001</v>
      </c>
    </row>
    <row r="175" spans="1:11" s="18" customFormat="1" ht="14.25" customHeight="1">
      <c r="A175" s="24">
        <f>'до 150 кВт'!A175</f>
        <v>44385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228</v>
      </c>
      <c r="H175" s="17">
        <f t="shared" si="8"/>
        <v>3461.35</v>
      </c>
      <c r="I175" s="17">
        <f t="shared" si="9"/>
        <v>3888.8199999999997</v>
      </c>
      <c r="J175" s="17">
        <f t="shared" si="10"/>
        <v>4568.7</v>
      </c>
      <c r="K175" s="17">
        <f t="shared" si="11"/>
        <v>6068.84</v>
      </c>
    </row>
    <row r="176" spans="1:11" s="18" customFormat="1" ht="14.25" customHeight="1">
      <c r="A176" s="24">
        <f>'до 150 кВт'!A176</f>
        <v>44385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228</v>
      </c>
      <c r="H176" s="17">
        <f t="shared" si="8"/>
        <v>3049.72</v>
      </c>
      <c r="I176" s="17">
        <f t="shared" si="9"/>
        <v>3477.19</v>
      </c>
      <c r="J176" s="17">
        <f t="shared" si="10"/>
        <v>4157.070000000001</v>
      </c>
      <c r="K176" s="17">
        <f t="shared" si="11"/>
        <v>5657.21</v>
      </c>
    </row>
    <row r="177" spans="1:11" s="18" customFormat="1" ht="14.25" customHeight="1">
      <c r="A177" s="24">
        <f>'до 150 кВт'!A177</f>
        <v>44385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228</v>
      </c>
      <c r="H177" s="17">
        <f t="shared" si="8"/>
        <v>2680.9</v>
      </c>
      <c r="I177" s="17">
        <f t="shared" si="9"/>
        <v>3108.37</v>
      </c>
      <c r="J177" s="17">
        <f t="shared" si="10"/>
        <v>3788.25</v>
      </c>
      <c r="K177" s="17">
        <f t="shared" si="11"/>
        <v>5288.39</v>
      </c>
    </row>
    <row r="178" spans="1:11" s="18" customFormat="1" ht="14.25" customHeight="1">
      <c r="A178" s="24">
        <f>'до 150 кВт'!A178</f>
        <v>44385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228</v>
      </c>
      <c r="H178" s="17">
        <f t="shared" si="8"/>
        <v>2499.22</v>
      </c>
      <c r="I178" s="17">
        <f t="shared" si="9"/>
        <v>2926.69</v>
      </c>
      <c r="J178" s="17">
        <f t="shared" si="10"/>
        <v>3606.57</v>
      </c>
      <c r="K178" s="17">
        <f t="shared" si="11"/>
        <v>5106.71</v>
      </c>
    </row>
    <row r="179" spans="1:11" s="18" customFormat="1" ht="14.25" customHeight="1">
      <c r="A179" s="24">
        <f>'до 150 кВт'!A179</f>
        <v>44385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228</v>
      </c>
      <c r="H179" s="17">
        <f t="shared" si="8"/>
        <v>2279.8</v>
      </c>
      <c r="I179" s="17">
        <f t="shared" si="9"/>
        <v>2707.27</v>
      </c>
      <c r="J179" s="17">
        <f t="shared" si="10"/>
        <v>3387.15</v>
      </c>
      <c r="K179" s="17">
        <f t="shared" si="11"/>
        <v>4887.29</v>
      </c>
    </row>
    <row r="180" spans="1:11" s="18" customFormat="1" ht="14.25" customHeight="1">
      <c r="A180" s="24">
        <f>'до 150 кВт'!A180</f>
        <v>44385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228</v>
      </c>
      <c r="H180" s="17">
        <f t="shared" si="8"/>
        <v>2176.97</v>
      </c>
      <c r="I180" s="17">
        <f t="shared" si="9"/>
        <v>2604.44</v>
      </c>
      <c r="J180" s="17">
        <f t="shared" si="10"/>
        <v>3284.32</v>
      </c>
      <c r="K180" s="17">
        <f t="shared" si="11"/>
        <v>4784.46</v>
      </c>
    </row>
    <row r="181" spans="1:11" s="18" customFormat="1" ht="14.25" customHeight="1">
      <c r="A181" s="24">
        <f>'до 150 кВт'!A181</f>
        <v>44385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228</v>
      </c>
      <c r="H181" s="17">
        <f t="shared" si="8"/>
        <v>1597.63</v>
      </c>
      <c r="I181" s="17">
        <f t="shared" si="9"/>
        <v>2025.1</v>
      </c>
      <c r="J181" s="17">
        <f t="shared" si="10"/>
        <v>2704.98</v>
      </c>
      <c r="K181" s="17">
        <f t="shared" si="11"/>
        <v>4205.12</v>
      </c>
    </row>
    <row r="182" spans="1:11" s="18" customFormat="1" ht="14.25" customHeight="1">
      <c r="A182" s="24">
        <f>'до 150 кВт'!A182</f>
        <v>44385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228</v>
      </c>
      <c r="H182" s="17">
        <f t="shared" si="8"/>
        <v>2319.72</v>
      </c>
      <c r="I182" s="17">
        <f t="shared" si="9"/>
        <v>2747.19</v>
      </c>
      <c r="J182" s="17">
        <f t="shared" si="10"/>
        <v>3427.07</v>
      </c>
      <c r="K182" s="17">
        <f t="shared" si="11"/>
        <v>4927.21</v>
      </c>
    </row>
    <row r="183" spans="1:11" s="18" customFormat="1" ht="14.25" customHeight="1">
      <c r="A183" s="24">
        <f>'до 150 кВт'!A183</f>
        <v>44385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228</v>
      </c>
      <c r="H183" s="17">
        <f t="shared" si="8"/>
        <v>2596.6</v>
      </c>
      <c r="I183" s="17">
        <f t="shared" si="9"/>
        <v>3024.07</v>
      </c>
      <c r="J183" s="17">
        <f t="shared" si="10"/>
        <v>3703.9500000000003</v>
      </c>
      <c r="K183" s="17">
        <f t="shared" si="11"/>
        <v>5204.09</v>
      </c>
    </row>
    <row r="184" spans="1:11" s="18" customFormat="1" ht="14.25" customHeight="1">
      <c r="A184" s="24">
        <f>'до 150 кВт'!A184</f>
        <v>44385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228</v>
      </c>
      <c r="H184" s="17">
        <f t="shared" si="8"/>
        <v>2873.2999999999997</v>
      </c>
      <c r="I184" s="17">
        <f t="shared" si="9"/>
        <v>3300.77</v>
      </c>
      <c r="J184" s="17">
        <f t="shared" si="10"/>
        <v>3980.65</v>
      </c>
      <c r="K184" s="17">
        <f t="shared" si="11"/>
        <v>5480.79</v>
      </c>
    </row>
    <row r="185" spans="1:11" s="18" customFormat="1" ht="14.25" customHeight="1">
      <c r="A185" s="24">
        <f>'до 150 кВт'!A185</f>
        <v>44385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228</v>
      </c>
      <c r="H185" s="17">
        <f t="shared" si="8"/>
        <v>3356.31</v>
      </c>
      <c r="I185" s="17">
        <f t="shared" si="9"/>
        <v>3783.7799999999997</v>
      </c>
      <c r="J185" s="17">
        <f t="shared" si="10"/>
        <v>4463.660000000001</v>
      </c>
      <c r="K185" s="17">
        <f t="shared" si="11"/>
        <v>5963.8</v>
      </c>
    </row>
    <row r="186" spans="1:11" s="18" customFormat="1" ht="14.25" customHeight="1">
      <c r="A186" s="24">
        <f>'до 150 кВт'!A186</f>
        <v>44385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228</v>
      </c>
      <c r="H186" s="17">
        <f t="shared" si="8"/>
        <v>3520.0800000000004</v>
      </c>
      <c r="I186" s="17">
        <f t="shared" si="9"/>
        <v>3947.55</v>
      </c>
      <c r="J186" s="17">
        <f t="shared" si="10"/>
        <v>4627.430000000001</v>
      </c>
      <c r="K186" s="17">
        <f t="shared" si="11"/>
        <v>6127.570000000001</v>
      </c>
    </row>
    <row r="187" spans="1:11" s="18" customFormat="1" ht="14.25" customHeight="1">
      <c r="A187" s="24">
        <f>'до 150 кВт'!A187</f>
        <v>44385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228</v>
      </c>
      <c r="H187" s="17">
        <f t="shared" si="8"/>
        <v>3568.14</v>
      </c>
      <c r="I187" s="17">
        <f t="shared" si="9"/>
        <v>3995.6099999999997</v>
      </c>
      <c r="J187" s="17">
        <f t="shared" si="10"/>
        <v>4675.490000000001</v>
      </c>
      <c r="K187" s="17">
        <f t="shared" si="11"/>
        <v>6175.63</v>
      </c>
    </row>
    <row r="188" spans="1:11" s="18" customFormat="1" ht="14.25" customHeight="1">
      <c r="A188" s="24">
        <f>'до 150 кВт'!A188</f>
        <v>44385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228</v>
      </c>
      <c r="H188" s="17">
        <f t="shared" si="8"/>
        <v>3576.5499999999997</v>
      </c>
      <c r="I188" s="17">
        <f t="shared" si="9"/>
        <v>4004.0199999999995</v>
      </c>
      <c r="J188" s="17">
        <f t="shared" si="10"/>
        <v>4683.900000000001</v>
      </c>
      <c r="K188" s="17">
        <f t="shared" si="11"/>
        <v>6184.04</v>
      </c>
    </row>
    <row r="189" spans="1:11" s="18" customFormat="1" ht="14.25" customHeight="1">
      <c r="A189" s="24">
        <f>'до 150 кВт'!A189</f>
        <v>44385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228</v>
      </c>
      <c r="H189" s="17">
        <f t="shared" si="8"/>
        <v>3586.82</v>
      </c>
      <c r="I189" s="17">
        <f t="shared" si="9"/>
        <v>4014.29</v>
      </c>
      <c r="J189" s="17">
        <f t="shared" si="10"/>
        <v>4694.170000000001</v>
      </c>
      <c r="K189" s="17">
        <f t="shared" si="11"/>
        <v>6194.31</v>
      </c>
    </row>
    <row r="190" spans="1:11" s="18" customFormat="1" ht="14.25" customHeight="1">
      <c r="A190" s="24">
        <f>'до 150 кВт'!A190</f>
        <v>44385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228</v>
      </c>
      <c r="H190" s="17">
        <f t="shared" si="8"/>
        <v>3595.35</v>
      </c>
      <c r="I190" s="17">
        <f t="shared" si="9"/>
        <v>4022.8199999999997</v>
      </c>
      <c r="J190" s="17">
        <f t="shared" si="10"/>
        <v>4702.7</v>
      </c>
      <c r="K190" s="17">
        <f t="shared" si="11"/>
        <v>6202.84</v>
      </c>
    </row>
    <row r="191" spans="1:11" s="18" customFormat="1" ht="14.25" customHeight="1">
      <c r="A191" s="24">
        <f>'до 150 кВт'!A191</f>
        <v>44385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228</v>
      </c>
      <c r="H191" s="17">
        <f t="shared" si="8"/>
        <v>3596.5099999999998</v>
      </c>
      <c r="I191" s="17">
        <f t="shared" si="9"/>
        <v>4023.9799999999996</v>
      </c>
      <c r="J191" s="17">
        <f t="shared" si="10"/>
        <v>4703.86</v>
      </c>
      <c r="K191" s="17">
        <f t="shared" si="11"/>
        <v>6204</v>
      </c>
    </row>
    <row r="192" spans="1:11" s="18" customFormat="1" ht="14.25" customHeight="1">
      <c r="A192" s="24">
        <f>'до 150 кВт'!A192</f>
        <v>44385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228</v>
      </c>
      <c r="H192" s="17">
        <f t="shared" si="8"/>
        <v>3601.47</v>
      </c>
      <c r="I192" s="17">
        <f t="shared" si="9"/>
        <v>4028.9399999999996</v>
      </c>
      <c r="J192" s="17">
        <f t="shared" si="10"/>
        <v>4708.820000000001</v>
      </c>
      <c r="K192" s="17">
        <f t="shared" si="11"/>
        <v>6208.96</v>
      </c>
    </row>
    <row r="193" spans="1:11" s="18" customFormat="1" ht="14.25" customHeight="1">
      <c r="A193" s="24">
        <f>'до 150 кВт'!A193</f>
        <v>44385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228</v>
      </c>
      <c r="H193" s="17">
        <f t="shared" si="8"/>
        <v>3597.8300000000004</v>
      </c>
      <c r="I193" s="17">
        <f t="shared" si="9"/>
        <v>4025.3</v>
      </c>
      <c r="J193" s="17">
        <f t="shared" si="10"/>
        <v>4705.180000000001</v>
      </c>
      <c r="K193" s="17">
        <f t="shared" si="11"/>
        <v>6205.320000000001</v>
      </c>
    </row>
    <row r="194" spans="1:11" s="18" customFormat="1" ht="14.25" customHeight="1">
      <c r="A194" s="24">
        <f>'до 150 кВт'!A194</f>
        <v>44385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228</v>
      </c>
      <c r="H194" s="17">
        <f t="shared" si="8"/>
        <v>3488.3700000000003</v>
      </c>
      <c r="I194" s="17">
        <f t="shared" si="9"/>
        <v>3915.84</v>
      </c>
      <c r="J194" s="17">
        <f t="shared" si="10"/>
        <v>4595.72</v>
      </c>
      <c r="K194" s="17">
        <f t="shared" si="11"/>
        <v>6095.860000000001</v>
      </c>
    </row>
    <row r="195" spans="1:11" s="18" customFormat="1" ht="14.25" customHeight="1">
      <c r="A195" s="24">
        <f>'до 150 кВт'!A195</f>
        <v>44385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228</v>
      </c>
      <c r="H195" s="17">
        <f t="shared" si="8"/>
        <v>3424.07</v>
      </c>
      <c r="I195" s="17">
        <f t="shared" si="9"/>
        <v>3851.54</v>
      </c>
      <c r="J195" s="17">
        <f t="shared" si="10"/>
        <v>4531.420000000001</v>
      </c>
      <c r="K195" s="17">
        <f t="shared" si="11"/>
        <v>6031.56</v>
      </c>
    </row>
    <row r="196" spans="1:11" s="18" customFormat="1" ht="14.25" customHeight="1">
      <c r="A196" s="24">
        <f>'до 150 кВт'!A196</f>
        <v>44385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228</v>
      </c>
      <c r="H196" s="17">
        <f t="shared" si="8"/>
        <v>3343.2000000000003</v>
      </c>
      <c r="I196" s="17">
        <f t="shared" si="9"/>
        <v>3770.6699999999996</v>
      </c>
      <c r="J196" s="17">
        <f t="shared" si="10"/>
        <v>4450.55</v>
      </c>
      <c r="K196" s="17">
        <f t="shared" si="11"/>
        <v>5950.6900000000005</v>
      </c>
    </row>
    <row r="197" spans="1:11" s="18" customFormat="1" ht="14.25" customHeight="1">
      <c r="A197" s="24">
        <f>'до 150 кВт'!A197</f>
        <v>44385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228</v>
      </c>
      <c r="H197" s="17">
        <f t="shared" si="8"/>
        <v>3371.75</v>
      </c>
      <c r="I197" s="17">
        <f t="shared" si="9"/>
        <v>3799.22</v>
      </c>
      <c r="J197" s="17">
        <f t="shared" si="10"/>
        <v>4479.1</v>
      </c>
      <c r="K197" s="17">
        <f t="shared" si="11"/>
        <v>5979.240000000001</v>
      </c>
    </row>
    <row r="198" spans="1:11" s="18" customFormat="1" ht="14.25" customHeight="1">
      <c r="A198" s="24">
        <f>'до 150 кВт'!A198</f>
        <v>44385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228</v>
      </c>
      <c r="H198" s="17">
        <f t="shared" si="8"/>
        <v>3410.0800000000004</v>
      </c>
      <c r="I198" s="17">
        <f t="shared" si="9"/>
        <v>3837.55</v>
      </c>
      <c r="J198" s="17">
        <f t="shared" si="10"/>
        <v>4517.430000000001</v>
      </c>
      <c r="K198" s="17">
        <f t="shared" si="11"/>
        <v>6017.570000000001</v>
      </c>
    </row>
    <row r="199" spans="1:11" s="18" customFormat="1" ht="14.25" customHeight="1">
      <c r="A199" s="24">
        <f>'до 150 кВт'!A199</f>
        <v>44385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228</v>
      </c>
      <c r="H199" s="17">
        <f t="shared" si="8"/>
        <v>3330.23</v>
      </c>
      <c r="I199" s="17">
        <f t="shared" si="9"/>
        <v>3757.7</v>
      </c>
      <c r="J199" s="17">
        <f t="shared" si="10"/>
        <v>4437.580000000001</v>
      </c>
      <c r="K199" s="17">
        <f t="shared" si="11"/>
        <v>5937.72</v>
      </c>
    </row>
    <row r="200" spans="1:11" s="18" customFormat="1" ht="14.25" customHeight="1">
      <c r="A200" s="24">
        <f>'до 150 кВт'!A200</f>
        <v>44385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228</v>
      </c>
      <c r="H200" s="17">
        <f t="shared" si="8"/>
        <v>2891.6600000000003</v>
      </c>
      <c r="I200" s="17">
        <f t="shared" si="9"/>
        <v>3319.1299999999997</v>
      </c>
      <c r="J200" s="17">
        <f t="shared" si="10"/>
        <v>3999.0099999999998</v>
      </c>
      <c r="K200" s="17">
        <f t="shared" si="11"/>
        <v>5499.150000000001</v>
      </c>
    </row>
    <row r="201" spans="1:11" s="18" customFormat="1" ht="14.25" customHeight="1">
      <c r="A201" s="24">
        <f>'до 150 кВт'!A201</f>
        <v>44386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228</v>
      </c>
      <c r="H201" s="17">
        <f t="shared" si="8"/>
        <v>2713.1600000000003</v>
      </c>
      <c r="I201" s="17">
        <f t="shared" si="9"/>
        <v>3140.6299999999997</v>
      </c>
      <c r="J201" s="17">
        <f t="shared" si="10"/>
        <v>3820.5099999999998</v>
      </c>
      <c r="K201" s="17">
        <f t="shared" si="11"/>
        <v>5320.650000000001</v>
      </c>
    </row>
    <row r="202" spans="1:11" s="18" customFormat="1" ht="14.25" customHeight="1">
      <c r="A202" s="24">
        <f>'до 150 кВт'!A202</f>
        <v>44386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228</v>
      </c>
      <c r="H202" s="17">
        <f aca="true" t="shared" si="12" ref="H202:H265">SUM($F202,$G202,$M$3,$M$4)</f>
        <v>2560.39</v>
      </c>
      <c r="I202" s="17">
        <f aca="true" t="shared" si="13" ref="I202:I265">SUM($F202,$G202,$N$3,$N$4)</f>
        <v>2987.86</v>
      </c>
      <c r="J202" s="17">
        <f aca="true" t="shared" si="14" ref="J202:J265">SUM($F202,$G202,$O$3,$O$4)</f>
        <v>3667.7400000000002</v>
      </c>
      <c r="K202" s="17">
        <f aca="true" t="shared" si="15" ref="K202:K265">SUM($F202,$G202,$P$3,$P$4)</f>
        <v>5167.88</v>
      </c>
    </row>
    <row r="203" spans="1:11" s="18" customFormat="1" ht="14.25" customHeight="1">
      <c r="A203" s="24">
        <f>'до 150 кВт'!A203</f>
        <v>44386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228</v>
      </c>
      <c r="H203" s="17">
        <f t="shared" si="12"/>
        <v>2526.77</v>
      </c>
      <c r="I203" s="17">
        <f t="shared" si="13"/>
        <v>2954.24</v>
      </c>
      <c r="J203" s="17">
        <f t="shared" si="14"/>
        <v>3634.12</v>
      </c>
      <c r="K203" s="17">
        <f t="shared" si="15"/>
        <v>5134.26</v>
      </c>
    </row>
    <row r="204" spans="1:11" s="18" customFormat="1" ht="14.25" customHeight="1">
      <c r="A204" s="24">
        <f>'до 150 кВт'!A204</f>
        <v>44386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228</v>
      </c>
      <c r="H204" s="17">
        <f t="shared" si="12"/>
        <v>2431.25</v>
      </c>
      <c r="I204" s="17">
        <f t="shared" si="13"/>
        <v>2858.72</v>
      </c>
      <c r="J204" s="17">
        <f t="shared" si="14"/>
        <v>3538.6</v>
      </c>
      <c r="K204" s="17">
        <f t="shared" si="15"/>
        <v>5038.740000000001</v>
      </c>
    </row>
    <row r="205" spans="1:11" s="18" customFormat="1" ht="14.25" customHeight="1">
      <c r="A205" s="24">
        <f>'до 150 кВт'!A205</f>
        <v>44386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228</v>
      </c>
      <c r="H205" s="17">
        <f t="shared" si="12"/>
        <v>2397.61</v>
      </c>
      <c r="I205" s="17">
        <f t="shared" si="13"/>
        <v>2825.08</v>
      </c>
      <c r="J205" s="17">
        <f t="shared" si="14"/>
        <v>3504.96</v>
      </c>
      <c r="K205" s="17">
        <f t="shared" si="15"/>
        <v>5005.1</v>
      </c>
    </row>
    <row r="206" spans="1:11" s="18" customFormat="1" ht="14.25" customHeight="1">
      <c r="A206" s="24">
        <f>'до 150 кВт'!A206</f>
        <v>44386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228</v>
      </c>
      <c r="H206" s="17">
        <f t="shared" si="12"/>
        <v>2479.76</v>
      </c>
      <c r="I206" s="17">
        <f t="shared" si="13"/>
        <v>2907.23</v>
      </c>
      <c r="J206" s="17">
        <f t="shared" si="14"/>
        <v>3587.11</v>
      </c>
      <c r="K206" s="17">
        <f t="shared" si="15"/>
        <v>5087.250000000001</v>
      </c>
    </row>
    <row r="207" spans="1:11" s="18" customFormat="1" ht="14.25" customHeight="1">
      <c r="A207" s="24">
        <f>'до 150 кВт'!A207</f>
        <v>44386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228</v>
      </c>
      <c r="H207" s="17">
        <f t="shared" si="12"/>
        <v>2707.69</v>
      </c>
      <c r="I207" s="17">
        <f t="shared" si="13"/>
        <v>3135.16</v>
      </c>
      <c r="J207" s="17">
        <f t="shared" si="14"/>
        <v>3815.04</v>
      </c>
      <c r="K207" s="17">
        <f t="shared" si="15"/>
        <v>5315.18</v>
      </c>
    </row>
    <row r="208" spans="1:11" s="18" customFormat="1" ht="14.25" customHeight="1">
      <c r="A208" s="24">
        <f>'до 150 кВт'!A208</f>
        <v>44386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228</v>
      </c>
      <c r="H208" s="17">
        <f t="shared" si="12"/>
        <v>3028.6200000000003</v>
      </c>
      <c r="I208" s="17">
        <f t="shared" si="13"/>
        <v>3456.0899999999997</v>
      </c>
      <c r="J208" s="17">
        <f t="shared" si="14"/>
        <v>4135.97</v>
      </c>
      <c r="K208" s="17">
        <f t="shared" si="15"/>
        <v>5636.110000000001</v>
      </c>
    </row>
    <row r="209" spans="1:11" s="18" customFormat="1" ht="14.25" customHeight="1">
      <c r="A209" s="24">
        <f>'до 150 кВт'!A209</f>
        <v>44386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228</v>
      </c>
      <c r="H209" s="17">
        <f t="shared" si="12"/>
        <v>3374.34</v>
      </c>
      <c r="I209" s="17">
        <f t="shared" si="13"/>
        <v>3801.81</v>
      </c>
      <c r="J209" s="17">
        <f t="shared" si="14"/>
        <v>4481.6900000000005</v>
      </c>
      <c r="K209" s="17">
        <f t="shared" si="15"/>
        <v>5981.830000000001</v>
      </c>
    </row>
    <row r="210" spans="1:11" s="18" customFormat="1" ht="14.25" customHeight="1">
      <c r="A210" s="24">
        <f>'до 150 кВт'!A210</f>
        <v>44386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228</v>
      </c>
      <c r="H210" s="17">
        <f t="shared" si="12"/>
        <v>3472.22</v>
      </c>
      <c r="I210" s="17">
        <f t="shared" si="13"/>
        <v>3899.6899999999996</v>
      </c>
      <c r="J210" s="17">
        <f t="shared" si="14"/>
        <v>4579.570000000001</v>
      </c>
      <c r="K210" s="17">
        <f t="shared" si="15"/>
        <v>6079.71</v>
      </c>
    </row>
    <row r="211" spans="1:11" s="18" customFormat="1" ht="14.25" customHeight="1">
      <c r="A211" s="24">
        <f>'до 150 кВт'!A211</f>
        <v>44386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228</v>
      </c>
      <c r="H211" s="17">
        <f t="shared" si="12"/>
        <v>3505.43</v>
      </c>
      <c r="I211" s="17">
        <f t="shared" si="13"/>
        <v>3932.8999999999996</v>
      </c>
      <c r="J211" s="17">
        <f t="shared" si="14"/>
        <v>4612.78</v>
      </c>
      <c r="K211" s="17">
        <f t="shared" si="15"/>
        <v>6112.92</v>
      </c>
    </row>
    <row r="212" spans="1:11" s="18" customFormat="1" ht="14.25" customHeight="1">
      <c r="A212" s="24">
        <f>'до 150 кВт'!A212</f>
        <v>44386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228</v>
      </c>
      <c r="H212" s="17">
        <f t="shared" si="12"/>
        <v>3500.7999999999997</v>
      </c>
      <c r="I212" s="17">
        <f t="shared" si="13"/>
        <v>3928.2699999999995</v>
      </c>
      <c r="J212" s="17">
        <f t="shared" si="14"/>
        <v>4608.150000000001</v>
      </c>
      <c r="K212" s="17">
        <f t="shared" si="15"/>
        <v>6108.29</v>
      </c>
    </row>
    <row r="213" spans="1:11" s="18" customFormat="1" ht="14.25" customHeight="1">
      <c r="A213" s="24">
        <f>'до 150 кВт'!A213</f>
        <v>44386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228</v>
      </c>
      <c r="H213" s="17">
        <f t="shared" si="12"/>
        <v>3506.22</v>
      </c>
      <c r="I213" s="17">
        <f t="shared" si="13"/>
        <v>3933.6899999999996</v>
      </c>
      <c r="J213" s="17">
        <f t="shared" si="14"/>
        <v>4613.570000000001</v>
      </c>
      <c r="K213" s="17">
        <f t="shared" si="15"/>
        <v>6113.71</v>
      </c>
    </row>
    <row r="214" spans="1:11" s="18" customFormat="1" ht="14.25" customHeight="1">
      <c r="A214" s="24">
        <f>'до 150 кВт'!A214</f>
        <v>44386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228</v>
      </c>
      <c r="H214" s="17">
        <f t="shared" si="12"/>
        <v>3530.71</v>
      </c>
      <c r="I214" s="17">
        <f t="shared" si="13"/>
        <v>3958.18</v>
      </c>
      <c r="J214" s="17">
        <f t="shared" si="14"/>
        <v>4638.06</v>
      </c>
      <c r="K214" s="17">
        <f t="shared" si="15"/>
        <v>6138.2</v>
      </c>
    </row>
    <row r="215" spans="1:11" s="18" customFormat="1" ht="14.25" customHeight="1">
      <c r="A215" s="24">
        <f>'до 150 кВт'!A215</f>
        <v>44386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228</v>
      </c>
      <c r="H215" s="17">
        <f t="shared" si="12"/>
        <v>3557.64</v>
      </c>
      <c r="I215" s="17">
        <f t="shared" si="13"/>
        <v>3985.1099999999997</v>
      </c>
      <c r="J215" s="17">
        <f t="shared" si="14"/>
        <v>4664.990000000001</v>
      </c>
      <c r="K215" s="17">
        <f t="shared" si="15"/>
        <v>6165.13</v>
      </c>
    </row>
    <row r="216" spans="1:11" s="18" customFormat="1" ht="14.25" customHeight="1">
      <c r="A216" s="24">
        <f>'до 150 кВт'!A216</f>
        <v>44386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228</v>
      </c>
      <c r="H216" s="17">
        <f t="shared" si="12"/>
        <v>3576.86</v>
      </c>
      <c r="I216" s="17">
        <f t="shared" si="13"/>
        <v>4004.33</v>
      </c>
      <c r="J216" s="17">
        <f t="shared" si="14"/>
        <v>4684.21</v>
      </c>
      <c r="K216" s="17">
        <f t="shared" si="15"/>
        <v>6184.35</v>
      </c>
    </row>
    <row r="217" spans="1:11" s="18" customFormat="1" ht="14.25" customHeight="1">
      <c r="A217" s="24">
        <f>'до 150 кВт'!A217</f>
        <v>44386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228</v>
      </c>
      <c r="H217" s="17">
        <f t="shared" si="12"/>
        <v>3569.68</v>
      </c>
      <c r="I217" s="17">
        <f t="shared" si="13"/>
        <v>3997.1499999999996</v>
      </c>
      <c r="J217" s="17">
        <f t="shared" si="14"/>
        <v>4677.03</v>
      </c>
      <c r="K217" s="17">
        <f t="shared" si="15"/>
        <v>6177.17</v>
      </c>
    </row>
    <row r="218" spans="1:11" s="18" customFormat="1" ht="14.25" customHeight="1">
      <c r="A218" s="24">
        <f>'до 150 кВт'!A218</f>
        <v>44386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228</v>
      </c>
      <c r="H218" s="17">
        <f t="shared" si="12"/>
        <v>3489.2000000000003</v>
      </c>
      <c r="I218" s="17">
        <f t="shared" si="13"/>
        <v>3916.67</v>
      </c>
      <c r="J218" s="17">
        <f t="shared" si="14"/>
        <v>4596.55</v>
      </c>
      <c r="K218" s="17">
        <f t="shared" si="15"/>
        <v>6096.6900000000005</v>
      </c>
    </row>
    <row r="219" spans="1:11" s="18" customFormat="1" ht="14.25" customHeight="1">
      <c r="A219" s="24">
        <f>'до 150 кВт'!A219</f>
        <v>44386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228</v>
      </c>
      <c r="H219" s="17">
        <f t="shared" si="12"/>
        <v>3444.48</v>
      </c>
      <c r="I219" s="17">
        <f t="shared" si="13"/>
        <v>3871.95</v>
      </c>
      <c r="J219" s="17">
        <f t="shared" si="14"/>
        <v>4551.830000000001</v>
      </c>
      <c r="K219" s="17">
        <f t="shared" si="15"/>
        <v>6051.97</v>
      </c>
    </row>
    <row r="220" spans="1:11" s="18" customFormat="1" ht="14.25" customHeight="1">
      <c r="A220" s="24">
        <f>'до 150 кВт'!A220</f>
        <v>44386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228</v>
      </c>
      <c r="H220" s="17">
        <f t="shared" si="12"/>
        <v>3419.2999999999997</v>
      </c>
      <c r="I220" s="17">
        <f t="shared" si="13"/>
        <v>3846.7699999999995</v>
      </c>
      <c r="J220" s="17">
        <f t="shared" si="14"/>
        <v>4526.650000000001</v>
      </c>
      <c r="K220" s="17">
        <f t="shared" si="15"/>
        <v>6026.79</v>
      </c>
    </row>
    <row r="221" spans="1:11" s="18" customFormat="1" ht="14.25" customHeight="1">
      <c r="A221" s="24">
        <f>'до 150 кВт'!A221</f>
        <v>44386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228</v>
      </c>
      <c r="H221" s="17">
        <f t="shared" si="12"/>
        <v>3427.4100000000003</v>
      </c>
      <c r="I221" s="17">
        <f t="shared" si="13"/>
        <v>3854.88</v>
      </c>
      <c r="J221" s="17">
        <f t="shared" si="14"/>
        <v>4534.760000000001</v>
      </c>
      <c r="K221" s="17">
        <f t="shared" si="15"/>
        <v>6034.900000000001</v>
      </c>
    </row>
    <row r="222" spans="1:11" s="18" customFormat="1" ht="14.25" customHeight="1">
      <c r="A222" s="24">
        <f>'до 150 кВт'!A222</f>
        <v>44386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228</v>
      </c>
      <c r="H222" s="17">
        <f t="shared" si="12"/>
        <v>3435.73</v>
      </c>
      <c r="I222" s="17">
        <f t="shared" si="13"/>
        <v>3863.2</v>
      </c>
      <c r="J222" s="17">
        <f t="shared" si="14"/>
        <v>4543.080000000001</v>
      </c>
      <c r="K222" s="17">
        <f t="shared" si="15"/>
        <v>6043.22</v>
      </c>
    </row>
    <row r="223" spans="1:11" s="18" customFormat="1" ht="14.25" customHeight="1">
      <c r="A223" s="24">
        <f>'до 150 кВт'!A223</f>
        <v>44386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228</v>
      </c>
      <c r="H223" s="17">
        <f t="shared" si="12"/>
        <v>3345.6600000000003</v>
      </c>
      <c r="I223" s="17">
        <f t="shared" si="13"/>
        <v>3773.1299999999997</v>
      </c>
      <c r="J223" s="17">
        <f t="shared" si="14"/>
        <v>4453.01</v>
      </c>
      <c r="K223" s="17">
        <f t="shared" si="15"/>
        <v>5953.150000000001</v>
      </c>
    </row>
    <row r="224" spans="1:11" s="18" customFormat="1" ht="14.25" customHeight="1">
      <c r="A224" s="24">
        <f>'до 150 кВт'!A224</f>
        <v>44386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228</v>
      </c>
      <c r="H224" s="17">
        <f t="shared" si="12"/>
        <v>3021.5499999999997</v>
      </c>
      <c r="I224" s="17">
        <f t="shared" si="13"/>
        <v>3449.02</v>
      </c>
      <c r="J224" s="17">
        <f t="shared" si="14"/>
        <v>4128.900000000001</v>
      </c>
      <c r="K224" s="17">
        <f t="shared" si="15"/>
        <v>5629.04</v>
      </c>
    </row>
    <row r="225" spans="1:11" s="18" customFormat="1" ht="14.25" customHeight="1">
      <c r="A225" s="24">
        <f>'до 150 кВт'!A225</f>
        <v>44387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228</v>
      </c>
      <c r="H225" s="17">
        <f t="shared" si="12"/>
        <v>2842.43</v>
      </c>
      <c r="I225" s="17">
        <f t="shared" si="13"/>
        <v>3269.9</v>
      </c>
      <c r="J225" s="17">
        <f t="shared" si="14"/>
        <v>3949.78</v>
      </c>
      <c r="K225" s="17">
        <f t="shared" si="15"/>
        <v>5449.92</v>
      </c>
    </row>
    <row r="226" spans="1:11" s="18" customFormat="1" ht="14.25" customHeight="1">
      <c r="A226" s="24">
        <f>'до 150 кВт'!A226</f>
        <v>44387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228</v>
      </c>
      <c r="H226" s="17">
        <f t="shared" si="12"/>
        <v>2582.89</v>
      </c>
      <c r="I226" s="17">
        <f t="shared" si="13"/>
        <v>3010.36</v>
      </c>
      <c r="J226" s="17">
        <f t="shared" si="14"/>
        <v>3690.2400000000002</v>
      </c>
      <c r="K226" s="17">
        <f t="shared" si="15"/>
        <v>5190.38</v>
      </c>
    </row>
    <row r="227" spans="1:11" s="18" customFormat="1" ht="14.25" customHeight="1">
      <c r="A227" s="24">
        <f>'до 150 кВт'!A227</f>
        <v>44387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228</v>
      </c>
      <c r="H227" s="17">
        <f t="shared" si="12"/>
        <v>2499.87</v>
      </c>
      <c r="I227" s="17">
        <f t="shared" si="13"/>
        <v>2927.3399999999997</v>
      </c>
      <c r="J227" s="17">
        <f t="shared" si="14"/>
        <v>3607.22</v>
      </c>
      <c r="K227" s="17">
        <f t="shared" si="15"/>
        <v>5107.36</v>
      </c>
    </row>
    <row r="228" spans="1:11" s="18" customFormat="1" ht="14.25" customHeight="1">
      <c r="A228" s="24">
        <f>'до 150 кВт'!A228</f>
        <v>44387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228</v>
      </c>
      <c r="H228" s="17">
        <f t="shared" si="12"/>
        <v>2422.36</v>
      </c>
      <c r="I228" s="17">
        <f t="shared" si="13"/>
        <v>2849.83</v>
      </c>
      <c r="J228" s="17">
        <f t="shared" si="14"/>
        <v>3529.71</v>
      </c>
      <c r="K228" s="17">
        <f t="shared" si="15"/>
        <v>5029.85</v>
      </c>
    </row>
    <row r="229" spans="1:11" s="18" customFormat="1" ht="14.25" customHeight="1">
      <c r="A229" s="24">
        <f>'до 150 кВт'!A229</f>
        <v>44387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228</v>
      </c>
      <c r="H229" s="17">
        <f t="shared" si="12"/>
        <v>2385.11</v>
      </c>
      <c r="I229" s="17">
        <f t="shared" si="13"/>
        <v>2812.58</v>
      </c>
      <c r="J229" s="17">
        <f t="shared" si="14"/>
        <v>3492.46</v>
      </c>
      <c r="K229" s="17">
        <f t="shared" si="15"/>
        <v>4992.6</v>
      </c>
    </row>
    <row r="230" spans="1:11" s="18" customFormat="1" ht="14.25" customHeight="1">
      <c r="A230" s="24">
        <f>'до 150 кВт'!A230</f>
        <v>44387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228</v>
      </c>
      <c r="H230" s="17">
        <f t="shared" si="12"/>
        <v>2426.47</v>
      </c>
      <c r="I230" s="17">
        <f t="shared" si="13"/>
        <v>2853.94</v>
      </c>
      <c r="J230" s="17">
        <f t="shared" si="14"/>
        <v>3533.82</v>
      </c>
      <c r="K230" s="17">
        <f t="shared" si="15"/>
        <v>5033.96</v>
      </c>
    </row>
    <row r="231" spans="1:11" s="18" customFormat="1" ht="14.25" customHeight="1">
      <c r="A231" s="24">
        <f>'до 150 кВт'!A231</f>
        <v>44387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228</v>
      </c>
      <c r="H231" s="17">
        <f t="shared" si="12"/>
        <v>2542.14</v>
      </c>
      <c r="I231" s="17">
        <f t="shared" si="13"/>
        <v>2969.61</v>
      </c>
      <c r="J231" s="17">
        <f t="shared" si="14"/>
        <v>3649.4900000000002</v>
      </c>
      <c r="K231" s="17">
        <f t="shared" si="15"/>
        <v>5149.63</v>
      </c>
    </row>
    <row r="232" spans="1:11" s="18" customFormat="1" ht="14.25" customHeight="1">
      <c r="A232" s="24">
        <f>'до 150 кВт'!A232</f>
        <v>44387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228</v>
      </c>
      <c r="H232" s="17">
        <f t="shared" si="12"/>
        <v>2670.71</v>
      </c>
      <c r="I232" s="17">
        <f t="shared" si="13"/>
        <v>3098.18</v>
      </c>
      <c r="J232" s="17">
        <f t="shared" si="14"/>
        <v>3778.06</v>
      </c>
      <c r="K232" s="17">
        <f t="shared" si="15"/>
        <v>5278.2</v>
      </c>
    </row>
    <row r="233" spans="1:11" s="18" customFormat="1" ht="14.25" customHeight="1">
      <c r="A233" s="24">
        <f>'до 150 кВт'!A233</f>
        <v>44387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228</v>
      </c>
      <c r="H233" s="17">
        <f t="shared" si="12"/>
        <v>3140.93</v>
      </c>
      <c r="I233" s="17">
        <f t="shared" si="13"/>
        <v>3568.4</v>
      </c>
      <c r="J233" s="17">
        <f t="shared" si="14"/>
        <v>4248.280000000001</v>
      </c>
      <c r="K233" s="17">
        <f t="shared" si="15"/>
        <v>5748.42</v>
      </c>
    </row>
    <row r="234" spans="1:11" s="18" customFormat="1" ht="14.25" customHeight="1">
      <c r="A234" s="24">
        <f>'до 150 кВт'!A234</f>
        <v>44387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228</v>
      </c>
      <c r="H234" s="17">
        <f t="shared" si="12"/>
        <v>3373.09</v>
      </c>
      <c r="I234" s="17">
        <f t="shared" si="13"/>
        <v>3800.56</v>
      </c>
      <c r="J234" s="17">
        <f t="shared" si="14"/>
        <v>4480.4400000000005</v>
      </c>
      <c r="K234" s="17">
        <f t="shared" si="15"/>
        <v>5980.580000000001</v>
      </c>
    </row>
    <row r="235" spans="1:11" s="18" customFormat="1" ht="14.25" customHeight="1">
      <c r="A235" s="24">
        <f>'до 150 кВт'!A235</f>
        <v>44387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228</v>
      </c>
      <c r="H235" s="17">
        <f t="shared" si="12"/>
        <v>3385.5099999999998</v>
      </c>
      <c r="I235" s="17">
        <f t="shared" si="13"/>
        <v>3812.9799999999996</v>
      </c>
      <c r="J235" s="17">
        <f t="shared" si="14"/>
        <v>4492.86</v>
      </c>
      <c r="K235" s="17">
        <f t="shared" si="15"/>
        <v>5993</v>
      </c>
    </row>
    <row r="236" spans="1:11" s="18" customFormat="1" ht="14.25" customHeight="1">
      <c r="A236" s="24">
        <f>'до 150 кВт'!A236</f>
        <v>44387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228</v>
      </c>
      <c r="H236" s="17">
        <f t="shared" si="12"/>
        <v>3385.82</v>
      </c>
      <c r="I236" s="17">
        <f t="shared" si="13"/>
        <v>3813.29</v>
      </c>
      <c r="J236" s="17">
        <f t="shared" si="14"/>
        <v>4493.170000000001</v>
      </c>
      <c r="K236" s="17">
        <f t="shared" si="15"/>
        <v>5993.31</v>
      </c>
    </row>
    <row r="237" spans="1:11" s="18" customFormat="1" ht="14.25" customHeight="1">
      <c r="A237" s="24">
        <f>'до 150 кВт'!A237</f>
        <v>44387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228</v>
      </c>
      <c r="H237" s="17">
        <f t="shared" si="12"/>
        <v>3391.09</v>
      </c>
      <c r="I237" s="17">
        <f t="shared" si="13"/>
        <v>3818.56</v>
      </c>
      <c r="J237" s="17">
        <f t="shared" si="14"/>
        <v>4498.4400000000005</v>
      </c>
      <c r="K237" s="17">
        <f t="shared" si="15"/>
        <v>5998.580000000001</v>
      </c>
    </row>
    <row r="238" spans="1:11" s="18" customFormat="1" ht="14.25" customHeight="1">
      <c r="A238" s="24">
        <f>'до 150 кВт'!A238</f>
        <v>44387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228</v>
      </c>
      <c r="H238" s="17">
        <f t="shared" si="12"/>
        <v>3391.75</v>
      </c>
      <c r="I238" s="17">
        <f t="shared" si="13"/>
        <v>3819.22</v>
      </c>
      <c r="J238" s="17">
        <f t="shared" si="14"/>
        <v>4499.1</v>
      </c>
      <c r="K238" s="17">
        <f t="shared" si="15"/>
        <v>5999.240000000001</v>
      </c>
    </row>
    <row r="239" spans="1:11" s="18" customFormat="1" ht="14.25" customHeight="1">
      <c r="A239" s="24">
        <f>'до 150 кВт'!A239</f>
        <v>44387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228</v>
      </c>
      <c r="H239" s="17">
        <f t="shared" si="12"/>
        <v>3392.5099999999998</v>
      </c>
      <c r="I239" s="17">
        <f t="shared" si="13"/>
        <v>3819.9799999999996</v>
      </c>
      <c r="J239" s="17">
        <f t="shared" si="14"/>
        <v>4499.86</v>
      </c>
      <c r="K239" s="17">
        <f t="shared" si="15"/>
        <v>6000</v>
      </c>
    </row>
    <row r="240" spans="1:11" s="18" customFormat="1" ht="14.25" customHeight="1">
      <c r="A240" s="24">
        <f>'до 150 кВт'!A240</f>
        <v>44387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228</v>
      </c>
      <c r="H240" s="17">
        <f t="shared" si="12"/>
        <v>3398.5</v>
      </c>
      <c r="I240" s="17">
        <f t="shared" si="13"/>
        <v>3825.97</v>
      </c>
      <c r="J240" s="17">
        <f t="shared" si="14"/>
        <v>4505.85</v>
      </c>
      <c r="K240" s="17">
        <f t="shared" si="15"/>
        <v>6005.990000000001</v>
      </c>
    </row>
    <row r="241" spans="1:11" s="18" customFormat="1" ht="14.25" customHeight="1">
      <c r="A241" s="24">
        <f>'до 150 кВт'!A241</f>
        <v>44387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228</v>
      </c>
      <c r="H241" s="17">
        <f t="shared" si="12"/>
        <v>3399.75</v>
      </c>
      <c r="I241" s="17">
        <f t="shared" si="13"/>
        <v>3827.22</v>
      </c>
      <c r="J241" s="17">
        <f t="shared" si="14"/>
        <v>4507.1</v>
      </c>
      <c r="K241" s="17">
        <f t="shared" si="15"/>
        <v>6007.240000000001</v>
      </c>
    </row>
    <row r="242" spans="1:11" s="18" customFormat="1" ht="14.25" customHeight="1">
      <c r="A242" s="24">
        <f>'до 150 кВт'!A242</f>
        <v>44387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228</v>
      </c>
      <c r="H242" s="17">
        <f t="shared" si="12"/>
        <v>3390.4500000000003</v>
      </c>
      <c r="I242" s="17">
        <f t="shared" si="13"/>
        <v>3817.92</v>
      </c>
      <c r="J242" s="17">
        <f t="shared" si="14"/>
        <v>4497.8</v>
      </c>
      <c r="K242" s="17">
        <f t="shared" si="15"/>
        <v>5997.9400000000005</v>
      </c>
    </row>
    <row r="243" spans="1:11" s="18" customFormat="1" ht="14.25" customHeight="1">
      <c r="A243" s="24">
        <f>'до 150 кВт'!A243</f>
        <v>44387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228</v>
      </c>
      <c r="H243" s="17">
        <f t="shared" si="12"/>
        <v>3379.09</v>
      </c>
      <c r="I243" s="17">
        <f t="shared" si="13"/>
        <v>3806.56</v>
      </c>
      <c r="J243" s="17">
        <f t="shared" si="14"/>
        <v>4486.4400000000005</v>
      </c>
      <c r="K243" s="17">
        <f t="shared" si="15"/>
        <v>5986.580000000001</v>
      </c>
    </row>
    <row r="244" spans="1:11" s="18" customFormat="1" ht="14.25" customHeight="1">
      <c r="A244" s="24">
        <f>'до 150 кВт'!A244</f>
        <v>44387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228</v>
      </c>
      <c r="H244" s="17">
        <f t="shared" si="12"/>
        <v>3372.6600000000003</v>
      </c>
      <c r="I244" s="17">
        <f t="shared" si="13"/>
        <v>3800.1299999999997</v>
      </c>
      <c r="J244" s="17">
        <f t="shared" si="14"/>
        <v>4480.01</v>
      </c>
      <c r="K244" s="17">
        <f t="shared" si="15"/>
        <v>5980.150000000001</v>
      </c>
    </row>
    <row r="245" spans="1:11" s="18" customFormat="1" ht="14.25" customHeight="1">
      <c r="A245" s="24">
        <f>'до 150 кВт'!A245</f>
        <v>44387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228</v>
      </c>
      <c r="H245" s="17">
        <f t="shared" si="12"/>
        <v>3369.72</v>
      </c>
      <c r="I245" s="17">
        <f t="shared" si="13"/>
        <v>3797.19</v>
      </c>
      <c r="J245" s="17">
        <f t="shared" si="14"/>
        <v>4477.070000000001</v>
      </c>
      <c r="K245" s="17">
        <f t="shared" si="15"/>
        <v>5977.21</v>
      </c>
    </row>
    <row r="246" spans="1:11" s="18" customFormat="1" ht="14.25" customHeight="1">
      <c r="A246" s="24">
        <f>'до 150 кВт'!A246</f>
        <v>44387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228</v>
      </c>
      <c r="H246" s="17">
        <f t="shared" si="12"/>
        <v>3382.89</v>
      </c>
      <c r="I246" s="17">
        <f t="shared" si="13"/>
        <v>3810.3599999999997</v>
      </c>
      <c r="J246" s="17">
        <f t="shared" si="14"/>
        <v>4490.240000000001</v>
      </c>
      <c r="K246" s="17">
        <f t="shared" si="15"/>
        <v>5990.38</v>
      </c>
    </row>
    <row r="247" spans="1:11" s="18" customFormat="1" ht="14.25" customHeight="1">
      <c r="A247" s="24">
        <f>'до 150 кВт'!A247</f>
        <v>44387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228</v>
      </c>
      <c r="H247" s="17">
        <f t="shared" si="12"/>
        <v>3363.71</v>
      </c>
      <c r="I247" s="17">
        <f t="shared" si="13"/>
        <v>3791.18</v>
      </c>
      <c r="J247" s="17">
        <f t="shared" si="14"/>
        <v>4471.06</v>
      </c>
      <c r="K247" s="17">
        <f t="shared" si="15"/>
        <v>5971.2</v>
      </c>
    </row>
    <row r="248" spans="1:11" s="18" customFormat="1" ht="14.25" customHeight="1">
      <c r="A248" s="24">
        <f>'до 150 кВт'!A248</f>
        <v>44387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228</v>
      </c>
      <c r="H248" s="17">
        <f t="shared" si="12"/>
        <v>3178.9</v>
      </c>
      <c r="I248" s="17">
        <f t="shared" si="13"/>
        <v>3606.37</v>
      </c>
      <c r="J248" s="17">
        <f t="shared" si="14"/>
        <v>4286.250000000001</v>
      </c>
      <c r="K248" s="17">
        <f t="shared" si="15"/>
        <v>5786.39</v>
      </c>
    </row>
    <row r="249" spans="1:11" s="18" customFormat="1" ht="14.25" customHeight="1">
      <c r="A249" s="24">
        <f>'до 150 кВт'!A249</f>
        <v>44388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228</v>
      </c>
      <c r="H249" s="17">
        <f t="shared" si="12"/>
        <v>2826.96</v>
      </c>
      <c r="I249" s="17">
        <f t="shared" si="13"/>
        <v>3254.43</v>
      </c>
      <c r="J249" s="17">
        <f t="shared" si="14"/>
        <v>3934.31</v>
      </c>
      <c r="K249" s="17">
        <f t="shared" si="15"/>
        <v>5434.45</v>
      </c>
    </row>
    <row r="250" spans="1:11" s="18" customFormat="1" ht="14.25" customHeight="1">
      <c r="A250" s="24">
        <f>'до 150 кВт'!A250</f>
        <v>44388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228</v>
      </c>
      <c r="H250" s="17">
        <f t="shared" si="12"/>
        <v>2591.15</v>
      </c>
      <c r="I250" s="17">
        <f t="shared" si="13"/>
        <v>3018.62</v>
      </c>
      <c r="J250" s="17">
        <f t="shared" si="14"/>
        <v>3698.5</v>
      </c>
      <c r="K250" s="17">
        <f t="shared" si="15"/>
        <v>5198.64</v>
      </c>
    </row>
    <row r="251" spans="1:11" s="18" customFormat="1" ht="14.25" customHeight="1">
      <c r="A251" s="24">
        <f>'до 150 кВт'!A251</f>
        <v>44388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228</v>
      </c>
      <c r="H251" s="17">
        <f t="shared" si="12"/>
        <v>2506.39</v>
      </c>
      <c r="I251" s="17">
        <f t="shared" si="13"/>
        <v>2933.86</v>
      </c>
      <c r="J251" s="17">
        <f t="shared" si="14"/>
        <v>3613.7400000000002</v>
      </c>
      <c r="K251" s="17">
        <f t="shared" si="15"/>
        <v>5113.88</v>
      </c>
    </row>
    <row r="252" spans="1:11" s="18" customFormat="1" ht="14.25" customHeight="1">
      <c r="A252" s="24">
        <f>'до 150 кВт'!A252</f>
        <v>44388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228</v>
      </c>
      <c r="H252" s="17">
        <f t="shared" si="12"/>
        <v>2431.82</v>
      </c>
      <c r="I252" s="17">
        <f t="shared" si="13"/>
        <v>2859.29</v>
      </c>
      <c r="J252" s="17">
        <f t="shared" si="14"/>
        <v>3539.17</v>
      </c>
      <c r="K252" s="17">
        <f t="shared" si="15"/>
        <v>5039.31</v>
      </c>
    </row>
    <row r="253" spans="1:11" s="18" customFormat="1" ht="14.25" customHeight="1">
      <c r="A253" s="24">
        <f>'до 150 кВт'!A253</f>
        <v>44388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228</v>
      </c>
      <c r="H253" s="17">
        <f t="shared" si="12"/>
        <v>2367.8</v>
      </c>
      <c r="I253" s="17">
        <f t="shared" si="13"/>
        <v>2795.27</v>
      </c>
      <c r="J253" s="17">
        <f t="shared" si="14"/>
        <v>3475.15</v>
      </c>
      <c r="K253" s="17">
        <f t="shared" si="15"/>
        <v>4975.29</v>
      </c>
    </row>
    <row r="254" spans="1:11" s="18" customFormat="1" ht="14.25" customHeight="1">
      <c r="A254" s="24">
        <f>'до 150 кВт'!A254</f>
        <v>44388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228</v>
      </c>
      <c r="H254" s="17">
        <f t="shared" si="12"/>
        <v>2372.5</v>
      </c>
      <c r="I254" s="17">
        <f t="shared" si="13"/>
        <v>2799.97</v>
      </c>
      <c r="J254" s="17">
        <f t="shared" si="14"/>
        <v>3479.85</v>
      </c>
      <c r="K254" s="17">
        <f t="shared" si="15"/>
        <v>4979.990000000001</v>
      </c>
    </row>
    <row r="255" spans="1:11" s="18" customFormat="1" ht="14.25" customHeight="1">
      <c r="A255" s="24">
        <f>'до 150 кВт'!A255</f>
        <v>44388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228</v>
      </c>
      <c r="H255" s="17">
        <f t="shared" si="12"/>
        <v>2471.33</v>
      </c>
      <c r="I255" s="17">
        <f t="shared" si="13"/>
        <v>2898.7999999999997</v>
      </c>
      <c r="J255" s="17">
        <f t="shared" si="14"/>
        <v>3578.68</v>
      </c>
      <c r="K255" s="17">
        <f t="shared" si="15"/>
        <v>5078.820000000001</v>
      </c>
    </row>
    <row r="256" spans="1:11" s="18" customFormat="1" ht="14.25" customHeight="1">
      <c r="A256" s="24">
        <f>'до 150 кВт'!A256</f>
        <v>44388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228</v>
      </c>
      <c r="H256" s="17">
        <f t="shared" si="12"/>
        <v>2566.08</v>
      </c>
      <c r="I256" s="17">
        <f t="shared" si="13"/>
        <v>2993.5499999999997</v>
      </c>
      <c r="J256" s="17">
        <f t="shared" si="14"/>
        <v>3673.43</v>
      </c>
      <c r="K256" s="17">
        <f t="shared" si="15"/>
        <v>5173.570000000001</v>
      </c>
    </row>
    <row r="257" spans="1:11" s="18" customFormat="1" ht="14.25" customHeight="1">
      <c r="A257" s="24">
        <f>'до 150 кВт'!A257</f>
        <v>44388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228</v>
      </c>
      <c r="H257" s="17">
        <f t="shared" si="12"/>
        <v>3007.4</v>
      </c>
      <c r="I257" s="17">
        <f t="shared" si="13"/>
        <v>3434.87</v>
      </c>
      <c r="J257" s="17">
        <f t="shared" si="14"/>
        <v>4114.750000000001</v>
      </c>
      <c r="K257" s="17">
        <f t="shared" si="15"/>
        <v>5614.89</v>
      </c>
    </row>
    <row r="258" spans="1:11" s="18" customFormat="1" ht="14.25" customHeight="1">
      <c r="A258" s="24">
        <f>'до 150 кВт'!A258</f>
        <v>44388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228</v>
      </c>
      <c r="H258" s="17">
        <f t="shared" si="12"/>
        <v>3372.39</v>
      </c>
      <c r="I258" s="17">
        <f t="shared" si="13"/>
        <v>3799.86</v>
      </c>
      <c r="J258" s="17">
        <f t="shared" si="14"/>
        <v>4479.740000000001</v>
      </c>
      <c r="K258" s="17">
        <f t="shared" si="15"/>
        <v>5979.88</v>
      </c>
    </row>
    <row r="259" spans="1:11" s="18" customFormat="1" ht="14.25" customHeight="1">
      <c r="A259" s="24">
        <f>'до 150 кВт'!A259</f>
        <v>44388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228</v>
      </c>
      <c r="H259" s="17">
        <f t="shared" si="12"/>
        <v>3386.7999999999997</v>
      </c>
      <c r="I259" s="17">
        <f t="shared" si="13"/>
        <v>3814.2699999999995</v>
      </c>
      <c r="J259" s="17">
        <f t="shared" si="14"/>
        <v>4494.150000000001</v>
      </c>
      <c r="K259" s="17">
        <f t="shared" si="15"/>
        <v>5994.29</v>
      </c>
    </row>
    <row r="260" spans="1:11" s="18" customFormat="1" ht="14.25" customHeight="1">
      <c r="A260" s="24">
        <f>'до 150 кВт'!A260</f>
        <v>44388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228</v>
      </c>
      <c r="H260" s="17">
        <f t="shared" si="12"/>
        <v>3388.85</v>
      </c>
      <c r="I260" s="17">
        <f t="shared" si="13"/>
        <v>3816.3199999999997</v>
      </c>
      <c r="J260" s="17">
        <f t="shared" si="14"/>
        <v>4496.2</v>
      </c>
      <c r="K260" s="17">
        <f t="shared" si="15"/>
        <v>5996.34</v>
      </c>
    </row>
    <row r="261" spans="1:11" s="18" customFormat="1" ht="14.25" customHeight="1">
      <c r="A261" s="24">
        <f>'до 150 кВт'!A261</f>
        <v>44388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228</v>
      </c>
      <c r="H261" s="17">
        <f t="shared" si="12"/>
        <v>3397.1600000000003</v>
      </c>
      <c r="I261" s="17">
        <f t="shared" si="13"/>
        <v>3824.63</v>
      </c>
      <c r="J261" s="17">
        <f t="shared" si="14"/>
        <v>4504.510000000001</v>
      </c>
      <c r="K261" s="17">
        <f t="shared" si="15"/>
        <v>6004.650000000001</v>
      </c>
    </row>
    <row r="262" spans="1:11" s="18" customFormat="1" ht="14.25" customHeight="1">
      <c r="A262" s="24">
        <f>'до 150 кВт'!A262</f>
        <v>44388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228</v>
      </c>
      <c r="H262" s="17">
        <f t="shared" si="12"/>
        <v>3398.82</v>
      </c>
      <c r="I262" s="17">
        <f t="shared" si="13"/>
        <v>3826.29</v>
      </c>
      <c r="J262" s="17">
        <f t="shared" si="14"/>
        <v>4506.170000000001</v>
      </c>
      <c r="K262" s="17">
        <f t="shared" si="15"/>
        <v>6006.31</v>
      </c>
    </row>
    <row r="263" spans="1:11" s="18" customFormat="1" ht="14.25" customHeight="1">
      <c r="A263" s="24">
        <f>'до 150 кВт'!A263</f>
        <v>44388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228</v>
      </c>
      <c r="H263" s="17">
        <f t="shared" si="12"/>
        <v>3398.81</v>
      </c>
      <c r="I263" s="17">
        <f t="shared" si="13"/>
        <v>3826.2799999999997</v>
      </c>
      <c r="J263" s="17">
        <f t="shared" si="14"/>
        <v>4506.160000000001</v>
      </c>
      <c r="K263" s="17">
        <f t="shared" si="15"/>
        <v>6006.3</v>
      </c>
    </row>
    <row r="264" spans="1:11" s="18" customFormat="1" ht="14.25" customHeight="1">
      <c r="A264" s="24">
        <f>'до 150 кВт'!A264</f>
        <v>44388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228</v>
      </c>
      <c r="H264" s="17">
        <f t="shared" si="12"/>
        <v>3406.5499999999997</v>
      </c>
      <c r="I264" s="17">
        <f t="shared" si="13"/>
        <v>3834.0199999999995</v>
      </c>
      <c r="J264" s="17">
        <f t="shared" si="14"/>
        <v>4513.900000000001</v>
      </c>
      <c r="K264" s="17">
        <f t="shared" si="15"/>
        <v>6014.04</v>
      </c>
    </row>
    <row r="265" spans="1:11" s="18" customFormat="1" ht="14.25" customHeight="1">
      <c r="A265" s="24">
        <f>'до 150 кВт'!A265</f>
        <v>44388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228</v>
      </c>
      <c r="H265" s="17">
        <f t="shared" si="12"/>
        <v>3411.28</v>
      </c>
      <c r="I265" s="17">
        <f t="shared" si="13"/>
        <v>3838.75</v>
      </c>
      <c r="J265" s="17">
        <f t="shared" si="14"/>
        <v>4518.63</v>
      </c>
      <c r="K265" s="17">
        <f t="shared" si="15"/>
        <v>6018.77</v>
      </c>
    </row>
    <row r="266" spans="1:11" s="18" customFormat="1" ht="14.25" customHeight="1">
      <c r="A266" s="24">
        <f>'до 150 кВт'!A266</f>
        <v>44388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228</v>
      </c>
      <c r="H266" s="17">
        <f aca="true" t="shared" si="16" ref="H266:H329">SUM($F266,$G266,$M$3,$M$4)</f>
        <v>3405.81</v>
      </c>
      <c r="I266" s="17">
        <f aca="true" t="shared" si="17" ref="I266:I329">SUM($F266,$G266,$N$3,$N$4)</f>
        <v>3833.2799999999997</v>
      </c>
      <c r="J266" s="17">
        <f aca="true" t="shared" si="18" ref="J266:J329">SUM($F266,$G266,$O$3,$O$4)</f>
        <v>4513.160000000001</v>
      </c>
      <c r="K266" s="17">
        <f aca="true" t="shared" si="19" ref="K266:K329">SUM($F266,$G266,$P$3,$P$4)</f>
        <v>6013.3</v>
      </c>
    </row>
    <row r="267" spans="1:11" s="18" customFormat="1" ht="14.25" customHeight="1">
      <c r="A267" s="24">
        <f>'до 150 кВт'!A267</f>
        <v>44388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228</v>
      </c>
      <c r="H267" s="17">
        <f t="shared" si="16"/>
        <v>3405.03</v>
      </c>
      <c r="I267" s="17">
        <f t="shared" si="17"/>
        <v>3832.5</v>
      </c>
      <c r="J267" s="17">
        <f t="shared" si="18"/>
        <v>4512.38</v>
      </c>
      <c r="K267" s="17">
        <f t="shared" si="19"/>
        <v>6012.52</v>
      </c>
    </row>
    <row r="268" spans="1:11" s="18" customFormat="1" ht="14.25" customHeight="1">
      <c r="A268" s="24">
        <f>'до 150 кВт'!A268</f>
        <v>44388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228</v>
      </c>
      <c r="H268" s="17">
        <f t="shared" si="16"/>
        <v>3380.78</v>
      </c>
      <c r="I268" s="17">
        <f t="shared" si="17"/>
        <v>3808.25</v>
      </c>
      <c r="J268" s="17">
        <f t="shared" si="18"/>
        <v>4488.13</v>
      </c>
      <c r="K268" s="17">
        <f t="shared" si="19"/>
        <v>5988.27</v>
      </c>
    </row>
    <row r="269" spans="1:11" s="18" customFormat="1" ht="14.25" customHeight="1">
      <c r="A269" s="24">
        <f>'до 150 кВт'!A269</f>
        <v>44388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228</v>
      </c>
      <c r="H269" s="17">
        <f t="shared" si="16"/>
        <v>3374.44</v>
      </c>
      <c r="I269" s="17">
        <f t="shared" si="17"/>
        <v>3801.91</v>
      </c>
      <c r="J269" s="17">
        <f t="shared" si="18"/>
        <v>4481.79</v>
      </c>
      <c r="K269" s="17">
        <f t="shared" si="19"/>
        <v>5981.93</v>
      </c>
    </row>
    <row r="270" spans="1:11" s="18" customFormat="1" ht="14.25" customHeight="1">
      <c r="A270" s="24">
        <f>'до 150 кВт'!A270</f>
        <v>44388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228</v>
      </c>
      <c r="H270" s="17">
        <f t="shared" si="16"/>
        <v>3390.1200000000003</v>
      </c>
      <c r="I270" s="17">
        <f t="shared" si="17"/>
        <v>3817.59</v>
      </c>
      <c r="J270" s="17">
        <f t="shared" si="18"/>
        <v>4497.47</v>
      </c>
      <c r="K270" s="17">
        <f t="shared" si="19"/>
        <v>5997.610000000001</v>
      </c>
    </row>
    <row r="271" spans="1:11" s="18" customFormat="1" ht="14.25" customHeight="1">
      <c r="A271" s="24">
        <f>'до 150 кВт'!A271</f>
        <v>44388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228</v>
      </c>
      <c r="H271" s="17">
        <f t="shared" si="16"/>
        <v>3366.6200000000003</v>
      </c>
      <c r="I271" s="17">
        <f t="shared" si="17"/>
        <v>3794.0899999999997</v>
      </c>
      <c r="J271" s="17">
        <f t="shared" si="18"/>
        <v>4473.97</v>
      </c>
      <c r="K271" s="17">
        <f t="shared" si="19"/>
        <v>5974.110000000001</v>
      </c>
    </row>
    <row r="272" spans="1:11" s="18" customFormat="1" ht="14.25" customHeight="1">
      <c r="A272" s="24">
        <f>'до 150 кВт'!A272</f>
        <v>44388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228</v>
      </c>
      <c r="H272" s="17">
        <f t="shared" si="16"/>
        <v>3173.32</v>
      </c>
      <c r="I272" s="17">
        <f t="shared" si="17"/>
        <v>3600.79</v>
      </c>
      <c r="J272" s="17">
        <f t="shared" si="18"/>
        <v>4280.670000000001</v>
      </c>
      <c r="K272" s="17">
        <f t="shared" si="19"/>
        <v>5780.81</v>
      </c>
    </row>
    <row r="273" spans="1:11" s="18" customFormat="1" ht="14.25" customHeight="1">
      <c r="A273" s="24">
        <f>'до 150 кВт'!A273</f>
        <v>44389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228</v>
      </c>
      <c r="H273" s="17">
        <f t="shared" si="16"/>
        <v>2796.1</v>
      </c>
      <c r="I273" s="17">
        <f t="shared" si="17"/>
        <v>3223.57</v>
      </c>
      <c r="J273" s="17">
        <f t="shared" si="18"/>
        <v>3903.4500000000003</v>
      </c>
      <c r="K273" s="17">
        <f t="shared" si="19"/>
        <v>5403.59</v>
      </c>
    </row>
    <row r="274" spans="1:11" s="18" customFormat="1" ht="14.25" customHeight="1">
      <c r="A274" s="24">
        <f>'до 150 кВт'!A274</f>
        <v>44389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228</v>
      </c>
      <c r="H274" s="17">
        <f t="shared" si="16"/>
        <v>2658.22</v>
      </c>
      <c r="I274" s="17">
        <f t="shared" si="17"/>
        <v>3085.69</v>
      </c>
      <c r="J274" s="17">
        <f t="shared" si="18"/>
        <v>3765.57</v>
      </c>
      <c r="K274" s="17">
        <f t="shared" si="19"/>
        <v>5265.71</v>
      </c>
    </row>
    <row r="275" spans="1:11" s="18" customFormat="1" ht="14.25" customHeight="1">
      <c r="A275" s="24">
        <f>'до 150 кВт'!A275</f>
        <v>44389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228</v>
      </c>
      <c r="H275" s="17">
        <f t="shared" si="16"/>
        <v>2505.1</v>
      </c>
      <c r="I275" s="17">
        <f t="shared" si="17"/>
        <v>2932.5699999999997</v>
      </c>
      <c r="J275" s="17">
        <f t="shared" si="18"/>
        <v>3612.45</v>
      </c>
      <c r="K275" s="17">
        <f t="shared" si="19"/>
        <v>5112.59</v>
      </c>
    </row>
    <row r="276" spans="1:11" s="18" customFormat="1" ht="14.25" customHeight="1">
      <c r="A276" s="24">
        <f>'до 150 кВт'!A276</f>
        <v>44389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228</v>
      </c>
      <c r="H276" s="17">
        <f t="shared" si="16"/>
        <v>2452.77</v>
      </c>
      <c r="I276" s="17">
        <f t="shared" si="17"/>
        <v>2880.24</v>
      </c>
      <c r="J276" s="17">
        <f t="shared" si="18"/>
        <v>3560.12</v>
      </c>
      <c r="K276" s="17">
        <f t="shared" si="19"/>
        <v>5060.26</v>
      </c>
    </row>
    <row r="277" spans="1:11" s="18" customFormat="1" ht="14.25" customHeight="1">
      <c r="A277" s="24">
        <f>'до 150 кВт'!A277</f>
        <v>44389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228</v>
      </c>
      <c r="H277" s="17">
        <f t="shared" si="16"/>
        <v>2404.72</v>
      </c>
      <c r="I277" s="17">
        <f t="shared" si="17"/>
        <v>2832.19</v>
      </c>
      <c r="J277" s="17">
        <f t="shared" si="18"/>
        <v>3512.07</v>
      </c>
      <c r="K277" s="17">
        <f t="shared" si="19"/>
        <v>5012.21</v>
      </c>
    </row>
    <row r="278" spans="1:11" s="18" customFormat="1" ht="14.25" customHeight="1">
      <c r="A278" s="24">
        <f>'до 150 кВт'!A278</f>
        <v>44389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228</v>
      </c>
      <c r="H278" s="17">
        <f t="shared" si="16"/>
        <v>2451.3</v>
      </c>
      <c r="I278" s="17">
        <f t="shared" si="17"/>
        <v>2878.77</v>
      </c>
      <c r="J278" s="17">
        <f t="shared" si="18"/>
        <v>3558.65</v>
      </c>
      <c r="K278" s="17">
        <f t="shared" si="19"/>
        <v>5058.79</v>
      </c>
    </row>
    <row r="279" spans="1:11" s="18" customFormat="1" ht="14.25" customHeight="1">
      <c r="A279" s="24">
        <f>'до 150 кВт'!A279</f>
        <v>44389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228</v>
      </c>
      <c r="H279" s="17">
        <f t="shared" si="16"/>
        <v>2675.7000000000003</v>
      </c>
      <c r="I279" s="17">
        <f t="shared" si="17"/>
        <v>3103.1699999999996</v>
      </c>
      <c r="J279" s="17">
        <f t="shared" si="18"/>
        <v>3783.0499999999997</v>
      </c>
      <c r="K279" s="17">
        <f t="shared" si="19"/>
        <v>5283.1900000000005</v>
      </c>
    </row>
    <row r="280" spans="1:11" s="18" customFormat="1" ht="14.25" customHeight="1">
      <c r="A280" s="24">
        <f>'до 150 кВт'!A280</f>
        <v>44389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228</v>
      </c>
      <c r="H280" s="17">
        <f t="shared" si="16"/>
        <v>2995.52</v>
      </c>
      <c r="I280" s="17">
        <f t="shared" si="17"/>
        <v>3422.99</v>
      </c>
      <c r="J280" s="17">
        <f t="shared" si="18"/>
        <v>4102.87</v>
      </c>
      <c r="K280" s="17">
        <f t="shared" si="19"/>
        <v>5603.01</v>
      </c>
    </row>
    <row r="281" spans="1:11" s="18" customFormat="1" ht="14.25" customHeight="1">
      <c r="A281" s="24">
        <f>'до 150 кВт'!A281</f>
        <v>44389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228</v>
      </c>
      <c r="H281" s="17">
        <f t="shared" si="16"/>
        <v>3371.47</v>
      </c>
      <c r="I281" s="17">
        <f t="shared" si="17"/>
        <v>3798.94</v>
      </c>
      <c r="J281" s="17">
        <f t="shared" si="18"/>
        <v>4478.820000000001</v>
      </c>
      <c r="K281" s="17">
        <f t="shared" si="19"/>
        <v>5978.96</v>
      </c>
    </row>
    <row r="282" spans="1:11" s="18" customFormat="1" ht="14.25" customHeight="1">
      <c r="A282" s="24">
        <f>'до 150 кВт'!A282</f>
        <v>44389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228</v>
      </c>
      <c r="H282" s="17">
        <f t="shared" si="16"/>
        <v>3467.1200000000003</v>
      </c>
      <c r="I282" s="17">
        <f t="shared" si="17"/>
        <v>3894.59</v>
      </c>
      <c r="J282" s="17">
        <f t="shared" si="18"/>
        <v>4574.47</v>
      </c>
      <c r="K282" s="17">
        <f t="shared" si="19"/>
        <v>6074.610000000001</v>
      </c>
    </row>
    <row r="283" spans="1:11" s="18" customFormat="1" ht="14.25" customHeight="1">
      <c r="A283" s="24">
        <f>'до 150 кВт'!A283</f>
        <v>44389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228</v>
      </c>
      <c r="H283" s="17">
        <f t="shared" si="16"/>
        <v>3484.57</v>
      </c>
      <c r="I283" s="17">
        <f t="shared" si="17"/>
        <v>3912.04</v>
      </c>
      <c r="J283" s="17">
        <f t="shared" si="18"/>
        <v>4591.920000000001</v>
      </c>
      <c r="K283" s="17">
        <f t="shared" si="19"/>
        <v>6092.06</v>
      </c>
    </row>
    <row r="284" spans="1:11" s="18" customFormat="1" ht="14.25" customHeight="1">
      <c r="A284" s="24">
        <f>'до 150 кВт'!A284</f>
        <v>44389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228</v>
      </c>
      <c r="H284" s="17">
        <f t="shared" si="16"/>
        <v>3487.68</v>
      </c>
      <c r="I284" s="17">
        <f t="shared" si="17"/>
        <v>3915.1499999999996</v>
      </c>
      <c r="J284" s="17">
        <f t="shared" si="18"/>
        <v>4595.03</v>
      </c>
      <c r="K284" s="17">
        <f t="shared" si="19"/>
        <v>6095.17</v>
      </c>
    </row>
    <row r="285" spans="1:11" s="18" customFormat="1" ht="14.25" customHeight="1">
      <c r="A285" s="24">
        <f>'до 150 кВт'!A285</f>
        <v>44389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228</v>
      </c>
      <c r="H285" s="17">
        <f t="shared" si="16"/>
        <v>3494.06</v>
      </c>
      <c r="I285" s="17">
        <f t="shared" si="17"/>
        <v>3921.5299999999997</v>
      </c>
      <c r="J285" s="17">
        <f t="shared" si="18"/>
        <v>4601.410000000001</v>
      </c>
      <c r="K285" s="17">
        <f t="shared" si="19"/>
        <v>6101.55</v>
      </c>
    </row>
    <row r="286" spans="1:11" s="18" customFormat="1" ht="14.25" customHeight="1">
      <c r="A286" s="24">
        <f>'до 150 кВт'!A286</f>
        <v>44389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228</v>
      </c>
      <c r="H286" s="17">
        <f t="shared" si="16"/>
        <v>3405.19</v>
      </c>
      <c r="I286" s="17">
        <f t="shared" si="17"/>
        <v>3832.66</v>
      </c>
      <c r="J286" s="17">
        <f t="shared" si="18"/>
        <v>4512.54</v>
      </c>
      <c r="K286" s="17">
        <f t="shared" si="19"/>
        <v>6012.68</v>
      </c>
    </row>
    <row r="287" spans="1:11" s="18" customFormat="1" ht="14.25" customHeight="1">
      <c r="A287" s="24">
        <f>'до 150 кВт'!A287</f>
        <v>44389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228</v>
      </c>
      <c r="H287" s="17">
        <f t="shared" si="16"/>
        <v>3395.21</v>
      </c>
      <c r="I287" s="17">
        <f t="shared" si="17"/>
        <v>3822.68</v>
      </c>
      <c r="J287" s="17">
        <f t="shared" si="18"/>
        <v>4502.56</v>
      </c>
      <c r="K287" s="17">
        <f t="shared" si="19"/>
        <v>6002.7</v>
      </c>
    </row>
    <row r="288" spans="1:11" s="18" customFormat="1" ht="14.25" customHeight="1">
      <c r="A288" s="24">
        <f>'до 150 кВт'!A288</f>
        <v>44389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228</v>
      </c>
      <c r="H288" s="17">
        <f t="shared" si="16"/>
        <v>3404.69</v>
      </c>
      <c r="I288" s="17">
        <f t="shared" si="17"/>
        <v>3832.16</v>
      </c>
      <c r="J288" s="17">
        <f t="shared" si="18"/>
        <v>4512.04</v>
      </c>
      <c r="K288" s="17">
        <f t="shared" si="19"/>
        <v>6012.18</v>
      </c>
    </row>
    <row r="289" spans="1:11" s="18" customFormat="1" ht="14.25" customHeight="1">
      <c r="A289" s="24">
        <f>'до 150 кВт'!A289</f>
        <v>44389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228</v>
      </c>
      <c r="H289" s="17">
        <f t="shared" si="16"/>
        <v>3528.34</v>
      </c>
      <c r="I289" s="17">
        <f t="shared" si="17"/>
        <v>3955.81</v>
      </c>
      <c r="J289" s="17">
        <f t="shared" si="18"/>
        <v>4635.6900000000005</v>
      </c>
      <c r="K289" s="17">
        <f t="shared" si="19"/>
        <v>6135.830000000001</v>
      </c>
    </row>
    <row r="290" spans="1:11" s="18" customFormat="1" ht="14.25" customHeight="1">
      <c r="A290" s="24">
        <f>'до 150 кВт'!A290</f>
        <v>44389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228</v>
      </c>
      <c r="H290" s="17">
        <f t="shared" si="16"/>
        <v>3528.3700000000003</v>
      </c>
      <c r="I290" s="17">
        <f t="shared" si="17"/>
        <v>3955.84</v>
      </c>
      <c r="J290" s="17">
        <f t="shared" si="18"/>
        <v>4635.72</v>
      </c>
      <c r="K290" s="17">
        <f t="shared" si="19"/>
        <v>6135.860000000001</v>
      </c>
    </row>
    <row r="291" spans="1:11" s="18" customFormat="1" ht="14.25" customHeight="1">
      <c r="A291" s="24">
        <f>'до 150 кВт'!A291</f>
        <v>44389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228</v>
      </c>
      <c r="H291" s="17">
        <f t="shared" si="16"/>
        <v>3509.52</v>
      </c>
      <c r="I291" s="17">
        <f t="shared" si="17"/>
        <v>3936.99</v>
      </c>
      <c r="J291" s="17">
        <f t="shared" si="18"/>
        <v>4616.87</v>
      </c>
      <c r="K291" s="17">
        <f t="shared" si="19"/>
        <v>6117.01</v>
      </c>
    </row>
    <row r="292" spans="1:11" s="18" customFormat="1" ht="14.25" customHeight="1">
      <c r="A292" s="24">
        <f>'до 150 кВт'!A292</f>
        <v>44389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228</v>
      </c>
      <c r="H292" s="17">
        <f t="shared" si="16"/>
        <v>3494.9900000000002</v>
      </c>
      <c r="I292" s="17">
        <f t="shared" si="17"/>
        <v>3922.46</v>
      </c>
      <c r="J292" s="17">
        <f t="shared" si="18"/>
        <v>4602.340000000001</v>
      </c>
      <c r="K292" s="17">
        <f t="shared" si="19"/>
        <v>6102.4800000000005</v>
      </c>
    </row>
    <row r="293" spans="1:11" s="18" customFormat="1" ht="14.25" customHeight="1">
      <c r="A293" s="24">
        <f>'до 150 кВт'!A293</f>
        <v>44389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228</v>
      </c>
      <c r="H293" s="17">
        <f t="shared" si="16"/>
        <v>3472.64</v>
      </c>
      <c r="I293" s="17">
        <f t="shared" si="17"/>
        <v>3900.1099999999997</v>
      </c>
      <c r="J293" s="17">
        <f t="shared" si="18"/>
        <v>4579.990000000001</v>
      </c>
      <c r="K293" s="17">
        <f t="shared" si="19"/>
        <v>6080.13</v>
      </c>
    </row>
    <row r="294" spans="1:11" s="18" customFormat="1" ht="14.25" customHeight="1">
      <c r="A294" s="24">
        <f>'до 150 кВт'!A294</f>
        <v>44389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228</v>
      </c>
      <c r="H294" s="17">
        <f t="shared" si="16"/>
        <v>3494.48</v>
      </c>
      <c r="I294" s="17">
        <f t="shared" si="17"/>
        <v>3921.95</v>
      </c>
      <c r="J294" s="17">
        <f t="shared" si="18"/>
        <v>4601.830000000001</v>
      </c>
      <c r="K294" s="17">
        <f t="shared" si="19"/>
        <v>6101.97</v>
      </c>
    </row>
    <row r="295" spans="1:11" s="18" customFormat="1" ht="14.25" customHeight="1">
      <c r="A295" s="24">
        <f>'до 150 кВт'!A295</f>
        <v>44389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228</v>
      </c>
      <c r="H295" s="17">
        <f t="shared" si="16"/>
        <v>3465.4100000000003</v>
      </c>
      <c r="I295" s="17">
        <f t="shared" si="17"/>
        <v>3892.88</v>
      </c>
      <c r="J295" s="17">
        <f t="shared" si="18"/>
        <v>4572.760000000001</v>
      </c>
      <c r="K295" s="17">
        <f t="shared" si="19"/>
        <v>6072.900000000001</v>
      </c>
    </row>
    <row r="296" spans="1:11" s="18" customFormat="1" ht="14.25" customHeight="1">
      <c r="A296" s="24">
        <f>'до 150 кВт'!A296</f>
        <v>44389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228</v>
      </c>
      <c r="H296" s="17">
        <f t="shared" si="16"/>
        <v>3221.94</v>
      </c>
      <c r="I296" s="17">
        <f t="shared" si="17"/>
        <v>3649.41</v>
      </c>
      <c r="J296" s="17">
        <f t="shared" si="18"/>
        <v>4329.29</v>
      </c>
      <c r="K296" s="17">
        <f t="shared" si="19"/>
        <v>5829.43</v>
      </c>
    </row>
    <row r="297" spans="1:11" s="18" customFormat="1" ht="14.25" customHeight="1">
      <c r="A297" s="24">
        <f>'до 150 кВт'!A297</f>
        <v>44390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228</v>
      </c>
      <c r="H297" s="17">
        <f t="shared" si="16"/>
        <v>2720.27</v>
      </c>
      <c r="I297" s="17">
        <f t="shared" si="17"/>
        <v>3147.74</v>
      </c>
      <c r="J297" s="17">
        <f t="shared" si="18"/>
        <v>3827.62</v>
      </c>
      <c r="K297" s="17">
        <f t="shared" si="19"/>
        <v>5327.76</v>
      </c>
    </row>
    <row r="298" spans="1:11" s="18" customFormat="1" ht="14.25" customHeight="1">
      <c r="A298" s="24">
        <f>'до 150 кВт'!A298</f>
        <v>44390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228</v>
      </c>
      <c r="H298" s="17">
        <f t="shared" si="16"/>
        <v>2595.38</v>
      </c>
      <c r="I298" s="17">
        <f t="shared" si="17"/>
        <v>3022.85</v>
      </c>
      <c r="J298" s="17">
        <f t="shared" si="18"/>
        <v>3702.73</v>
      </c>
      <c r="K298" s="17">
        <f t="shared" si="19"/>
        <v>5202.87</v>
      </c>
    </row>
    <row r="299" spans="1:11" s="18" customFormat="1" ht="14.25" customHeight="1">
      <c r="A299" s="24">
        <f>'до 150 кВт'!A299</f>
        <v>44390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228</v>
      </c>
      <c r="H299" s="17">
        <f t="shared" si="16"/>
        <v>2494.36</v>
      </c>
      <c r="I299" s="17">
        <f t="shared" si="17"/>
        <v>2921.83</v>
      </c>
      <c r="J299" s="17">
        <f t="shared" si="18"/>
        <v>3601.71</v>
      </c>
      <c r="K299" s="17">
        <f t="shared" si="19"/>
        <v>5101.85</v>
      </c>
    </row>
    <row r="300" spans="1:11" s="18" customFormat="1" ht="14.25" customHeight="1">
      <c r="A300" s="24">
        <f>'до 150 кВт'!A300</f>
        <v>44390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228</v>
      </c>
      <c r="H300" s="17">
        <f t="shared" si="16"/>
        <v>2393.9900000000002</v>
      </c>
      <c r="I300" s="17">
        <f t="shared" si="17"/>
        <v>2821.4599999999996</v>
      </c>
      <c r="J300" s="17">
        <f t="shared" si="18"/>
        <v>3501.3399999999997</v>
      </c>
      <c r="K300" s="17">
        <f t="shared" si="19"/>
        <v>5001.4800000000005</v>
      </c>
    </row>
    <row r="301" spans="1:11" s="18" customFormat="1" ht="14.25" customHeight="1">
      <c r="A301" s="24">
        <f>'до 150 кВт'!A301</f>
        <v>44390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228</v>
      </c>
      <c r="H301" s="17">
        <f t="shared" si="16"/>
        <v>2364.59</v>
      </c>
      <c r="I301" s="17">
        <f t="shared" si="17"/>
        <v>2792.06</v>
      </c>
      <c r="J301" s="17">
        <f t="shared" si="18"/>
        <v>3471.94</v>
      </c>
      <c r="K301" s="17">
        <f t="shared" si="19"/>
        <v>4972.080000000001</v>
      </c>
    </row>
    <row r="302" spans="1:11" s="18" customFormat="1" ht="14.25" customHeight="1">
      <c r="A302" s="24">
        <f>'до 150 кВт'!A302</f>
        <v>44390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228</v>
      </c>
      <c r="H302" s="17">
        <f t="shared" si="16"/>
        <v>2438.4100000000003</v>
      </c>
      <c r="I302" s="17">
        <f t="shared" si="17"/>
        <v>2865.8799999999997</v>
      </c>
      <c r="J302" s="17">
        <f t="shared" si="18"/>
        <v>3545.7599999999998</v>
      </c>
      <c r="K302" s="17">
        <f t="shared" si="19"/>
        <v>5045.900000000001</v>
      </c>
    </row>
    <row r="303" spans="1:11" s="18" customFormat="1" ht="14.25" customHeight="1">
      <c r="A303" s="24">
        <f>'до 150 кВт'!A303</f>
        <v>44390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228</v>
      </c>
      <c r="H303" s="17">
        <f t="shared" si="16"/>
        <v>2676.02</v>
      </c>
      <c r="I303" s="17">
        <f t="shared" si="17"/>
        <v>3103.49</v>
      </c>
      <c r="J303" s="17">
        <f t="shared" si="18"/>
        <v>3783.37</v>
      </c>
      <c r="K303" s="17">
        <f t="shared" si="19"/>
        <v>5283.51</v>
      </c>
    </row>
    <row r="304" spans="1:11" s="18" customFormat="1" ht="14.25" customHeight="1">
      <c r="A304" s="24">
        <f>'до 150 кВт'!A304</f>
        <v>44390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228</v>
      </c>
      <c r="H304" s="17">
        <f t="shared" si="16"/>
        <v>3005.5</v>
      </c>
      <c r="I304" s="17">
        <f t="shared" si="17"/>
        <v>3432.97</v>
      </c>
      <c r="J304" s="17">
        <f t="shared" si="18"/>
        <v>4112.85</v>
      </c>
      <c r="K304" s="17">
        <f t="shared" si="19"/>
        <v>5612.990000000001</v>
      </c>
    </row>
    <row r="305" spans="1:11" s="18" customFormat="1" ht="14.25" customHeight="1">
      <c r="A305" s="24">
        <f>'до 150 кВт'!A305</f>
        <v>44390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228</v>
      </c>
      <c r="H305" s="17">
        <f t="shared" si="16"/>
        <v>3412.92</v>
      </c>
      <c r="I305" s="17">
        <f t="shared" si="17"/>
        <v>3840.39</v>
      </c>
      <c r="J305" s="17">
        <f t="shared" si="18"/>
        <v>4520.27</v>
      </c>
      <c r="K305" s="17">
        <f t="shared" si="19"/>
        <v>6020.410000000001</v>
      </c>
    </row>
    <row r="306" spans="1:11" s="18" customFormat="1" ht="14.25" customHeight="1">
      <c r="A306" s="24">
        <f>'до 150 кВт'!A306</f>
        <v>44390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228</v>
      </c>
      <c r="H306" s="17">
        <f t="shared" si="16"/>
        <v>3499.93</v>
      </c>
      <c r="I306" s="17">
        <f t="shared" si="17"/>
        <v>3927.3999999999996</v>
      </c>
      <c r="J306" s="17">
        <f t="shared" si="18"/>
        <v>4607.28</v>
      </c>
      <c r="K306" s="17">
        <f t="shared" si="19"/>
        <v>6107.42</v>
      </c>
    </row>
    <row r="307" spans="1:11" s="18" customFormat="1" ht="14.25" customHeight="1">
      <c r="A307" s="24">
        <f>'до 150 кВт'!A307</f>
        <v>44390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228</v>
      </c>
      <c r="H307" s="17">
        <f t="shared" si="16"/>
        <v>3636.48</v>
      </c>
      <c r="I307" s="17">
        <f t="shared" si="17"/>
        <v>4063.95</v>
      </c>
      <c r="J307" s="17">
        <f t="shared" si="18"/>
        <v>4743.830000000001</v>
      </c>
      <c r="K307" s="17">
        <f t="shared" si="19"/>
        <v>6243.97</v>
      </c>
    </row>
    <row r="308" spans="1:11" s="18" customFormat="1" ht="14.25" customHeight="1">
      <c r="A308" s="24">
        <f>'до 150 кВт'!A308</f>
        <v>44390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228</v>
      </c>
      <c r="H308" s="17">
        <f t="shared" si="16"/>
        <v>3535.46</v>
      </c>
      <c r="I308" s="17">
        <f t="shared" si="17"/>
        <v>3962.93</v>
      </c>
      <c r="J308" s="17">
        <f t="shared" si="18"/>
        <v>4642.81</v>
      </c>
      <c r="K308" s="17">
        <f t="shared" si="19"/>
        <v>6142.95</v>
      </c>
    </row>
    <row r="309" spans="1:11" s="18" customFormat="1" ht="14.25" customHeight="1">
      <c r="A309" s="24">
        <f>'до 150 кВт'!A309</f>
        <v>44390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228</v>
      </c>
      <c r="H309" s="17">
        <f t="shared" si="16"/>
        <v>3561.85</v>
      </c>
      <c r="I309" s="17">
        <f t="shared" si="17"/>
        <v>3989.3199999999997</v>
      </c>
      <c r="J309" s="17">
        <f t="shared" si="18"/>
        <v>4669.2</v>
      </c>
      <c r="K309" s="17">
        <f t="shared" si="19"/>
        <v>6169.34</v>
      </c>
    </row>
    <row r="310" spans="1:11" s="18" customFormat="1" ht="14.25" customHeight="1">
      <c r="A310" s="24">
        <f>'до 150 кВт'!A310</f>
        <v>44390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228</v>
      </c>
      <c r="H310" s="17">
        <f t="shared" si="16"/>
        <v>3509.1200000000003</v>
      </c>
      <c r="I310" s="17">
        <f t="shared" si="17"/>
        <v>3936.59</v>
      </c>
      <c r="J310" s="17">
        <f t="shared" si="18"/>
        <v>4616.47</v>
      </c>
      <c r="K310" s="17">
        <f t="shared" si="19"/>
        <v>6116.610000000001</v>
      </c>
    </row>
    <row r="311" spans="1:11" s="18" customFormat="1" ht="14.25" customHeight="1">
      <c r="A311" s="24">
        <f>'до 150 кВт'!A311</f>
        <v>44390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228</v>
      </c>
      <c r="H311" s="17">
        <f t="shared" si="16"/>
        <v>3501.2599999999998</v>
      </c>
      <c r="I311" s="17">
        <f t="shared" si="17"/>
        <v>3928.7299999999996</v>
      </c>
      <c r="J311" s="17">
        <f t="shared" si="18"/>
        <v>4608.61</v>
      </c>
      <c r="K311" s="17">
        <f t="shared" si="19"/>
        <v>6108.75</v>
      </c>
    </row>
    <row r="312" spans="1:11" s="18" customFormat="1" ht="14.25" customHeight="1">
      <c r="A312" s="24">
        <f>'до 150 кВт'!A312</f>
        <v>44390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228</v>
      </c>
      <c r="H312" s="17">
        <f t="shared" si="16"/>
        <v>3508.4900000000002</v>
      </c>
      <c r="I312" s="17">
        <f t="shared" si="17"/>
        <v>3935.96</v>
      </c>
      <c r="J312" s="17">
        <f t="shared" si="18"/>
        <v>4615.840000000001</v>
      </c>
      <c r="K312" s="17">
        <f t="shared" si="19"/>
        <v>6115.9800000000005</v>
      </c>
    </row>
    <row r="313" spans="1:11" s="18" customFormat="1" ht="14.25" customHeight="1">
      <c r="A313" s="24">
        <f>'до 150 кВт'!A313</f>
        <v>44390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228</v>
      </c>
      <c r="H313" s="17">
        <f t="shared" si="16"/>
        <v>3734.98</v>
      </c>
      <c r="I313" s="17">
        <f t="shared" si="17"/>
        <v>4162.45</v>
      </c>
      <c r="J313" s="17">
        <f t="shared" si="18"/>
        <v>4842.330000000001</v>
      </c>
      <c r="K313" s="17">
        <f t="shared" si="19"/>
        <v>6342.47</v>
      </c>
    </row>
    <row r="314" spans="1:11" s="18" customFormat="1" ht="14.25" customHeight="1">
      <c r="A314" s="24">
        <f>'до 150 кВт'!A314</f>
        <v>44390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228</v>
      </c>
      <c r="H314" s="17">
        <f t="shared" si="16"/>
        <v>3665.14</v>
      </c>
      <c r="I314" s="17">
        <f t="shared" si="17"/>
        <v>4092.6099999999997</v>
      </c>
      <c r="J314" s="17">
        <f t="shared" si="18"/>
        <v>4772.490000000001</v>
      </c>
      <c r="K314" s="17">
        <f t="shared" si="19"/>
        <v>6272.63</v>
      </c>
    </row>
    <row r="315" spans="1:11" s="18" customFormat="1" ht="14.25" customHeight="1">
      <c r="A315" s="24">
        <f>'до 150 кВт'!A315</f>
        <v>44390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228</v>
      </c>
      <c r="H315" s="17">
        <f t="shared" si="16"/>
        <v>3553.9900000000002</v>
      </c>
      <c r="I315" s="17">
        <f t="shared" si="17"/>
        <v>3981.46</v>
      </c>
      <c r="J315" s="17">
        <f t="shared" si="18"/>
        <v>4661.340000000001</v>
      </c>
      <c r="K315" s="17">
        <f t="shared" si="19"/>
        <v>6161.4800000000005</v>
      </c>
    </row>
    <row r="316" spans="1:11" s="18" customFormat="1" ht="14.25" customHeight="1">
      <c r="A316" s="24">
        <f>'до 150 кВт'!A316</f>
        <v>44390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228</v>
      </c>
      <c r="H316" s="17">
        <f t="shared" si="16"/>
        <v>3489.29</v>
      </c>
      <c r="I316" s="17">
        <f t="shared" si="17"/>
        <v>3916.7599999999998</v>
      </c>
      <c r="J316" s="17">
        <f t="shared" si="18"/>
        <v>4596.64</v>
      </c>
      <c r="K316" s="17">
        <f t="shared" si="19"/>
        <v>6096.78</v>
      </c>
    </row>
    <row r="317" spans="1:11" s="18" customFormat="1" ht="14.25" customHeight="1">
      <c r="A317" s="24">
        <f>'до 150 кВт'!A317</f>
        <v>44390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228</v>
      </c>
      <c r="H317" s="17">
        <f t="shared" si="16"/>
        <v>3407.27</v>
      </c>
      <c r="I317" s="17">
        <f t="shared" si="17"/>
        <v>3834.74</v>
      </c>
      <c r="J317" s="17">
        <f t="shared" si="18"/>
        <v>4514.62</v>
      </c>
      <c r="K317" s="17">
        <f t="shared" si="19"/>
        <v>6014.76</v>
      </c>
    </row>
    <row r="318" spans="1:11" s="18" customFormat="1" ht="14.25" customHeight="1">
      <c r="A318" s="24">
        <f>'до 150 кВт'!A318</f>
        <v>44390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228</v>
      </c>
      <c r="H318" s="17">
        <f t="shared" si="16"/>
        <v>3431.9</v>
      </c>
      <c r="I318" s="17">
        <f t="shared" si="17"/>
        <v>3859.37</v>
      </c>
      <c r="J318" s="17">
        <f t="shared" si="18"/>
        <v>4539.250000000001</v>
      </c>
      <c r="K318" s="17">
        <f t="shared" si="19"/>
        <v>6039.39</v>
      </c>
    </row>
    <row r="319" spans="1:11" s="18" customFormat="1" ht="14.25" customHeight="1">
      <c r="A319" s="24">
        <f>'до 150 кВт'!A319</f>
        <v>44390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228</v>
      </c>
      <c r="H319" s="17">
        <f t="shared" si="16"/>
        <v>3459.88</v>
      </c>
      <c r="I319" s="17">
        <f t="shared" si="17"/>
        <v>3887.35</v>
      </c>
      <c r="J319" s="17">
        <f t="shared" si="18"/>
        <v>4567.2300000000005</v>
      </c>
      <c r="K319" s="17">
        <f t="shared" si="19"/>
        <v>6067.37</v>
      </c>
    </row>
    <row r="320" spans="1:11" s="18" customFormat="1" ht="14.25" customHeight="1">
      <c r="A320" s="24">
        <f>'до 150 кВт'!A320</f>
        <v>44390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228</v>
      </c>
      <c r="H320" s="17">
        <f t="shared" si="16"/>
        <v>3271.1200000000003</v>
      </c>
      <c r="I320" s="17">
        <f t="shared" si="17"/>
        <v>3698.5899999999997</v>
      </c>
      <c r="J320" s="17">
        <f t="shared" si="18"/>
        <v>4378.47</v>
      </c>
      <c r="K320" s="17">
        <f t="shared" si="19"/>
        <v>5878.610000000001</v>
      </c>
    </row>
    <row r="321" spans="1:11" s="18" customFormat="1" ht="14.25" customHeight="1">
      <c r="A321" s="24">
        <f>'до 150 кВт'!A321</f>
        <v>44391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228</v>
      </c>
      <c r="H321" s="17">
        <f t="shared" si="16"/>
        <v>2789.18</v>
      </c>
      <c r="I321" s="17">
        <f t="shared" si="17"/>
        <v>3216.65</v>
      </c>
      <c r="J321" s="17">
        <f t="shared" si="18"/>
        <v>3896.53</v>
      </c>
      <c r="K321" s="17">
        <f t="shared" si="19"/>
        <v>5396.67</v>
      </c>
    </row>
    <row r="322" spans="1:11" s="18" customFormat="1" ht="14.25" customHeight="1">
      <c r="A322" s="24">
        <f>'до 150 кВт'!A322</f>
        <v>44391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228</v>
      </c>
      <c r="H322" s="17">
        <f t="shared" si="16"/>
        <v>2672.13</v>
      </c>
      <c r="I322" s="17">
        <f t="shared" si="17"/>
        <v>3099.6</v>
      </c>
      <c r="J322" s="17">
        <f t="shared" si="18"/>
        <v>3779.48</v>
      </c>
      <c r="K322" s="17">
        <f t="shared" si="19"/>
        <v>5279.62</v>
      </c>
    </row>
    <row r="323" spans="1:11" s="18" customFormat="1" ht="14.25" customHeight="1">
      <c r="A323" s="24">
        <f>'до 150 кВт'!A323</f>
        <v>44391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228</v>
      </c>
      <c r="H323" s="17">
        <f t="shared" si="16"/>
        <v>2519.27</v>
      </c>
      <c r="I323" s="17">
        <f t="shared" si="17"/>
        <v>2946.74</v>
      </c>
      <c r="J323" s="17">
        <f t="shared" si="18"/>
        <v>3626.62</v>
      </c>
      <c r="K323" s="17">
        <f t="shared" si="19"/>
        <v>5126.76</v>
      </c>
    </row>
    <row r="324" spans="1:11" s="18" customFormat="1" ht="14.25" customHeight="1">
      <c r="A324" s="24">
        <f>'до 150 кВт'!A324</f>
        <v>44391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228</v>
      </c>
      <c r="H324" s="17">
        <f t="shared" si="16"/>
        <v>2445.7400000000002</v>
      </c>
      <c r="I324" s="17">
        <f t="shared" si="17"/>
        <v>2873.2099999999996</v>
      </c>
      <c r="J324" s="17">
        <f t="shared" si="18"/>
        <v>3553.0899999999997</v>
      </c>
      <c r="K324" s="17">
        <f t="shared" si="19"/>
        <v>5053.2300000000005</v>
      </c>
    </row>
    <row r="325" spans="1:11" s="18" customFormat="1" ht="14.25" customHeight="1">
      <c r="A325" s="24">
        <f>'до 150 кВт'!A325</f>
        <v>44391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228</v>
      </c>
      <c r="H325" s="17">
        <f t="shared" si="16"/>
        <v>2409.17</v>
      </c>
      <c r="I325" s="17">
        <f t="shared" si="17"/>
        <v>2836.64</v>
      </c>
      <c r="J325" s="17">
        <f t="shared" si="18"/>
        <v>3516.52</v>
      </c>
      <c r="K325" s="17">
        <f t="shared" si="19"/>
        <v>5016.660000000001</v>
      </c>
    </row>
    <row r="326" spans="1:11" s="18" customFormat="1" ht="14.25" customHeight="1">
      <c r="A326" s="24">
        <f>'до 150 кВт'!A326</f>
        <v>44391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228</v>
      </c>
      <c r="H326" s="17">
        <f t="shared" si="16"/>
        <v>2481.51</v>
      </c>
      <c r="I326" s="17">
        <f t="shared" si="17"/>
        <v>2908.98</v>
      </c>
      <c r="J326" s="17">
        <f t="shared" si="18"/>
        <v>3588.86</v>
      </c>
      <c r="K326" s="17">
        <f t="shared" si="19"/>
        <v>5089.000000000001</v>
      </c>
    </row>
    <row r="327" spans="1:11" s="18" customFormat="1" ht="14.25" customHeight="1">
      <c r="A327" s="24">
        <f>'до 150 кВт'!A327</f>
        <v>44391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228</v>
      </c>
      <c r="H327" s="17">
        <f t="shared" si="16"/>
        <v>2821.72</v>
      </c>
      <c r="I327" s="17">
        <f t="shared" si="17"/>
        <v>3249.19</v>
      </c>
      <c r="J327" s="17">
        <f t="shared" si="18"/>
        <v>3929.07</v>
      </c>
      <c r="K327" s="17">
        <f t="shared" si="19"/>
        <v>5429.21</v>
      </c>
    </row>
    <row r="328" spans="1:11" s="18" customFormat="1" ht="14.25" customHeight="1">
      <c r="A328" s="24">
        <f>'до 150 кВт'!A328</f>
        <v>44391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228</v>
      </c>
      <c r="H328" s="17">
        <f t="shared" si="16"/>
        <v>3006.72</v>
      </c>
      <c r="I328" s="17">
        <f t="shared" si="17"/>
        <v>3434.19</v>
      </c>
      <c r="J328" s="17">
        <f t="shared" si="18"/>
        <v>4114.070000000001</v>
      </c>
      <c r="K328" s="17">
        <f t="shared" si="19"/>
        <v>5614.21</v>
      </c>
    </row>
    <row r="329" spans="1:11" s="18" customFormat="1" ht="14.25" customHeight="1">
      <c r="A329" s="24">
        <f>'до 150 кВт'!A329</f>
        <v>44391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228</v>
      </c>
      <c r="H329" s="17">
        <f t="shared" si="16"/>
        <v>3384.84</v>
      </c>
      <c r="I329" s="17">
        <f t="shared" si="17"/>
        <v>3812.31</v>
      </c>
      <c r="J329" s="17">
        <f t="shared" si="18"/>
        <v>4492.1900000000005</v>
      </c>
      <c r="K329" s="17">
        <f t="shared" si="19"/>
        <v>5992.330000000001</v>
      </c>
    </row>
    <row r="330" spans="1:11" s="18" customFormat="1" ht="14.25" customHeight="1">
      <c r="A330" s="24">
        <f>'до 150 кВт'!A330</f>
        <v>44391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228</v>
      </c>
      <c r="H330" s="17">
        <f aca="true" t="shared" si="20" ref="H330:H393">SUM($F330,$G330,$M$3,$M$4)</f>
        <v>3476.02</v>
      </c>
      <c r="I330" s="17">
        <f aca="true" t="shared" si="21" ref="I330:I393">SUM($F330,$G330,$N$3,$N$4)</f>
        <v>3903.49</v>
      </c>
      <c r="J330" s="17">
        <f aca="true" t="shared" si="22" ref="J330:J393">SUM($F330,$G330,$O$3,$O$4)</f>
        <v>4583.37</v>
      </c>
      <c r="K330" s="17">
        <f aca="true" t="shared" si="23" ref="K330:K393">SUM($F330,$G330,$P$3,$P$4)</f>
        <v>6083.51</v>
      </c>
    </row>
    <row r="331" spans="1:11" s="18" customFormat="1" ht="14.25" customHeight="1">
      <c r="A331" s="24">
        <f>'до 150 кВт'!A331</f>
        <v>44391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228</v>
      </c>
      <c r="H331" s="17">
        <f t="shared" si="20"/>
        <v>3490.9</v>
      </c>
      <c r="I331" s="17">
        <f t="shared" si="21"/>
        <v>3918.37</v>
      </c>
      <c r="J331" s="17">
        <f t="shared" si="22"/>
        <v>4598.250000000001</v>
      </c>
      <c r="K331" s="17">
        <f t="shared" si="23"/>
        <v>6098.39</v>
      </c>
    </row>
    <row r="332" spans="1:11" s="18" customFormat="1" ht="14.25" customHeight="1">
      <c r="A332" s="24">
        <f>'до 150 кВт'!A332</f>
        <v>44391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228</v>
      </c>
      <c r="H332" s="17">
        <f t="shared" si="20"/>
        <v>3470.29</v>
      </c>
      <c r="I332" s="17">
        <f t="shared" si="21"/>
        <v>3897.7599999999998</v>
      </c>
      <c r="J332" s="17">
        <f t="shared" si="22"/>
        <v>4577.64</v>
      </c>
      <c r="K332" s="17">
        <f t="shared" si="23"/>
        <v>6077.78</v>
      </c>
    </row>
    <row r="333" spans="1:11" s="18" customFormat="1" ht="14.25" customHeight="1">
      <c r="A333" s="24">
        <f>'до 150 кВт'!A333</f>
        <v>44391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228</v>
      </c>
      <c r="H333" s="17">
        <f t="shared" si="20"/>
        <v>3460.1</v>
      </c>
      <c r="I333" s="17">
        <f t="shared" si="21"/>
        <v>3887.5699999999997</v>
      </c>
      <c r="J333" s="17">
        <f t="shared" si="22"/>
        <v>4567.45</v>
      </c>
      <c r="K333" s="17">
        <f t="shared" si="23"/>
        <v>6067.59</v>
      </c>
    </row>
    <row r="334" spans="1:11" s="18" customFormat="1" ht="14.25" customHeight="1">
      <c r="A334" s="24">
        <f>'до 150 кВт'!A334</f>
        <v>44391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228</v>
      </c>
      <c r="H334" s="17">
        <f t="shared" si="20"/>
        <v>3460.39</v>
      </c>
      <c r="I334" s="17">
        <f t="shared" si="21"/>
        <v>3887.8599999999997</v>
      </c>
      <c r="J334" s="17">
        <f t="shared" si="22"/>
        <v>4567.740000000001</v>
      </c>
      <c r="K334" s="17">
        <f t="shared" si="23"/>
        <v>6067.88</v>
      </c>
    </row>
    <row r="335" spans="1:11" s="18" customFormat="1" ht="14.25" customHeight="1">
      <c r="A335" s="24">
        <f>'до 150 кВт'!A335</f>
        <v>44391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228</v>
      </c>
      <c r="H335" s="17">
        <f t="shared" si="20"/>
        <v>3461.88</v>
      </c>
      <c r="I335" s="17">
        <f t="shared" si="21"/>
        <v>3889.35</v>
      </c>
      <c r="J335" s="17">
        <f t="shared" si="22"/>
        <v>4569.2300000000005</v>
      </c>
      <c r="K335" s="17">
        <f t="shared" si="23"/>
        <v>6069.37</v>
      </c>
    </row>
    <row r="336" spans="1:11" s="18" customFormat="1" ht="14.25" customHeight="1">
      <c r="A336" s="24">
        <f>'до 150 кВт'!A336</f>
        <v>44391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228</v>
      </c>
      <c r="H336" s="17">
        <f t="shared" si="20"/>
        <v>3464.04</v>
      </c>
      <c r="I336" s="17">
        <f t="shared" si="21"/>
        <v>3891.5099999999998</v>
      </c>
      <c r="J336" s="17">
        <f t="shared" si="22"/>
        <v>4571.39</v>
      </c>
      <c r="K336" s="17">
        <f t="shared" si="23"/>
        <v>6071.53</v>
      </c>
    </row>
    <row r="337" spans="1:11" s="18" customFormat="1" ht="14.25" customHeight="1">
      <c r="A337" s="24">
        <f>'до 150 кВт'!A337</f>
        <v>44391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228</v>
      </c>
      <c r="H337" s="17">
        <f t="shared" si="20"/>
        <v>3548.39</v>
      </c>
      <c r="I337" s="17">
        <f t="shared" si="21"/>
        <v>3975.8599999999997</v>
      </c>
      <c r="J337" s="17">
        <f t="shared" si="22"/>
        <v>4655.740000000001</v>
      </c>
      <c r="K337" s="17">
        <f t="shared" si="23"/>
        <v>6155.88</v>
      </c>
    </row>
    <row r="338" spans="1:11" s="18" customFormat="1" ht="14.25" customHeight="1">
      <c r="A338" s="24">
        <f>'до 150 кВт'!A338</f>
        <v>44391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228</v>
      </c>
      <c r="H338" s="17">
        <f t="shared" si="20"/>
        <v>3558.47</v>
      </c>
      <c r="I338" s="17">
        <f t="shared" si="21"/>
        <v>3985.9399999999996</v>
      </c>
      <c r="J338" s="17">
        <f t="shared" si="22"/>
        <v>4665.820000000001</v>
      </c>
      <c r="K338" s="17">
        <f t="shared" si="23"/>
        <v>6165.96</v>
      </c>
    </row>
    <row r="339" spans="1:11" s="18" customFormat="1" ht="14.25" customHeight="1">
      <c r="A339" s="24">
        <f>'до 150 кВт'!A339</f>
        <v>44391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228</v>
      </c>
      <c r="H339" s="17">
        <f t="shared" si="20"/>
        <v>3571.63</v>
      </c>
      <c r="I339" s="17">
        <f t="shared" si="21"/>
        <v>3999.1</v>
      </c>
      <c r="J339" s="17">
        <f t="shared" si="22"/>
        <v>4678.9800000000005</v>
      </c>
      <c r="K339" s="17">
        <f t="shared" si="23"/>
        <v>6179.12</v>
      </c>
    </row>
    <row r="340" spans="1:11" s="18" customFormat="1" ht="14.25" customHeight="1">
      <c r="A340" s="24">
        <f>'до 150 кВт'!A340</f>
        <v>44391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228</v>
      </c>
      <c r="H340" s="17">
        <f t="shared" si="20"/>
        <v>3465.1600000000003</v>
      </c>
      <c r="I340" s="17">
        <f t="shared" si="21"/>
        <v>3892.63</v>
      </c>
      <c r="J340" s="17">
        <f t="shared" si="22"/>
        <v>4572.510000000001</v>
      </c>
      <c r="K340" s="17">
        <f t="shared" si="23"/>
        <v>6072.650000000001</v>
      </c>
    </row>
    <row r="341" spans="1:11" s="18" customFormat="1" ht="14.25" customHeight="1">
      <c r="A341" s="24">
        <f>'до 150 кВт'!A341</f>
        <v>44391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228</v>
      </c>
      <c r="H341" s="17">
        <f t="shared" si="20"/>
        <v>3439.13</v>
      </c>
      <c r="I341" s="17">
        <f t="shared" si="21"/>
        <v>3866.6</v>
      </c>
      <c r="J341" s="17">
        <f t="shared" si="22"/>
        <v>4546.4800000000005</v>
      </c>
      <c r="K341" s="17">
        <f t="shared" si="23"/>
        <v>6046.62</v>
      </c>
    </row>
    <row r="342" spans="1:11" s="18" customFormat="1" ht="14.25" customHeight="1">
      <c r="A342" s="24">
        <f>'до 150 кВт'!A342</f>
        <v>44391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228</v>
      </c>
      <c r="H342" s="17">
        <f t="shared" si="20"/>
        <v>3470.02</v>
      </c>
      <c r="I342" s="17">
        <f t="shared" si="21"/>
        <v>3897.49</v>
      </c>
      <c r="J342" s="17">
        <f t="shared" si="22"/>
        <v>4577.37</v>
      </c>
      <c r="K342" s="17">
        <f t="shared" si="23"/>
        <v>6077.51</v>
      </c>
    </row>
    <row r="343" spans="1:11" s="18" customFormat="1" ht="14.25" customHeight="1">
      <c r="A343" s="24">
        <f>'до 150 кВт'!A343</f>
        <v>44391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228</v>
      </c>
      <c r="H343" s="17">
        <f t="shared" si="20"/>
        <v>3434.75</v>
      </c>
      <c r="I343" s="17">
        <f t="shared" si="21"/>
        <v>3862.22</v>
      </c>
      <c r="J343" s="17">
        <f t="shared" si="22"/>
        <v>4542.1</v>
      </c>
      <c r="K343" s="17">
        <f t="shared" si="23"/>
        <v>6042.240000000001</v>
      </c>
    </row>
    <row r="344" spans="1:11" s="18" customFormat="1" ht="14.25" customHeight="1">
      <c r="A344" s="24">
        <f>'до 150 кВт'!A344</f>
        <v>44391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228</v>
      </c>
      <c r="H344" s="17">
        <f t="shared" si="20"/>
        <v>3182.7999999999997</v>
      </c>
      <c r="I344" s="17">
        <f t="shared" si="21"/>
        <v>3610.27</v>
      </c>
      <c r="J344" s="17">
        <f t="shared" si="22"/>
        <v>4290.150000000001</v>
      </c>
      <c r="K344" s="17">
        <f t="shared" si="23"/>
        <v>5790.29</v>
      </c>
    </row>
    <row r="345" spans="1:11" s="18" customFormat="1" ht="14.25" customHeight="1">
      <c r="A345" s="24">
        <f>'до 150 кВт'!A345</f>
        <v>44392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228</v>
      </c>
      <c r="H345" s="17">
        <f t="shared" si="20"/>
        <v>2807.9100000000003</v>
      </c>
      <c r="I345" s="17">
        <f t="shared" si="21"/>
        <v>3235.3799999999997</v>
      </c>
      <c r="J345" s="17">
        <f t="shared" si="22"/>
        <v>3915.2599999999998</v>
      </c>
      <c r="K345" s="17">
        <f t="shared" si="23"/>
        <v>5415.400000000001</v>
      </c>
    </row>
    <row r="346" spans="1:11" s="18" customFormat="1" ht="14.25" customHeight="1">
      <c r="A346" s="24">
        <f>'до 150 кВт'!A346</f>
        <v>44392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228</v>
      </c>
      <c r="H346" s="17">
        <f t="shared" si="20"/>
        <v>2673.09</v>
      </c>
      <c r="I346" s="17">
        <f t="shared" si="21"/>
        <v>3100.56</v>
      </c>
      <c r="J346" s="17">
        <f t="shared" si="22"/>
        <v>3780.44</v>
      </c>
      <c r="K346" s="17">
        <f t="shared" si="23"/>
        <v>5280.580000000001</v>
      </c>
    </row>
    <row r="347" spans="1:11" s="18" customFormat="1" ht="14.25" customHeight="1">
      <c r="A347" s="24">
        <f>'до 150 кВт'!A347</f>
        <v>44392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228</v>
      </c>
      <c r="H347" s="17">
        <f t="shared" si="20"/>
        <v>2511.55</v>
      </c>
      <c r="I347" s="17">
        <f t="shared" si="21"/>
        <v>2939.02</v>
      </c>
      <c r="J347" s="17">
        <f t="shared" si="22"/>
        <v>3618.9</v>
      </c>
      <c r="K347" s="17">
        <f t="shared" si="23"/>
        <v>5119.04</v>
      </c>
    </row>
    <row r="348" spans="1:11" s="18" customFormat="1" ht="14.25" customHeight="1">
      <c r="A348" s="24">
        <f>'до 150 кВт'!A348</f>
        <v>44392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228</v>
      </c>
      <c r="H348" s="17">
        <f t="shared" si="20"/>
        <v>2471.34</v>
      </c>
      <c r="I348" s="17">
        <f t="shared" si="21"/>
        <v>2898.81</v>
      </c>
      <c r="J348" s="17">
        <f t="shared" si="22"/>
        <v>3578.69</v>
      </c>
      <c r="K348" s="17">
        <f t="shared" si="23"/>
        <v>5078.830000000001</v>
      </c>
    </row>
    <row r="349" spans="1:11" s="18" customFormat="1" ht="14.25" customHeight="1">
      <c r="A349" s="24">
        <f>'до 150 кВт'!A349</f>
        <v>44392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228</v>
      </c>
      <c r="H349" s="17">
        <f t="shared" si="20"/>
        <v>2442.51</v>
      </c>
      <c r="I349" s="17">
        <f t="shared" si="21"/>
        <v>2869.98</v>
      </c>
      <c r="J349" s="17">
        <f t="shared" si="22"/>
        <v>3549.86</v>
      </c>
      <c r="K349" s="17">
        <f t="shared" si="23"/>
        <v>5050.000000000001</v>
      </c>
    </row>
    <row r="350" spans="1:11" s="18" customFormat="1" ht="14.25" customHeight="1">
      <c r="A350" s="24">
        <f>'до 150 кВт'!A350</f>
        <v>44392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228</v>
      </c>
      <c r="H350" s="17">
        <f t="shared" si="20"/>
        <v>2488.06</v>
      </c>
      <c r="I350" s="17">
        <f t="shared" si="21"/>
        <v>2915.5299999999997</v>
      </c>
      <c r="J350" s="17">
        <f t="shared" si="22"/>
        <v>3595.41</v>
      </c>
      <c r="K350" s="17">
        <f t="shared" si="23"/>
        <v>5095.55</v>
      </c>
    </row>
    <row r="351" spans="1:11" s="18" customFormat="1" ht="14.25" customHeight="1">
      <c r="A351" s="24">
        <f>'до 150 кВт'!A351</f>
        <v>44392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228</v>
      </c>
      <c r="H351" s="17">
        <f t="shared" si="20"/>
        <v>2702.42</v>
      </c>
      <c r="I351" s="17">
        <f t="shared" si="21"/>
        <v>3129.89</v>
      </c>
      <c r="J351" s="17">
        <f t="shared" si="22"/>
        <v>3809.77</v>
      </c>
      <c r="K351" s="17">
        <f t="shared" si="23"/>
        <v>5309.910000000001</v>
      </c>
    </row>
    <row r="352" spans="1:11" s="18" customFormat="1" ht="14.25" customHeight="1">
      <c r="A352" s="24">
        <f>'до 150 кВт'!A352</f>
        <v>44392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228</v>
      </c>
      <c r="H352" s="17">
        <f t="shared" si="20"/>
        <v>2983.27</v>
      </c>
      <c r="I352" s="17">
        <f t="shared" si="21"/>
        <v>3410.74</v>
      </c>
      <c r="J352" s="17">
        <f t="shared" si="22"/>
        <v>4090.62</v>
      </c>
      <c r="K352" s="17">
        <f t="shared" si="23"/>
        <v>5590.76</v>
      </c>
    </row>
    <row r="353" spans="1:11" s="18" customFormat="1" ht="14.25" customHeight="1">
      <c r="A353" s="24">
        <f>'до 150 кВт'!A353</f>
        <v>44392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228</v>
      </c>
      <c r="H353" s="17">
        <f t="shared" si="20"/>
        <v>3383.8300000000004</v>
      </c>
      <c r="I353" s="17">
        <f t="shared" si="21"/>
        <v>3811.3</v>
      </c>
      <c r="J353" s="17">
        <f t="shared" si="22"/>
        <v>4491.180000000001</v>
      </c>
      <c r="K353" s="17">
        <f t="shared" si="23"/>
        <v>5991.320000000001</v>
      </c>
    </row>
    <row r="354" spans="1:11" s="18" customFormat="1" ht="14.25" customHeight="1">
      <c r="A354" s="24">
        <f>'до 150 кВт'!A354</f>
        <v>44392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228</v>
      </c>
      <c r="H354" s="17">
        <f t="shared" si="20"/>
        <v>3460.31</v>
      </c>
      <c r="I354" s="17">
        <f t="shared" si="21"/>
        <v>3887.7799999999997</v>
      </c>
      <c r="J354" s="17">
        <f t="shared" si="22"/>
        <v>4567.660000000001</v>
      </c>
      <c r="K354" s="17">
        <f t="shared" si="23"/>
        <v>6067.8</v>
      </c>
    </row>
    <row r="355" spans="1:11" s="18" customFormat="1" ht="14.25" customHeight="1">
      <c r="A355" s="24">
        <f>'до 150 кВт'!A355</f>
        <v>44392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228</v>
      </c>
      <c r="H355" s="17">
        <f t="shared" si="20"/>
        <v>3504.2400000000002</v>
      </c>
      <c r="I355" s="17">
        <f t="shared" si="21"/>
        <v>3931.71</v>
      </c>
      <c r="J355" s="17">
        <f t="shared" si="22"/>
        <v>4611.590000000001</v>
      </c>
      <c r="K355" s="17">
        <f t="shared" si="23"/>
        <v>6111.7300000000005</v>
      </c>
    </row>
    <row r="356" spans="1:11" s="18" customFormat="1" ht="14.25" customHeight="1">
      <c r="A356" s="24">
        <f>'до 150 кВт'!A356</f>
        <v>44392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228</v>
      </c>
      <c r="H356" s="17">
        <f t="shared" si="20"/>
        <v>3486.25</v>
      </c>
      <c r="I356" s="17">
        <f t="shared" si="21"/>
        <v>3913.72</v>
      </c>
      <c r="J356" s="17">
        <f t="shared" si="22"/>
        <v>4593.6</v>
      </c>
      <c r="K356" s="17">
        <f t="shared" si="23"/>
        <v>6093.740000000001</v>
      </c>
    </row>
    <row r="357" spans="1:11" s="18" customFormat="1" ht="14.25" customHeight="1">
      <c r="A357" s="24">
        <f>'до 150 кВт'!A357</f>
        <v>44392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228</v>
      </c>
      <c r="H357" s="17">
        <f t="shared" si="20"/>
        <v>3525.69</v>
      </c>
      <c r="I357" s="17">
        <f t="shared" si="21"/>
        <v>3953.16</v>
      </c>
      <c r="J357" s="17">
        <f t="shared" si="22"/>
        <v>4633.04</v>
      </c>
      <c r="K357" s="17">
        <f t="shared" si="23"/>
        <v>6133.18</v>
      </c>
    </row>
    <row r="358" spans="1:11" s="18" customFormat="1" ht="14.25" customHeight="1">
      <c r="A358" s="24">
        <f>'до 150 кВт'!A358</f>
        <v>44392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228</v>
      </c>
      <c r="H358" s="17">
        <f t="shared" si="20"/>
        <v>3520.03</v>
      </c>
      <c r="I358" s="17">
        <f t="shared" si="21"/>
        <v>3947.5</v>
      </c>
      <c r="J358" s="17">
        <f t="shared" si="22"/>
        <v>4627.38</v>
      </c>
      <c r="K358" s="17">
        <f t="shared" si="23"/>
        <v>6127.52</v>
      </c>
    </row>
    <row r="359" spans="1:11" s="18" customFormat="1" ht="14.25" customHeight="1">
      <c r="A359" s="24">
        <f>'до 150 кВт'!A359</f>
        <v>44392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228</v>
      </c>
      <c r="H359" s="17">
        <f t="shared" si="20"/>
        <v>3517.93</v>
      </c>
      <c r="I359" s="17">
        <f t="shared" si="21"/>
        <v>3945.3999999999996</v>
      </c>
      <c r="J359" s="17">
        <f t="shared" si="22"/>
        <v>4625.28</v>
      </c>
      <c r="K359" s="17">
        <f t="shared" si="23"/>
        <v>6125.42</v>
      </c>
    </row>
    <row r="360" spans="1:11" s="18" customFormat="1" ht="14.25" customHeight="1">
      <c r="A360" s="24">
        <f>'до 150 кВт'!A360</f>
        <v>44392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228</v>
      </c>
      <c r="H360" s="17">
        <f t="shared" si="20"/>
        <v>3529.98</v>
      </c>
      <c r="I360" s="17">
        <f t="shared" si="21"/>
        <v>3957.45</v>
      </c>
      <c r="J360" s="17">
        <f t="shared" si="22"/>
        <v>4637.330000000001</v>
      </c>
      <c r="K360" s="17">
        <f t="shared" si="23"/>
        <v>6137.47</v>
      </c>
    </row>
    <row r="361" spans="1:11" s="18" customFormat="1" ht="14.25" customHeight="1">
      <c r="A361" s="24">
        <f>'до 150 кВт'!A361</f>
        <v>44392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228</v>
      </c>
      <c r="H361" s="17">
        <f t="shared" si="20"/>
        <v>3478.53</v>
      </c>
      <c r="I361" s="17">
        <f t="shared" si="21"/>
        <v>3906</v>
      </c>
      <c r="J361" s="17">
        <f t="shared" si="22"/>
        <v>4585.88</v>
      </c>
      <c r="K361" s="17">
        <f t="shared" si="23"/>
        <v>6086.02</v>
      </c>
    </row>
    <row r="362" spans="1:11" s="18" customFormat="1" ht="14.25" customHeight="1">
      <c r="A362" s="24">
        <f>'до 150 кВт'!A362</f>
        <v>44392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228</v>
      </c>
      <c r="H362" s="17">
        <f t="shared" si="20"/>
        <v>3581.72</v>
      </c>
      <c r="I362" s="17">
        <f t="shared" si="21"/>
        <v>4009.1899999999996</v>
      </c>
      <c r="J362" s="17">
        <f t="shared" si="22"/>
        <v>4689.070000000001</v>
      </c>
      <c r="K362" s="17">
        <f t="shared" si="23"/>
        <v>6189.21</v>
      </c>
    </row>
    <row r="363" spans="1:11" s="18" customFormat="1" ht="14.25" customHeight="1">
      <c r="A363" s="24">
        <f>'до 150 кВт'!A363</f>
        <v>44392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228</v>
      </c>
      <c r="H363" s="17">
        <f t="shared" si="20"/>
        <v>3485.88</v>
      </c>
      <c r="I363" s="17">
        <f t="shared" si="21"/>
        <v>3913.35</v>
      </c>
      <c r="J363" s="17">
        <f t="shared" si="22"/>
        <v>4593.2300000000005</v>
      </c>
      <c r="K363" s="17">
        <f t="shared" si="23"/>
        <v>6093.37</v>
      </c>
    </row>
    <row r="364" spans="1:11" s="18" customFormat="1" ht="14.25" customHeight="1">
      <c r="A364" s="24">
        <f>'до 150 кВт'!A364</f>
        <v>44392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228</v>
      </c>
      <c r="H364" s="17">
        <f t="shared" si="20"/>
        <v>3443.25</v>
      </c>
      <c r="I364" s="17">
        <f t="shared" si="21"/>
        <v>3870.72</v>
      </c>
      <c r="J364" s="17">
        <f t="shared" si="22"/>
        <v>4550.6</v>
      </c>
      <c r="K364" s="17">
        <f t="shared" si="23"/>
        <v>6050.740000000001</v>
      </c>
    </row>
    <row r="365" spans="1:11" s="18" customFormat="1" ht="14.25" customHeight="1">
      <c r="A365" s="24">
        <f>'до 150 кВт'!A365</f>
        <v>44392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228</v>
      </c>
      <c r="H365" s="17">
        <f t="shared" si="20"/>
        <v>3441.36</v>
      </c>
      <c r="I365" s="17">
        <f t="shared" si="21"/>
        <v>3868.83</v>
      </c>
      <c r="J365" s="17">
        <f t="shared" si="22"/>
        <v>4548.71</v>
      </c>
      <c r="K365" s="17">
        <f t="shared" si="23"/>
        <v>6048.85</v>
      </c>
    </row>
    <row r="366" spans="1:11" s="18" customFormat="1" ht="14.25" customHeight="1">
      <c r="A366" s="24">
        <f>'до 150 кВт'!A366</f>
        <v>44392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228</v>
      </c>
      <c r="H366" s="17">
        <f t="shared" si="20"/>
        <v>3457.25</v>
      </c>
      <c r="I366" s="17">
        <f t="shared" si="21"/>
        <v>3884.72</v>
      </c>
      <c r="J366" s="17">
        <f t="shared" si="22"/>
        <v>4564.6</v>
      </c>
      <c r="K366" s="17">
        <f t="shared" si="23"/>
        <v>6064.740000000001</v>
      </c>
    </row>
    <row r="367" spans="1:11" s="18" customFormat="1" ht="14.25" customHeight="1">
      <c r="A367" s="24">
        <f>'до 150 кВт'!A367</f>
        <v>44392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228</v>
      </c>
      <c r="H367" s="17">
        <f t="shared" si="20"/>
        <v>3438.1</v>
      </c>
      <c r="I367" s="17">
        <f t="shared" si="21"/>
        <v>3865.5699999999997</v>
      </c>
      <c r="J367" s="17">
        <f t="shared" si="22"/>
        <v>4545.45</v>
      </c>
      <c r="K367" s="17">
        <f t="shared" si="23"/>
        <v>6045.59</v>
      </c>
    </row>
    <row r="368" spans="1:11" s="18" customFormat="1" ht="14.25" customHeight="1">
      <c r="A368" s="24">
        <f>'до 150 кВт'!A368</f>
        <v>44392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228</v>
      </c>
      <c r="H368" s="17">
        <f t="shared" si="20"/>
        <v>3255.65</v>
      </c>
      <c r="I368" s="17">
        <f t="shared" si="21"/>
        <v>3683.12</v>
      </c>
      <c r="J368" s="17">
        <f t="shared" si="22"/>
        <v>4363.000000000001</v>
      </c>
      <c r="K368" s="17">
        <f t="shared" si="23"/>
        <v>5863.14</v>
      </c>
    </row>
    <row r="369" spans="1:11" s="18" customFormat="1" ht="14.25" customHeight="1">
      <c r="A369" s="24">
        <f>'до 150 кВт'!A369</f>
        <v>44393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228</v>
      </c>
      <c r="H369" s="17">
        <f t="shared" si="20"/>
        <v>2825.44</v>
      </c>
      <c r="I369" s="17">
        <f t="shared" si="21"/>
        <v>3252.91</v>
      </c>
      <c r="J369" s="17">
        <f t="shared" si="22"/>
        <v>3932.79</v>
      </c>
      <c r="K369" s="17">
        <f t="shared" si="23"/>
        <v>5432.93</v>
      </c>
    </row>
    <row r="370" spans="1:11" s="18" customFormat="1" ht="14.25" customHeight="1">
      <c r="A370" s="24">
        <f>'до 150 кВт'!A370</f>
        <v>44393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228</v>
      </c>
      <c r="H370" s="17">
        <f t="shared" si="20"/>
        <v>2674.63</v>
      </c>
      <c r="I370" s="17">
        <f t="shared" si="21"/>
        <v>3102.1</v>
      </c>
      <c r="J370" s="17">
        <f t="shared" si="22"/>
        <v>3781.98</v>
      </c>
      <c r="K370" s="17">
        <f t="shared" si="23"/>
        <v>5282.12</v>
      </c>
    </row>
    <row r="371" spans="1:11" s="18" customFormat="1" ht="14.25" customHeight="1">
      <c r="A371" s="24">
        <f>'до 150 кВт'!A371</f>
        <v>44393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228</v>
      </c>
      <c r="H371" s="17">
        <f t="shared" si="20"/>
        <v>2501.42</v>
      </c>
      <c r="I371" s="17">
        <f t="shared" si="21"/>
        <v>2928.89</v>
      </c>
      <c r="J371" s="17">
        <f t="shared" si="22"/>
        <v>3608.77</v>
      </c>
      <c r="K371" s="17">
        <f t="shared" si="23"/>
        <v>5108.910000000001</v>
      </c>
    </row>
    <row r="372" spans="1:11" s="18" customFormat="1" ht="14.25" customHeight="1">
      <c r="A372" s="24">
        <f>'до 150 кВт'!A372</f>
        <v>44393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228</v>
      </c>
      <c r="H372" s="17">
        <f t="shared" si="20"/>
        <v>2456.25</v>
      </c>
      <c r="I372" s="17">
        <f t="shared" si="21"/>
        <v>2883.72</v>
      </c>
      <c r="J372" s="17">
        <f t="shared" si="22"/>
        <v>3563.6</v>
      </c>
      <c r="K372" s="17">
        <f t="shared" si="23"/>
        <v>5063.740000000001</v>
      </c>
    </row>
    <row r="373" spans="1:11" s="18" customFormat="1" ht="14.25" customHeight="1">
      <c r="A373" s="24">
        <f>'до 150 кВт'!A373</f>
        <v>44393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228</v>
      </c>
      <c r="H373" s="17">
        <f t="shared" si="20"/>
        <v>2413.19</v>
      </c>
      <c r="I373" s="17">
        <f t="shared" si="21"/>
        <v>2840.66</v>
      </c>
      <c r="J373" s="17">
        <f t="shared" si="22"/>
        <v>3520.54</v>
      </c>
      <c r="K373" s="17">
        <f t="shared" si="23"/>
        <v>5020.68</v>
      </c>
    </row>
    <row r="374" spans="1:11" s="18" customFormat="1" ht="14.25" customHeight="1">
      <c r="A374" s="24">
        <f>'до 150 кВт'!A374</f>
        <v>44393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228</v>
      </c>
      <c r="H374" s="17">
        <f t="shared" si="20"/>
        <v>2491.1600000000003</v>
      </c>
      <c r="I374" s="17">
        <f t="shared" si="21"/>
        <v>2918.6299999999997</v>
      </c>
      <c r="J374" s="17">
        <f t="shared" si="22"/>
        <v>3598.5099999999998</v>
      </c>
      <c r="K374" s="17">
        <f t="shared" si="23"/>
        <v>5098.650000000001</v>
      </c>
    </row>
    <row r="375" spans="1:11" s="18" customFormat="1" ht="14.25" customHeight="1">
      <c r="A375" s="24">
        <f>'до 150 кВт'!A375</f>
        <v>44393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228</v>
      </c>
      <c r="H375" s="17">
        <f t="shared" si="20"/>
        <v>2730.85</v>
      </c>
      <c r="I375" s="17">
        <f t="shared" si="21"/>
        <v>3158.32</v>
      </c>
      <c r="J375" s="17">
        <f t="shared" si="22"/>
        <v>3838.2000000000003</v>
      </c>
      <c r="K375" s="17">
        <f t="shared" si="23"/>
        <v>5338.34</v>
      </c>
    </row>
    <row r="376" spans="1:11" s="18" customFormat="1" ht="14.25" customHeight="1">
      <c r="A376" s="24">
        <f>'до 150 кВт'!A376</f>
        <v>44393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228</v>
      </c>
      <c r="H376" s="17">
        <f t="shared" si="20"/>
        <v>3011.0499999999997</v>
      </c>
      <c r="I376" s="17">
        <f t="shared" si="21"/>
        <v>3438.52</v>
      </c>
      <c r="J376" s="17">
        <f t="shared" si="22"/>
        <v>4118.400000000001</v>
      </c>
      <c r="K376" s="17">
        <f t="shared" si="23"/>
        <v>5618.54</v>
      </c>
    </row>
    <row r="377" spans="1:11" s="18" customFormat="1" ht="14.25" customHeight="1">
      <c r="A377" s="24">
        <f>'до 150 кВт'!A377</f>
        <v>44393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228</v>
      </c>
      <c r="H377" s="17">
        <f t="shared" si="20"/>
        <v>3387.4</v>
      </c>
      <c r="I377" s="17">
        <f t="shared" si="21"/>
        <v>3814.87</v>
      </c>
      <c r="J377" s="17">
        <f t="shared" si="22"/>
        <v>4494.750000000001</v>
      </c>
      <c r="K377" s="17">
        <f t="shared" si="23"/>
        <v>5994.89</v>
      </c>
    </row>
    <row r="378" spans="1:11" s="18" customFormat="1" ht="14.25" customHeight="1">
      <c r="A378" s="24">
        <f>'до 150 кВт'!A378</f>
        <v>44393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228</v>
      </c>
      <c r="H378" s="17">
        <f t="shared" si="20"/>
        <v>3478.63</v>
      </c>
      <c r="I378" s="17">
        <f t="shared" si="21"/>
        <v>3906.1</v>
      </c>
      <c r="J378" s="17">
        <f t="shared" si="22"/>
        <v>4585.9800000000005</v>
      </c>
      <c r="K378" s="17">
        <f t="shared" si="23"/>
        <v>6086.12</v>
      </c>
    </row>
    <row r="379" spans="1:11" s="18" customFormat="1" ht="14.25" customHeight="1">
      <c r="A379" s="24">
        <f>'до 150 кВт'!A379</f>
        <v>44393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228</v>
      </c>
      <c r="H379" s="17">
        <f t="shared" si="20"/>
        <v>3610.84</v>
      </c>
      <c r="I379" s="17">
        <f t="shared" si="21"/>
        <v>4038.31</v>
      </c>
      <c r="J379" s="17">
        <f t="shared" si="22"/>
        <v>4718.1900000000005</v>
      </c>
      <c r="K379" s="17">
        <f t="shared" si="23"/>
        <v>6218.330000000001</v>
      </c>
    </row>
    <row r="380" spans="1:11" s="18" customFormat="1" ht="14.25" customHeight="1">
      <c r="A380" s="24">
        <f>'до 150 кВт'!A380</f>
        <v>44393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228</v>
      </c>
      <c r="H380" s="17">
        <f t="shared" si="20"/>
        <v>3526.1200000000003</v>
      </c>
      <c r="I380" s="17">
        <f t="shared" si="21"/>
        <v>3953.59</v>
      </c>
      <c r="J380" s="17">
        <f t="shared" si="22"/>
        <v>4633.47</v>
      </c>
      <c r="K380" s="17">
        <f t="shared" si="23"/>
        <v>6133.610000000001</v>
      </c>
    </row>
    <row r="381" spans="1:11" s="18" customFormat="1" ht="14.25" customHeight="1">
      <c r="A381" s="24">
        <f>'до 150 кВт'!A381</f>
        <v>44393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228</v>
      </c>
      <c r="H381" s="17">
        <f t="shared" si="20"/>
        <v>3519.65</v>
      </c>
      <c r="I381" s="17">
        <f t="shared" si="21"/>
        <v>3947.12</v>
      </c>
      <c r="J381" s="17">
        <f t="shared" si="22"/>
        <v>4627.000000000001</v>
      </c>
      <c r="K381" s="17">
        <f t="shared" si="23"/>
        <v>6127.14</v>
      </c>
    </row>
    <row r="382" spans="1:11" s="18" customFormat="1" ht="14.25" customHeight="1">
      <c r="A382" s="24">
        <f>'до 150 кВт'!A382</f>
        <v>44393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228</v>
      </c>
      <c r="H382" s="17">
        <f t="shared" si="20"/>
        <v>3743.11</v>
      </c>
      <c r="I382" s="17">
        <f t="shared" si="21"/>
        <v>4170.580000000001</v>
      </c>
      <c r="J382" s="17">
        <f t="shared" si="22"/>
        <v>4850.46</v>
      </c>
      <c r="K382" s="17">
        <f t="shared" si="23"/>
        <v>6350.6</v>
      </c>
    </row>
    <row r="383" spans="1:11" s="18" customFormat="1" ht="14.25" customHeight="1">
      <c r="A383" s="24">
        <f>'до 150 кВт'!A383</f>
        <v>44393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228</v>
      </c>
      <c r="H383" s="17">
        <f t="shared" si="20"/>
        <v>3763.67</v>
      </c>
      <c r="I383" s="17">
        <f t="shared" si="21"/>
        <v>4191.14</v>
      </c>
      <c r="J383" s="17">
        <f t="shared" si="22"/>
        <v>4871.02</v>
      </c>
      <c r="K383" s="17">
        <f t="shared" si="23"/>
        <v>6371.160000000001</v>
      </c>
    </row>
    <row r="384" spans="1:11" s="18" customFormat="1" ht="14.25" customHeight="1">
      <c r="A384" s="24">
        <f>'до 150 кВт'!A384</f>
        <v>44393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228</v>
      </c>
      <c r="H384" s="17">
        <f t="shared" si="20"/>
        <v>3800.07</v>
      </c>
      <c r="I384" s="17">
        <f t="shared" si="21"/>
        <v>4227.54</v>
      </c>
      <c r="J384" s="17">
        <f t="shared" si="22"/>
        <v>4907.420000000001</v>
      </c>
      <c r="K384" s="17">
        <f t="shared" si="23"/>
        <v>6407.56</v>
      </c>
    </row>
    <row r="385" spans="1:11" s="18" customFormat="1" ht="14.25" customHeight="1">
      <c r="A385" s="24">
        <f>'до 150 кВт'!A385</f>
        <v>44393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228</v>
      </c>
      <c r="H385" s="17">
        <f t="shared" si="20"/>
        <v>3510.9500000000003</v>
      </c>
      <c r="I385" s="17">
        <f t="shared" si="21"/>
        <v>3938.42</v>
      </c>
      <c r="J385" s="17">
        <f t="shared" si="22"/>
        <v>4618.3</v>
      </c>
      <c r="K385" s="17">
        <f t="shared" si="23"/>
        <v>6118.4400000000005</v>
      </c>
    </row>
    <row r="386" spans="1:11" s="18" customFormat="1" ht="14.25" customHeight="1">
      <c r="A386" s="24">
        <f>'до 150 кВт'!A386</f>
        <v>44393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228</v>
      </c>
      <c r="H386" s="17">
        <f t="shared" si="20"/>
        <v>3502.63</v>
      </c>
      <c r="I386" s="17">
        <f t="shared" si="21"/>
        <v>3930.1</v>
      </c>
      <c r="J386" s="17">
        <f t="shared" si="22"/>
        <v>4609.9800000000005</v>
      </c>
      <c r="K386" s="17">
        <f t="shared" si="23"/>
        <v>6110.12</v>
      </c>
    </row>
    <row r="387" spans="1:11" s="18" customFormat="1" ht="14.25" customHeight="1">
      <c r="A387" s="24">
        <f>'до 150 кВт'!A387</f>
        <v>44393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228</v>
      </c>
      <c r="H387" s="17">
        <f t="shared" si="20"/>
        <v>3569.65</v>
      </c>
      <c r="I387" s="17">
        <f t="shared" si="21"/>
        <v>3997.12</v>
      </c>
      <c r="J387" s="17">
        <f t="shared" si="22"/>
        <v>4677.000000000001</v>
      </c>
      <c r="K387" s="17">
        <f t="shared" si="23"/>
        <v>6177.14</v>
      </c>
    </row>
    <row r="388" spans="1:11" s="18" customFormat="1" ht="14.25" customHeight="1">
      <c r="A388" s="24">
        <f>'до 150 кВт'!A388</f>
        <v>44393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228</v>
      </c>
      <c r="H388" s="17">
        <f t="shared" si="20"/>
        <v>3467.29</v>
      </c>
      <c r="I388" s="17">
        <f t="shared" si="21"/>
        <v>3894.7599999999998</v>
      </c>
      <c r="J388" s="17">
        <f t="shared" si="22"/>
        <v>4574.64</v>
      </c>
      <c r="K388" s="17">
        <f t="shared" si="23"/>
        <v>6074.78</v>
      </c>
    </row>
    <row r="389" spans="1:11" s="18" customFormat="1" ht="14.25" customHeight="1">
      <c r="A389" s="24">
        <f>'до 150 кВт'!A389</f>
        <v>44393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228</v>
      </c>
      <c r="H389" s="17">
        <f t="shared" si="20"/>
        <v>3447.5099999999998</v>
      </c>
      <c r="I389" s="17">
        <f t="shared" si="21"/>
        <v>3874.9799999999996</v>
      </c>
      <c r="J389" s="17">
        <f t="shared" si="22"/>
        <v>4554.86</v>
      </c>
      <c r="K389" s="17">
        <f t="shared" si="23"/>
        <v>6055</v>
      </c>
    </row>
    <row r="390" spans="1:11" s="18" customFormat="1" ht="14.25" customHeight="1">
      <c r="A390" s="24">
        <f>'до 150 кВт'!A390</f>
        <v>44393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228</v>
      </c>
      <c r="H390" s="17">
        <f t="shared" si="20"/>
        <v>3513.0800000000004</v>
      </c>
      <c r="I390" s="17">
        <f t="shared" si="21"/>
        <v>3940.55</v>
      </c>
      <c r="J390" s="17">
        <f t="shared" si="22"/>
        <v>4620.430000000001</v>
      </c>
      <c r="K390" s="17">
        <f t="shared" si="23"/>
        <v>6120.570000000001</v>
      </c>
    </row>
    <row r="391" spans="1:11" s="18" customFormat="1" ht="14.25" customHeight="1">
      <c r="A391" s="24">
        <f>'до 150 кВт'!A391</f>
        <v>44393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228</v>
      </c>
      <c r="H391" s="17">
        <f t="shared" si="20"/>
        <v>3456.11</v>
      </c>
      <c r="I391" s="17">
        <f t="shared" si="21"/>
        <v>3883.58</v>
      </c>
      <c r="J391" s="17">
        <f t="shared" si="22"/>
        <v>4563.46</v>
      </c>
      <c r="K391" s="17">
        <f t="shared" si="23"/>
        <v>6063.6</v>
      </c>
    </row>
    <row r="392" spans="1:11" s="18" customFormat="1" ht="14.25" customHeight="1">
      <c r="A392" s="24">
        <f>'до 150 кВт'!A392</f>
        <v>44393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228</v>
      </c>
      <c r="H392" s="17">
        <f t="shared" si="20"/>
        <v>3354.39</v>
      </c>
      <c r="I392" s="17">
        <f t="shared" si="21"/>
        <v>3781.86</v>
      </c>
      <c r="J392" s="17">
        <f t="shared" si="22"/>
        <v>4461.740000000001</v>
      </c>
      <c r="K392" s="17">
        <f t="shared" si="23"/>
        <v>5961.88</v>
      </c>
    </row>
    <row r="393" spans="1:11" s="18" customFormat="1" ht="14.25" customHeight="1">
      <c r="A393" s="24">
        <f>'до 150 кВт'!A393</f>
        <v>44394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228</v>
      </c>
      <c r="H393" s="17">
        <f t="shared" si="20"/>
        <v>3075.88</v>
      </c>
      <c r="I393" s="17">
        <f t="shared" si="21"/>
        <v>3503.35</v>
      </c>
      <c r="J393" s="17">
        <f t="shared" si="22"/>
        <v>4183.2300000000005</v>
      </c>
      <c r="K393" s="17">
        <f t="shared" si="23"/>
        <v>5683.37</v>
      </c>
    </row>
    <row r="394" spans="1:11" s="18" customFormat="1" ht="14.25" customHeight="1">
      <c r="A394" s="24">
        <f>'до 150 кВт'!A394</f>
        <v>44394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228</v>
      </c>
      <c r="H394" s="17">
        <f aca="true" t="shared" si="24" ref="H394:H457">SUM($F394,$G394,$M$3,$M$4)</f>
        <v>2941.5800000000004</v>
      </c>
      <c r="I394" s="17">
        <f aca="true" t="shared" si="25" ref="I394:I457">SUM($F394,$G394,$N$3,$N$4)</f>
        <v>3369.0499999999997</v>
      </c>
      <c r="J394" s="17">
        <f aca="true" t="shared" si="26" ref="J394:J457">SUM($F394,$G394,$O$3,$O$4)</f>
        <v>4048.93</v>
      </c>
      <c r="K394" s="17">
        <f aca="true" t="shared" si="27" ref="K394:K457">SUM($F394,$G394,$P$3,$P$4)</f>
        <v>5549.070000000001</v>
      </c>
    </row>
    <row r="395" spans="1:11" s="18" customFormat="1" ht="14.25" customHeight="1">
      <c r="A395" s="24">
        <f>'до 150 кВт'!A395</f>
        <v>44394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228</v>
      </c>
      <c r="H395" s="17">
        <f t="shared" si="24"/>
        <v>2740.78</v>
      </c>
      <c r="I395" s="17">
        <f t="shared" si="25"/>
        <v>3168.2499999999995</v>
      </c>
      <c r="J395" s="17">
        <f t="shared" si="26"/>
        <v>3848.1299999999997</v>
      </c>
      <c r="K395" s="17">
        <f t="shared" si="27"/>
        <v>5348.27</v>
      </c>
    </row>
    <row r="396" spans="1:11" s="18" customFormat="1" ht="14.25" customHeight="1">
      <c r="A396" s="24">
        <f>'до 150 кВт'!A396</f>
        <v>44394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228</v>
      </c>
      <c r="H396" s="17">
        <f t="shared" si="24"/>
        <v>2610.32</v>
      </c>
      <c r="I396" s="17">
        <f t="shared" si="25"/>
        <v>3037.79</v>
      </c>
      <c r="J396" s="17">
        <f t="shared" si="26"/>
        <v>3717.67</v>
      </c>
      <c r="K396" s="17">
        <f t="shared" si="27"/>
        <v>5217.81</v>
      </c>
    </row>
    <row r="397" spans="1:11" s="18" customFormat="1" ht="14.25" customHeight="1">
      <c r="A397" s="24">
        <f>'до 150 кВт'!A397</f>
        <v>44394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228</v>
      </c>
      <c r="H397" s="17">
        <f t="shared" si="24"/>
        <v>2530.64</v>
      </c>
      <c r="I397" s="17">
        <f t="shared" si="25"/>
        <v>2958.11</v>
      </c>
      <c r="J397" s="17">
        <f t="shared" si="26"/>
        <v>3637.9900000000002</v>
      </c>
      <c r="K397" s="17">
        <f t="shared" si="27"/>
        <v>5138.13</v>
      </c>
    </row>
    <row r="398" spans="1:11" s="18" customFormat="1" ht="14.25" customHeight="1">
      <c r="A398" s="24">
        <f>'до 150 кВт'!A398</f>
        <v>44394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228</v>
      </c>
      <c r="H398" s="17">
        <f t="shared" si="24"/>
        <v>2543.67</v>
      </c>
      <c r="I398" s="17">
        <f t="shared" si="25"/>
        <v>2971.14</v>
      </c>
      <c r="J398" s="17">
        <f t="shared" si="26"/>
        <v>3651.02</v>
      </c>
      <c r="K398" s="17">
        <f t="shared" si="27"/>
        <v>5151.160000000001</v>
      </c>
    </row>
    <row r="399" spans="1:11" s="18" customFormat="1" ht="14.25" customHeight="1">
      <c r="A399" s="24">
        <f>'до 150 кВт'!A399</f>
        <v>44394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228</v>
      </c>
      <c r="H399" s="17">
        <f t="shared" si="24"/>
        <v>2664.06</v>
      </c>
      <c r="I399" s="17">
        <f t="shared" si="25"/>
        <v>3091.5299999999997</v>
      </c>
      <c r="J399" s="17">
        <f t="shared" si="26"/>
        <v>3771.41</v>
      </c>
      <c r="K399" s="17">
        <f t="shared" si="27"/>
        <v>5271.55</v>
      </c>
    </row>
    <row r="400" spans="1:11" s="18" customFormat="1" ht="14.25" customHeight="1">
      <c r="A400" s="24">
        <f>'до 150 кВт'!A400</f>
        <v>44394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228</v>
      </c>
      <c r="H400" s="17">
        <f t="shared" si="24"/>
        <v>2917.03</v>
      </c>
      <c r="I400" s="17">
        <f t="shared" si="25"/>
        <v>3344.4999999999995</v>
      </c>
      <c r="J400" s="17">
        <f t="shared" si="26"/>
        <v>4024.3799999999997</v>
      </c>
      <c r="K400" s="17">
        <f t="shared" si="27"/>
        <v>5524.52</v>
      </c>
    </row>
    <row r="401" spans="1:11" s="18" customFormat="1" ht="14.25" customHeight="1">
      <c r="A401" s="24">
        <f>'до 150 кВт'!A401</f>
        <v>44394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228</v>
      </c>
      <c r="H401" s="17">
        <f t="shared" si="24"/>
        <v>3340.0800000000004</v>
      </c>
      <c r="I401" s="17">
        <f t="shared" si="25"/>
        <v>3767.5499999999997</v>
      </c>
      <c r="J401" s="17">
        <f t="shared" si="26"/>
        <v>4447.43</v>
      </c>
      <c r="K401" s="17">
        <f t="shared" si="27"/>
        <v>5947.570000000001</v>
      </c>
    </row>
    <row r="402" spans="1:11" s="18" customFormat="1" ht="14.25" customHeight="1">
      <c r="A402" s="24">
        <f>'до 150 кВт'!A402</f>
        <v>44394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228</v>
      </c>
      <c r="H402" s="17">
        <f t="shared" si="24"/>
        <v>3449.93</v>
      </c>
      <c r="I402" s="17">
        <f t="shared" si="25"/>
        <v>3877.3999999999996</v>
      </c>
      <c r="J402" s="17">
        <f t="shared" si="26"/>
        <v>4557.28</v>
      </c>
      <c r="K402" s="17">
        <f t="shared" si="27"/>
        <v>6057.42</v>
      </c>
    </row>
    <row r="403" spans="1:11" s="18" customFormat="1" ht="14.25" customHeight="1">
      <c r="A403" s="24">
        <f>'до 150 кВт'!A403</f>
        <v>44394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228</v>
      </c>
      <c r="H403" s="17">
        <f t="shared" si="24"/>
        <v>3476.67</v>
      </c>
      <c r="I403" s="17">
        <f t="shared" si="25"/>
        <v>3904.14</v>
      </c>
      <c r="J403" s="17">
        <f t="shared" si="26"/>
        <v>4584.02</v>
      </c>
      <c r="K403" s="17">
        <f t="shared" si="27"/>
        <v>6084.160000000001</v>
      </c>
    </row>
    <row r="404" spans="1:11" s="18" customFormat="1" ht="14.25" customHeight="1">
      <c r="A404" s="24">
        <f>'до 150 кВт'!A404</f>
        <v>44394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228</v>
      </c>
      <c r="H404" s="17">
        <f t="shared" si="24"/>
        <v>3535.9100000000003</v>
      </c>
      <c r="I404" s="17">
        <f t="shared" si="25"/>
        <v>3963.38</v>
      </c>
      <c r="J404" s="17">
        <f t="shared" si="26"/>
        <v>4643.260000000001</v>
      </c>
      <c r="K404" s="17">
        <f t="shared" si="27"/>
        <v>6143.400000000001</v>
      </c>
    </row>
    <row r="405" spans="1:11" s="18" customFormat="1" ht="14.25" customHeight="1">
      <c r="A405" s="24">
        <f>'до 150 кВт'!A405</f>
        <v>44394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228</v>
      </c>
      <c r="H405" s="17">
        <f t="shared" si="24"/>
        <v>3586.57</v>
      </c>
      <c r="I405" s="17">
        <f t="shared" si="25"/>
        <v>4014.04</v>
      </c>
      <c r="J405" s="17">
        <f t="shared" si="26"/>
        <v>4693.920000000001</v>
      </c>
      <c r="K405" s="17">
        <f t="shared" si="27"/>
        <v>6194.06</v>
      </c>
    </row>
    <row r="406" spans="1:11" s="18" customFormat="1" ht="14.25" customHeight="1">
      <c r="A406" s="24">
        <f>'до 150 кВт'!A406</f>
        <v>44394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228</v>
      </c>
      <c r="H406" s="17">
        <f t="shared" si="24"/>
        <v>3615.2400000000002</v>
      </c>
      <c r="I406" s="17">
        <f t="shared" si="25"/>
        <v>4042.71</v>
      </c>
      <c r="J406" s="17">
        <f t="shared" si="26"/>
        <v>4722.590000000001</v>
      </c>
      <c r="K406" s="17">
        <f t="shared" si="27"/>
        <v>6222.7300000000005</v>
      </c>
    </row>
    <row r="407" spans="1:11" s="18" customFormat="1" ht="14.25" customHeight="1">
      <c r="A407" s="24">
        <f>'до 150 кВт'!A407</f>
        <v>44394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228</v>
      </c>
      <c r="H407" s="17">
        <f t="shared" si="24"/>
        <v>3638.66</v>
      </c>
      <c r="I407" s="17">
        <f t="shared" si="25"/>
        <v>4066.1299999999997</v>
      </c>
      <c r="J407" s="17">
        <f t="shared" si="26"/>
        <v>4746.01</v>
      </c>
      <c r="K407" s="17">
        <f t="shared" si="27"/>
        <v>6246.150000000001</v>
      </c>
    </row>
    <row r="408" spans="1:11" s="18" customFormat="1" ht="14.25" customHeight="1">
      <c r="A408" s="24">
        <f>'до 150 кВт'!A408</f>
        <v>44394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228</v>
      </c>
      <c r="H408" s="17">
        <f t="shared" si="24"/>
        <v>3623.44</v>
      </c>
      <c r="I408" s="17">
        <f t="shared" si="25"/>
        <v>4050.91</v>
      </c>
      <c r="J408" s="17">
        <f t="shared" si="26"/>
        <v>4730.79</v>
      </c>
      <c r="K408" s="17">
        <f t="shared" si="27"/>
        <v>6230.93</v>
      </c>
    </row>
    <row r="409" spans="1:11" s="18" customFormat="1" ht="14.25" customHeight="1">
      <c r="A409" s="24">
        <f>'до 150 кВт'!A409</f>
        <v>44394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228</v>
      </c>
      <c r="H409" s="17">
        <f t="shared" si="24"/>
        <v>3599.0499999999997</v>
      </c>
      <c r="I409" s="17">
        <f t="shared" si="25"/>
        <v>4026.5199999999995</v>
      </c>
      <c r="J409" s="17">
        <f t="shared" si="26"/>
        <v>4706.400000000001</v>
      </c>
      <c r="K409" s="17">
        <f t="shared" si="27"/>
        <v>6206.54</v>
      </c>
    </row>
    <row r="410" spans="1:11" s="18" customFormat="1" ht="14.25" customHeight="1">
      <c r="A410" s="24">
        <f>'до 150 кВт'!A410</f>
        <v>44394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228</v>
      </c>
      <c r="H410" s="17">
        <f t="shared" si="24"/>
        <v>3541.42</v>
      </c>
      <c r="I410" s="17">
        <f t="shared" si="25"/>
        <v>3968.89</v>
      </c>
      <c r="J410" s="17">
        <f t="shared" si="26"/>
        <v>4648.77</v>
      </c>
      <c r="K410" s="17">
        <f t="shared" si="27"/>
        <v>6148.910000000001</v>
      </c>
    </row>
    <row r="411" spans="1:11" s="18" customFormat="1" ht="14.25" customHeight="1">
      <c r="A411" s="24">
        <f>'до 150 кВт'!A411</f>
        <v>44394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228</v>
      </c>
      <c r="H411" s="17">
        <f t="shared" si="24"/>
        <v>3532.38</v>
      </c>
      <c r="I411" s="17">
        <f t="shared" si="25"/>
        <v>3959.85</v>
      </c>
      <c r="J411" s="17">
        <f t="shared" si="26"/>
        <v>4639.7300000000005</v>
      </c>
      <c r="K411" s="17">
        <f t="shared" si="27"/>
        <v>6139.87</v>
      </c>
    </row>
    <row r="412" spans="1:11" s="18" customFormat="1" ht="14.25" customHeight="1">
      <c r="A412" s="24">
        <f>'до 150 кВт'!A412</f>
        <v>44394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228</v>
      </c>
      <c r="H412" s="17">
        <f t="shared" si="24"/>
        <v>3466.78</v>
      </c>
      <c r="I412" s="17">
        <f t="shared" si="25"/>
        <v>3894.25</v>
      </c>
      <c r="J412" s="17">
        <f t="shared" si="26"/>
        <v>4574.13</v>
      </c>
      <c r="K412" s="17">
        <f t="shared" si="27"/>
        <v>6074.27</v>
      </c>
    </row>
    <row r="413" spans="1:11" s="18" customFormat="1" ht="14.25" customHeight="1">
      <c r="A413" s="24">
        <f>'до 150 кВт'!A413</f>
        <v>44394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228</v>
      </c>
      <c r="H413" s="17">
        <f t="shared" si="24"/>
        <v>3444.4</v>
      </c>
      <c r="I413" s="17">
        <f t="shared" si="25"/>
        <v>3871.87</v>
      </c>
      <c r="J413" s="17">
        <f t="shared" si="26"/>
        <v>4551.750000000001</v>
      </c>
      <c r="K413" s="17">
        <f t="shared" si="27"/>
        <v>6051.89</v>
      </c>
    </row>
    <row r="414" spans="1:11" s="18" customFormat="1" ht="14.25" customHeight="1">
      <c r="A414" s="24">
        <f>'до 150 кВт'!A414</f>
        <v>44394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228</v>
      </c>
      <c r="H414" s="17">
        <f t="shared" si="24"/>
        <v>3488.98</v>
      </c>
      <c r="I414" s="17">
        <f t="shared" si="25"/>
        <v>3916.45</v>
      </c>
      <c r="J414" s="17">
        <f t="shared" si="26"/>
        <v>4596.330000000001</v>
      </c>
      <c r="K414" s="17">
        <f t="shared" si="27"/>
        <v>6096.47</v>
      </c>
    </row>
    <row r="415" spans="1:11" s="18" customFormat="1" ht="14.25" customHeight="1">
      <c r="A415" s="24">
        <f>'до 150 кВт'!A415</f>
        <v>44394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228</v>
      </c>
      <c r="H415" s="17">
        <f t="shared" si="24"/>
        <v>3446.64</v>
      </c>
      <c r="I415" s="17">
        <f t="shared" si="25"/>
        <v>3874.1099999999997</v>
      </c>
      <c r="J415" s="17">
        <f t="shared" si="26"/>
        <v>4553.990000000001</v>
      </c>
      <c r="K415" s="17">
        <f t="shared" si="27"/>
        <v>6054.13</v>
      </c>
    </row>
    <row r="416" spans="1:11" s="18" customFormat="1" ht="14.25" customHeight="1">
      <c r="A416" s="24">
        <f>'до 150 кВт'!A416</f>
        <v>44394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228</v>
      </c>
      <c r="H416" s="17">
        <f t="shared" si="24"/>
        <v>3251.38</v>
      </c>
      <c r="I416" s="17">
        <f t="shared" si="25"/>
        <v>3678.85</v>
      </c>
      <c r="J416" s="17">
        <f t="shared" si="26"/>
        <v>4358.7300000000005</v>
      </c>
      <c r="K416" s="17">
        <f t="shared" si="27"/>
        <v>5858.87</v>
      </c>
    </row>
    <row r="417" spans="1:11" s="18" customFormat="1" ht="14.25" customHeight="1">
      <c r="A417" s="24">
        <f>'до 150 кВт'!A417</f>
        <v>44395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228</v>
      </c>
      <c r="H417" s="17">
        <f t="shared" si="24"/>
        <v>2851.13</v>
      </c>
      <c r="I417" s="17">
        <f t="shared" si="25"/>
        <v>3278.6</v>
      </c>
      <c r="J417" s="17">
        <f t="shared" si="26"/>
        <v>3958.48</v>
      </c>
      <c r="K417" s="17">
        <f t="shared" si="27"/>
        <v>5458.62</v>
      </c>
    </row>
    <row r="418" spans="1:11" s="18" customFormat="1" ht="14.25" customHeight="1">
      <c r="A418" s="24">
        <f>'до 150 кВт'!A418</f>
        <v>44395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228</v>
      </c>
      <c r="H418" s="17">
        <f t="shared" si="24"/>
        <v>2782.9</v>
      </c>
      <c r="I418" s="17">
        <f t="shared" si="25"/>
        <v>3210.37</v>
      </c>
      <c r="J418" s="17">
        <f t="shared" si="26"/>
        <v>3890.25</v>
      </c>
      <c r="K418" s="17">
        <f t="shared" si="27"/>
        <v>5390.39</v>
      </c>
    </row>
    <row r="419" spans="1:11" s="18" customFormat="1" ht="14.25" customHeight="1">
      <c r="A419" s="24">
        <f>'до 150 кВт'!A419</f>
        <v>44395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228</v>
      </c>
      <c r="H419" s="17">
        <f t="shared" si="24"/>
        <v>2626.97</v>
      </c>
      <c r="I419" s="17">
        <f t="shared" si="25"/>
        <v>3054.44</v>
      </c>
      <c r="J419" s="17">
        <f t="shared" si="26"/>
        <v>3734.32</v>
      </c>
      <c r="K419" s="17">
        <f t="shared" si="27"/>
        <v>5234.46</v>
      </c>
    </row>
    <row r="420" spans="1:11" s="18" customFormat="1" ht="14.25" customHeight="1">
      <c r="A420" s="24">
        <f>'до 150 кВт'!A420</f>
        <v>44395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228</v>
      </c>
      <c r="H420" s="17">
        <f t="shared" si="24"/>
        <v>2503.55</v>
      </c>
      <c r="I420" s="17">
        <f t="shared" si="25"/>
        <v>2931.02</v>
      </c>
      <c r="J420" s="17">
        <f t="shared" si="26"/>
        <v>3610.9</v>
      </c>
      <c r="K420" s="17">
        <f t="shared" si="27"/>
        <v>5111.04</v>
      </c>
    </row>
    <row r="421" spans="1:11" s="18" customFormat="1" ht="14.25" customHeight="1">
      <c r="A421" s="24">
        <f>'до 150 кВт'!A421</f>
        <v>44395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228</v>
      </c>
      <c r="H421" s="17">
        <f t="shared" si="24"/>
        <v>2447</v>
      </c>
      <c r="I421" s="17">
        <f t="shared" si="25"/>
        <v>2874.47</v>
      </c>
      <c r="J421" s="17">
        <f t="shared" si="26"/>
        <v>3554.35</v>
      </c>
      <c r="K421" s="17">
        <f t="shared" si="27"/>
        <v>5054.490000000001</v>
      </c>
    </row>
    <row r="422" spans="1:11" s="18" customFormat="1" ht="14.25" customHeight="1">
      <c r="A422" s="24">
        <f>'до 150 кВт'!A422</f>
        <v>44395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228</v>
      </c>
      <c r="H422" s="17">
        <f t="shared" si="24"/>
        <v>2448.62</v>
      </c>
      <c r="I422" s="17">
        <f t="shared" si="25"/>
        <v>2876.0899999999997</v>
      </c>
      <c r="J422" s="17">
        <f t="shared" si="26"/>
        <v>3555.97</v>
      </c>
      <c r="K422" s="17">
        <f t="shared" si="27"/>
        <v>5056.11</v>
      </c>
    </row>
    <row r="423" spans="1:11" s="18" customFormat="1" ht="14.25" customHeight="1">
      <c r="A423" s="24">
        <f>'до 150 кВт'!A423</f>
        <v>44395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228</v>
      </c>
      <c r="H423" s="17">
        <f t="shared" si="24"/>
        <v>2559.69</v>
      </c>
      <c r="I423" s="17">
        <f t="shared" si="25"/>
        <v>2987.16</v>
      </c>
      <c r="J423" s="17">
        <f t="shared" si="26"/>
        <v>3667.04</v>
      </c>
      <c r="K423" s="17">
        <f t="shared" si="27"/>
        <v>5167.18</v>
      </c>
    </row>
    <row r="424" spans="1:11" s="18" customFormat="1" ht="14.25" customHeight="1">
      <c r="A424" s="24">
        <f>'до 150 кВт'!A424</f>
        <v>44395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228</v>
      </c>
      <c r="H424" s="17">
        <f t="shared" si="24"/>
        <v>2660.14</v>
      </c>
      <c r="I424" s="17">
        <f t="shared" si="25"/>
        <v>3087.61</v>
      </c>
      <c r="J424" s="17">
        <f t="shared" si="26"/>
        <v>3767.4900000000002</v>
      </c>
      <c r="K424" s="17">
        <f t="shared" si="27"/>
        <v>5267.63</v>
      </c>
    </row>
    <row r="425" spans="1:11" s="18" customFormat="1" ht="14.25" customHeight="1">
      <c r="A425" s="24">
        <f>'до 150 кВт'!A425</f>
        <v>44395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228</v>
      </c>
      <c r="H425" s="17">
        <f t="shared" si="24"/>
        <v>3011.0099999999998</v>
      </c>
      <c r="I425" s="17">
        <f t="shared" si="25"/>
        <v>3438.48</v>
      </c>
      <c r="J425" s="17">
        <f t="shared" si="26"/>
        <v>4118.360000000001</v>
      </c>
      <c r="K425" s="17">
        <f t="shared" si="27"/>
        <v>5618.5</v>
      </c>
    </row>
    <row r="426" spans="1:11" s="18" customFormat="1" ht="14.25" customHeight="1">
      <c r="A426" s="24">
        <f>'до 150 кВт'!A426</f>
        <v>44395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228</v>
      </c>
      <c r="H426" s="17">
        <f t="shared" si="24"/>
        <v>3353.43</v>
      </c>
      <c r="I426" s="17">
        <f t="shared" si="25"/>
        <v>3780.9</v>
      </c>
      <c r="J426" s="17">
        <f t="shared" si="26"/>
        <v>4460.780000000001</v>
      </c>
      <c r="K426" s="17">
        <f t="shared" si="27"/>
        <v>5960.92</v>
      </c>
    </row>
    <row r="427" spans="1:11" s="18" customFormat="1" ht="14.25" customHeight="1">
      <c r="A427" s="24">
        <f>'до 150 кВт'!A427</f>
        <v>44395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228</v>
      </c>
      <c r="H427" s="17">
        <f t="shared" si="24"/>
        <v>3444.48</v>
      </c>
      <c r="I427" s="17">
        <f t="shared" si="25"/>
        <v>3871.95</v>
      </c>
      <c r="J427" s="17">
        <f t="shared" si="26"/>
        <v>4551.830000000001</v>
      </c>
      <c r="K427" s="17">
        <f t="shared" si="27"/>
        <v>6051.97</v>
      </c>
    </row>
    <row r="428" spans="1:11" s="18" customFormat="1" ht="14.25" customHeight="1">
      <c r="A428" s="24">
        <f>'до 150 кВт'!A428</f>
        <v>44395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228</v>
      </c>
      <c r="H428" s="17">
        <f t="shared" si="24"/>
        <v>3453.9500000000003</v>
      </c>
      <c r="I428" s="17">
        <f t="shared" si="25"/>
        <v>3881.42</v>
      </c>
      <c r="J428" s="17">
        <f t="shared" si="26"/>
        <v>4561.3</v>
      </c>
      <c r="K428" s="17">
        <f t="shared" si="27"/>
        <v>6061.4400000000005</v>
      </c>
    </row>
    <row r="429" spans="1:11" s="18" customFormat="1" ht="14.25" customHeight="1">
      <c r="A429" s="24">
        <f>'до 150 кВт'!A429</f>
        <v>44395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228</v>
      </c>
      <c r="H429" s="17">
        <f t="shared" si="24"/>
        <v>3460.97</v>
      </c>
      <c r="I429" s="17">
        <f t="shared" si="25"/>
        <v>3888.4399999999996</v>
      </c>
      <c r="J429" s="17">
        <f t="shared" si="26"/>
        <v>4568.320000000001</v>
      </c>
      <c r="K429" s="17">
        <f t="shared" si="27"/>
        <v>6068.46</v>
      </c>
    </row>
    <row r="430" spans="1:11" s="18" customFormat="1" ht="14.25" customHeight="1">
      <c r="A430" s="24">
        <f>'до 150 кВт'!A430</f>
        <v>44395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228</v>
      </c>
      <c r="H430" s="17">
        <f t="shared" si="24"/>
        <v>3495.14</v>
      </c>
      <c r="I430" s="17">
        <f t="shared" si="25"/>
        <v>3922.6099999999997</v>
      </c>
      <c r="J430" s="17">
        <f t="shared" si="26"/>
        <v>4602.490000000001</v>
      </c>
      <c r="K430" s="17">
        <f t="shared" si="27"/>
        <v>6102.63</v>
      </c>
    </row>
    <row r="431" spans="1:11" s="18" customFormat="1" ht="14.25" customHeight="1">
      <c r="A431" s="24">
        <f>'до 150 кВт'!A431</f>
        <v>44395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228</v>
      </c>
      <c r="H431" s="17">
        <f t="shared" si="24"/>
        <v>3506.38</v>
      </c>
      <c r="I431" s="17">
        <f t="shared" si="25"/>
        <v>3933.85</v>
      </c>
      <c r="J431" s="17">
        <f t="shared" si="26"/>
        <v>4613.7300000000005</v>
      </c>
      <c r="K431" s="17">
        <f t="shared" si="27"/>
        <v>6113.87</v>
      </c>
    </row>
    <row r="432" spans="1:11" s="18" customFormat="1" ht="14.25" customHeight="1">
      <c r="A432" s="24">
        <f>'до 150 кВт'!A432</f>
        <v>44395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228</v>
      </c>
      <c r="H432" s="17">
        <f t="shared" si="24"/>
        <v>3525.64</v>
      </c>
      <c r="I432" s="17">
        <f t="shared" si="25"/>
        <v>3953.1099999999997</v>
      </c>
      <c r="J432" s="17">
        <f t="shared" si="26"/>
        <v>4632.990000000001</v>
      </c>
      <c r="K432" s="17">
        <f t="shared" si="27"/>
        <v>6133.13</v>
      </c>
    </row>
    <row r="433" spans="1:11" s="18" customFormat="1" ht="14.25" customHeight="1">
      <c r="A433" s="24">
        <f>'до 150 кВт'!A433</f>
        <v>44395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228</v>
      </c>
      <c r="H433" s="17">
        <f t="shared" si="24"/>
        <v>3524.56</v>
      </c>
      <c r="I433" s="17">
        <f t="shared" si="25"/>
        <v>3952.0299999999997</v>
      </c>
      <c r="J433" s="17">
        <f t="shared" si="26"/>
        <v>4631.910000000001</v>
      </c>
      <c r="K433" s="17">
        <f t="shared" si="27"/>
        <v>6132.05</v>
      </c>
    </row>
    <row r="434" spans="1:11" s="18" customFormat="1" ht="14.25" customHeight="1">
      <c r="A434" s="24">
        <f>'до 150 кВт'!A434</f>
        <v>44395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228</v>
      </c>
      <c r="H434" s="17">
        <f t="shared" si="24"/>
        <v>3500.5</v>
      </c>
      <c r="I434" s="17">
        <f t="shared" si="25"/>
        <v>3927.97</v>
      </c>
      <c r="J434" s="17">
        <f t="shared" si="26"/>
        <v>4607.85</v>
      </c>
      <c r="K434" s="17">
        <f t="shared" si="27"/>
        <v>6107.990000000001</v>
      </c>
    </row>
    <row r="435" spans="1:11" s="18" customFormat="1" ht="14.25" customHeight="1">
      <c r="A435" s="24">
        <f>'до 150 кВт'!A435</f>
        <v>44395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228</v>
      </c>
      <c r="H435" s="17">
        <f t="shared" si="24"/>
        <v>3477.59</v>
      </c>
      <c r="I435" s="17">
        <f t="shared" si="25"/>
        <v>3905.06</v>
      </c>
      <c r="J435" s="17">
        <f t="shared" si="26"/>
        <v>4584.9400000000005</v>
      </c>
      <c r="K435" s="17">
        <f t="shared" si="27"/>
        <v>6085.080000000001</v>
      </c>
    </row>
    <row r="436" spans="1:11" s="18" customFormat="1" ht="14.25" customHeight="1">
      <c r="A436" s="24">
        <f>'до 150 кВт'!A436</f>
        <v>44395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228</v>
      </c>
      <c r="H436" s="17">
        <f t="shared" si="24"/>
        <v>3449.34</v>
      </c>
      <c r="I436" s="17">
        <f t="shared" si="25"/>
        <v>3876.81</v>
      </c>
      <c r="J436" s="17">
        <f t="shared" si="26"/>
        <v>4556.6900000000005</v>
      </c>
      <c r="K436" s="17">
        <f t="shared" si="27"/>
        <v>6056.830000000001</v>
      </c>
    </row>
    <row r="437" spans="1:11" s="18" customFormat="1" ht="14.25" customHeight="1">
      <c r="A437" s="24">
        <f>'до 150 кВт'!A437</f>
        <v>44395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228</v>
      </c>
      <c r="H437" s="17">
        <f t="shared" si="24"/>
        <v>3429.2999999999997</v>
      </c>
      <c r="I437" s="17">
        <f t="shared" si="25"/>
        <v>3856.7699999999995</v>
      </c>
      <c r="J437" s="17">
        <f t="shared" si="26"/>
        <v>4536.650000000001</v>
      </c>
      <c r="K437" s="17">
        <f t="shared" si="27"/>
        <v>6036.79</v>
      </c>
    </row>
    <row r="438" spans="1:11" s="18" customFormat="1" ht="14.25" customHeight="1">
      <c r="A438" s="24">
        <f>'до 150 кВт'!A438</f>
        <v>44395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228</v>
      </c>
      <c r="H438" s="17">
        <f t="shared" si="24"/>
        <v>3459.89</v>
      </c>
      <c r="I438" s="17">
        <f t="shared" si="25"/>
        <v>3887.3599999999997</v>
      </c>
      <c r="J438" s="17">
        <f t="shared" si="26"/>
        <v>4567.240000000001</v>
      </c>
      <c r="K438" s="17">
        <f t="shared" si="27"/>
        <v>6067.38</v>
      </c>
    </row>
    <row r="439" spans="1:11" s="18" customFormat="1" ht="14.25" customHeight="1">
      <c r="A439" s="24">
        <f>'до 150 кВт'!A439</f>
        <v>44395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228</v>
      </c>
      <c r="H439" s="17">
        <f t="shared" si="24"/>
        <v>3424.97</v>
      </c>
      <c r="I439" s="17">
        <f t="shared" si="25"/>
        <v>3852.4399999999996</v>
      </c>
      <c r="J439" s="17">
        <f t="shared" si="26"/>
        <v>4532.320000000001</v>
      </c>
      <c r="K439" s="17">
        <f t="shared" si="27"/>
        <v>6032.46</v>
      </c>
    </row>
    <row r="440" spans="1:11" s="18" customFormat="1" ht="14.25" customHeight="1">
      <c r="A440" s="24">
        <f>'до 150 кВт'!A440</f>
        <v>44395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228</v>
      </c>
      <c r="H440" s="17">
        <f t="shared" si="24"/>
        <v>3168.78</v>
      </c>
      <c r="I440" s="17">
        <f t="shared" si="25"/>
        <v>3596.2499999999995</v>
      </c>
      <c r="J440" s="17">
        <f t="shared" si="26"/>
        <v>4276.13</v>
      </c>
      <c r="K440" s="17">
        <f t="shared" si="27"/>
        <v>5776.27</v>
      </c>
    </row>
    <row r="441" spans="1:11" s="18" customFormat="1" ht="14.25" customHeight="1">
      <c r="A441" s="24">
        <f>'до 150 кВт'!A441</f>
        <v>44396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228</v>
      </c>
      <c r="H441" s="17">
        <f t="shared" si="24"/>
        <v>2851.63</v>
      </c>
      <c r="I441" s="17">
        <f t="shared" si="25"/>
        <v>3279.1</v>
      </c>
      <c r="J441" s="17">
        <f t="shared" si="26"/>
        <v>3958.98</v>
      </c>
      <c r="K441" s="17">
        <f t="shared" si="27"/>
        <v>5459.12</v>
      </c>
    </row>
    <row r="442" spans="1:11" s="18" customFormat="1" ht="14.25" customHeight="1">
      <c r="A442" s="24">
        <f>'до 150 кВт'!A442</f>
        <v>44396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228</v>
      </c>
      <c r="H442" s="17">
        <f t="shared" si="24"/>
        <v>2707.92</v>
      </c>
      <c r="I442" s="17">
        <f t="shared" si="25"/>
        <v>3135.39</v>
      </c>
      <c r="J442" s="17">
        <f t="shared" si="26"/>
        <v>3815.27</v>
      </c>
      <c r="K442" s="17">
        <f t="shared" si="27"/>
        <v>5315.410000000001</v>
      </c>
    </row>
    <row r="443" spans="1:11" s="18" customFormat="1" ht="14.25" customHeight="1">
      <c r="A443" s="24">
        <f>'до 150 кВт'!A443</f>
        <v>44396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228</v>
      </c>
      <c r="H443" s="17">
        <f t="shared" si="24"/>
        <v>2584.96</v>
      </c>
      <c r="I443" s="17">
        <f t="shared" si="25"/>
        <v>3012.43</v>
      </c>
      <c r="J443" s="17">
        <f t="shared" si="26"/>
        <v>3692.31</v>
      </c>
      <c r="K443" s="17">
        <f t="shared" si="27"/>
        <v>5192.45</v>
      </c>
    </row>
    <row r="444" spans="1:11" s="18" customFormat="1" ht="14.25" customHeight="1">
      <c r="A444" s="24">
        <f>'до 150 кВт'!A444</f>
        <v>44396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228</v>
      </c>
      <c r="H444" s="17">
        <f t="shared" si="24"/>
        <v>2425.23</v>
      </c>
      <c r="I444" s="17">
        <f t="shared" si="25"/>
        <v>2852.7</v>
      </c>
      <c r="J444" s="17">
        <f t="shared" si="26"/>
        <v>3532.58</v>
      </c>
      <c r="K444" s="17">
        <f t="shared" si="27"/>
        <v>5032.72</v>
      </c>
    </row>
    <row r="445" spans="1:11" s="18" customFormat="1" ht="14.25" customHeight="1">
      <c r="A445" s="24">
        <f>'до 150 кВт'!A445</f>
        <v>44396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228</v>
      </c>
      <c r="H445" s="17">
        <f t="shared" si="24"/>
        <v>2374.79</v>
      </c>
      <c r="I445" s="17">
        <f t="shared" si="25"/>
        <v>2802.2599999999998</v>
      </c>
      <c r="J445" s="17">
        <f t="shared" si="26"/>
        <v>3482.14</v>
      </c>
      <c r="K445" s="17">
        <f t="shared" si="27"/>
        <v>4982.28</v>
      </c>
    </row>
    <row r="446" spans="1:11" s="18" customFormat="1" ht="14.25" customHeight="1">
      <c r="A446" s="24">
        <f>'до 150 кВт'!A446</f>
        <v>44396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228</v>
      </c>
      <c r="H446" s="17">
        <f t="shared" si="24"/>
        <v>2393.67</v>
      </c>
      <c r="I446" s="17">
        <f t="shared" si="25"/>
        <v>2821.14</v>
      </c>
      <c r="J446" s="17">
        <f t="shared" si="26"/>
        <v>3501.02</v>
      </c>
      <c r="K446" s="17">
        <f t="shared" si="27"/>
        <v>5001.160000000001</v>
      </c>
    </row>
    <row r="447" spans="1:11" s="18" customFormat="1" ht="14.25" customHeight="1">
      <c r="A447" s="24">
        <f>'до 150 кВт'!A447</f>
        <v>44396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228</v>
      </c>
      <c r="H447" s="17">
        <f t="shared" si="24"/>
        <v>2716.18</v>
      </c>
      <c r="I447" s="17">
        <f t="shared" si="25"/>
        <v>3143.65</v>
      </c>
      <c r="J447" s="17">
        <f t="shared" si="26"/>
        <v>3823.53</v>
      </c>
      <c r="K447" s="17">
        <f t="shared" si="27"/>
        <v>5323.67</v>
      </c>
    </row>
    <row r="448" spans="1:11" s="18" customFormat="1" ht="14.25" customHeight="1">
      <c r="A448" s="24">
        <f>'до 150 кВт'!A448</f>
        <v>44396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228</v>
      </c>
      <c r="H448" s="17">
        <f t="shared" si="24"/>
        <v>3003.6200000000003</v>
      </c>
      <c r="I448" s="17">
        <f t="shared" si="25"/>
        <v>3431.0899999999997</v>
      </c>
      <c r="J448" s="17">
        <f t="shared" si="26"/>
        <v>4110.97</v>
      </c>
      <c r="K448" s="17">
        <f t="shared" si="27"/>
        <v>5611.110000000001</v>
      </c>
    </row>
    <row r="449" spans="1:11" s="18" customFormat="1" ht="14.25" customHeight="1">
      <c r="A449" s="24">
        <f>'до 150 кВт'!A449</f>
        <v>44396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228</v>
      </c>
      <c r="H449" s="17">
        <f t="shared" si="24"/>
        <v>3361.04</v>
      </c>
      <c r="I449" s="17">
        <f t="shared" si="25"/>
        <v>3788.5099999999998</v>
      </c>
      <c r="J449" s="17">
        <f t="shared" si="26"/>
        <v>4468.39</v>
      </c>
      <c r="K449" s="17">
        <f t="shared" si="27"/>
        <v>5968.53</v>
      </c>
    </row>
    <row r="450" spans="1:11" s="18" customFormat="1" ht="14.25" customHeight="1">
      <c r="A450" s="24">
        <f>'до 150 кВт'!A450</f>
        <v>44396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228</v>
      </c>
      <c r="H450" s="17">
        <f t="shared" si="24"/>
        <v>3478.52</v>
      </c>
      <c r="I450" s="17">
        <f t="shared" si="25"/>
        <v>3905.99</v>
      </c>
      <c r="J450" s="17">
        <f t="shared" si="26"/>
        <v>4585.87</v>
      </c>
      <c r="K450" s="17">
        <f t="shared" si="27"/>
        <v>6086.01</v>
      </c>
    </row>
    <row r="451" spans="1:11" s="18" customFormat="1" ht="14.25" customHeight="1">
      <c r="A451" s="24">
        <f>'до 150 кВт'!A451</f>
        <v>44396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228</v>
      </c>
      <c r="H451" s="17">
        <f t="shared" si="24"/>
        <v>3734.65</v>
      </c>
      <c r="I451" s="17">
        <f t="shared" si="25"/>
        <v>4162.12</v>
      </c>
      <c r="J451" s="17">
        <f t="shared" si="26"/>
        <v>4842.000000000001</v>
      </c>
      <c r="K451" s="17">
        <f t="shared" si="27"/>
        <v>6342.14</v>
      </c>
    </row>
    <row r="452" spans="1:11" s="18" customFormat="1" ht="14.25" customHeight="1">
      <c r="A452" s="24">
        <f>'до 150 кВт'!A452</f>
        <v>44396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228</v>
      </c>
      <c r="H452" s="17">
        <f t="shared" si="24"/>
        <v>3477.9100000000003</v>
      </c>
      <c r="I452" s="17">
        <f t="shared" si="25"/>
        <v>3905.38</v>
      </c>
      <c r="J452" s="17">
        <f t="shared" si="26"/>
        <v>4585.260000000001</v>
      </c>
      <c r="K452" s="17">
        <f t="shared" si="27"/>
        <v>6085.400000000001</v>
      </c>
    </row>
    <row r="453" spans="1:11" s="18" customFormat="1" ht="14.25" customHeight="1">
      <c r="A453" s="24">
        <f>'до 150 кВт'!A453</f>
        <v>44396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228</v>
      </c>
      <c r="H453" s="17">
        <f t="shared" si="24"/>
        <v>3476.93</v>
      </c>
      <c r="I453" s="17">
        <f t="shared" si="25"/>
        <v>3904.3999999999996</v>
      </c>
      <c r="J453" s="17">
        <f t="shared" si="26"/>
        <v>4584.28</v>
      </c>
      <c r="K453" s="17">
        <f t="shared" si="27"/>
        <v>6084.42</v>
      </c>
    </row>
    <row r="454" spans="1:11" s="18" customFormat="1" ht="14.25" customHeight="1">
      <c r="A454" s="24">
        <f>'до 150 кВт'!A454</f>
        <v>44396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228</v>
      </c>
      <c r="H454" s="17">
        <f t="shared" si="24"/>
        <v>3524.17</v>
      </c>
      <c r="I454" s="17">
        <f t="shared" si="25"/>
        <v>3951.64</v>
      </c>
      <c r="J454" s="17">
        <f t="shared" si="26"/>
        <v>4631.52</v>
      </c>
      <c r="K454" s="17">
        <f t="shared" si="27"/>
        <v>6131.660000000001</v>
      </c>
    </row>
    <row r="455" spans="1:11" s="18" customFormat="1" ht="14.25" customHeight="1">
      <c r="A455" s="24">
        <f>'до 150 кВт'!A455</f>
        <v>44396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228</v>
      </c>
      <c r="H455" s="17">
        <f t="shared" si="24"/>
        <v>3523.79</v>
      </c>
      <c r="I455" s="17">
        <f t="shared" si="25"/>
        <v>3951.2599999999998</v>
      </c>
      <c r="J455" s="17">
        <f t="shared" si="26"/>
        <v>4631.14</v>
      </c>
      <c r="K455" s="17">
        <f t="shared" si="27"/>
        <v>6131.28</v>
      </c>
    </row>
    <row r="456" spans="1:11" s="18" customFormat="1" ht="14.25" customHeight="1">
      <c r="A456" s="24">
        <f>'до 150 кВт'!A456</f>
        <v>44396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228</v>
      </c>
      <c r="H456" s="17">
        <f t="shared" si="24"/>
        <v>3526.65</v>
      </c>
      <c r="I456" s="17">
        <f t="shared" si="25"/>
        <v>3954.12</v>
      </c>
      <c r="J456" s="17">
        <f t="shared" si="26"/>
        <v>4634.000000000001</v>
      </c>
      <c r="K456" s="17">
        <f t="shared" si="27"/>
        <v>6134.14</v>
      </c>
    </row>
    <row r="457" spans="1:11" s="18" customFormat="1" ht="14.25" customHeight="1">
      <c r="A457" s="24">
        <f>'до 150 кВт'!A457</f>
        <v>44396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228</v>
      </c>
      <c r="H457" s="17">
        <f t="shared" si="24"/>
        <v>3525.14</v>
      </c>
      <c r="I457" s="17">
        <f t="shared" si="25"/>
        <v>3952.6099999999997</v>
      </c>
      <c r="J457" s="17">
        <f t="shared" si="26"/>
        <v>4632.490000000001</v>
      </c>
      <c r="K457" s="17">
        <f t="shared" si="27"/>
        <v>6132.63</v>
      </c>
    </row>
    <row r="458" spans="1:11" s="18" customFormat="1" ht="14.25" customHeight="1">
      <c r="A458" s="24">
        <f>'до 150 кВт'!A458</f>
        <v>44396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228</v>
      </c>
      <c r="H458" s="17">
        <f aca="true" t="shared" si="28" ref="H458:H521">SUM($F458,$G458,$M$3,$M$4)</f>
        <v>3947.64</v>
      </c>
      <c r="I458" s="17">
        <f aca="true" t="shared" si="29" ref="I458:I521">SUM($F458,$G458,$N$3,$N$4)</f>
        <v>4375.11</v>
      </c>
      <c r="J458" s="17">
        <f aca="true" t="shared" si="30" ref="J458:J521">SUM($F458,$G458,$O$3,$O$4)</f>
        <v>5054.990000000001</v>
      </c>
      <c r="K458" s="17">
        <f aca="true" t="shared" si="31" ref="K458:K521">SUM($F458,$G458,$P$3,$P$4)</f>
        <v>6555.13</v>
      </c>
    </row>
    <row r="459" spans="1:11" s="18" customFormat="1" ht="14.25" customHeight="1">
      <c r="A459" s="24">
        <f>'до 150 кВт'!A459</f>
        <v>44396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228</v>
      </c>
      <c r="H459" s="17">
        <f t="shared" si="28"/>
        <v>4043.39</v>
      </c>
      <c r="I459" s="17">
        <f t="shared" si="29"/>
        <v>4470.86</v>
      </c>
      <c r="J459" s="17">
        <f t="shared" si="30"/>
        <v>5150.740000000001</v>
      </c>
      <c r="K459" s="17">
        <f t="shared" si="31"/>
        <v>6650.88</v>
      </c>
    </row>
    <row r="460" spans="1:11" s="18" customFormat="1" ht="14.25" customHeight="1">
      <c r="A460" s="24">
        <f>'до 150 кВт'!A460</f>
        <v>44396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228</v>
      </c>
      <c r="H460" s="17">
        <f t="shared" si="28"/>
        <v>4067.88</v>
      </c>
      <c r="I460" s="17">
        <f t="shared" si="29"/>
        <v>4495.35</v>
      </c>
      <c r="J460" s="17">
        <f t="shared" si="30"/>
        <v>5175.2300000000005</v>
      </c>
      <c r="K460" s="17">
        <f t="shared" si="31"/>
        <v>6675.37</v>
      </c>
    </row>
    <row r="461" spans="1:11" s="18" customFormat="1" ht="14.25" customHeight="1">
      <c r="A461" s="24">
        <f>'до 150 кВт'!A461</f>
        <v>44396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228</v>
      </c>
      <c r="H461" s="17">
        <f t="shared" si="28"/>
        <v>4007.12</v>
      </c>
      <c r="I461" s="17">
        <f t="shared" si="29"/>
        <v>4434.59</v>
      </c>
      <c r="J461" s="17">
        <f t="shared" si="30"/>
        <v>5114.47</v>
      </c>
      <c r="K461" s="17">
        <f t="shared" si="31"/>
        <v>6614.61</v>
      </c>
    </row>
    <row r="462" spans="1:11" s="18" customFormat="1" ht="14.25" customHeight="1">
      <c r="A462" s="24">
        <f>'до 150 кВт'!A462</f>
        <v>44396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228</v>
      </c>
      <c r="H462" s="17">
        <f t="shared" si="28"/>
        <v>4208.670000000001</v>
      </c>
      <c r="I462" s="17">
        <f t="shared" si="29"/>
        <v>4636.14</v>
      </c>
      <c r="J462" s="17">
        <f t="shared" si="30"/>
        <v>5316.02</v>
      </c>
      <c r="K462" s="17">
        <f t="shared" si="31"/>
        <v>6816.160000000001</v>
      </c>
    </row>
    <row r="463" spans="1:11" s="18" customFormat="1" ht="14.25" customHeight="1">
      <c r="A463" s="24">
        <f>'до 150 кВт'!A463</f>
        <v>44396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228</v>
      </c>
      <c r="H463" s="17">
        <f t="shared" si="28"/>
        <v>3480.5</v>
      </c>
      <c r="I463" s="17">
        <f t="shared" si="29"/>
        <v>3907.97</v>
      </c>
      <c r="J463" s="17">
        <f t="shared" si="30"/>
        <v>4587.85</v>
      </c>
      <c r="K463" s="17">
        <f t="shared" si="31"/>
        <v>6087.990000000001</v>
      </c>
    </row>
    <row r="464" spans="1:11" s="18" customFormat="1" ht="14.25" customHeight="1">
      <c r="A464" s="24">
        <f>'до 150 кВт'!A464</f>
        <v>44396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228</v>
      </c>
      <c r="H464" s="17">
        <f t="shared" si="28"/>
        <v>3323.19</v>
      </c>
      <c r="I464" s="17">
        <f t="shared" si="29"/>
        <v>3750.66</v>
      </c>
      <c r="J464" s="17">
        <f t="shared" si="30"/>
        <v>4430.54</v>
      </c>
      <c r="K464" s="17">
        <f t="shared" si="31"/>
        <v>5930.68</v>
      </c>
    </row>
    <row r="465" spans="1:11" s="18" customFormat="1" ht="14.25" customHeight="1">
      <c r="A465" s="24">
        <f>'до 150 кВт'!A465</f>
        <v>44397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228</v>
      </c>
      <c r="H465" s="17">
        <f t="shared" si="28"/>
        <v>2879.71</v>
      </c>
      <c r="I465" s="17">
        <f t="shared" si="29"/>
        <v>3307.18</v>
      </c>
      <c r="J465" s="17">
        <f t="shared" si="30"/>
        <v>3987.06</v>
      </c>
      <c r="K465" s="17">
        <f t="shared" si="31"/>
        <v>5487.2</v>
      </c>
    </row>
    <row r="466" spans="1:11" s="18" customFormat="1" ht="14.25" customHeight="1">
      <c r="A466" s="24">
        <f>'до 150 кВт'!A466</f>
        <v>44397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228</v>
      </c>
      <c r="H466" s="17">
        <f t="shared" si="28"/>
        <v>2738.7999999999997</v>
      </c>
      <c r="I466" s="17">
        <f t="shared" si="29"/>
        <v>3166.27</v>
      </c>
      <c r="J466" s="17">
        <f t="shared" si="30"/>
        <v>3846.15</v>
      </c>
      <c r="K466" s="17">
        <f t="shared" si="31"/>
        <v>5346.29</v>
      </c>
    </row>
    <row r="467" spans="1:11" s="18" customFormat="1" ht="14.25" customHeight="1">
      <c r="A467" s="24">
        <f>'до 150 кВт'!A467</f>
        <v>44397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228</v>
      </c>
      <c r="H467" s="17">
        <f t="shared" si="28"/>
        <v>2589.3300000000004</v>
      </c>
      <c r="I467" s="17">
        <f t="shared" si="29"/>
        <v>3016.7999999999997</v>
      </c>
      <c r="J467" s="17">
        <f t="shared" si="30"/>
        <v>3696.68</v>
      </c>
      <c r="K467" s="17">
        <f t="shared" si="31"/>
        <v>5196.820000000001</v>
      </c>
    </row>
    <row r="468" spans="1:11" s="18" customFormat="1" ht="14.25" customHeight="1">
      <c r="A468" s="24">
        <f>'до 150 кВт'!A468</f>
        <v>44397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228</v>
      </c>
      <c r="H468" s="17">
        <f t="shared" si="28"/>
        <v>2499.6</v>
      </c>
      <c r="I468" s="17">
        <f t="shared" si="29"/>
        <v>2927.0699999999997</v>
      </c>
      <c r="J468" s="17">
        <f t="shared" si="30"/>
        <v>3606.95</v>
      </c>
      <c r="K468" s="17">
        <f t="shared" si="31"/>
        <v>5107.09</v>
      </c>
    </row>
    <row r="469" spans="1:11" s="18" customFormat="1" ht="14.25" customHeight="1">
      <c r="A469" s="24">
        <f>'до 150 кВт'!A469</f>
        <v>44397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228</v>
      </c>
      <c r="H469" s="17">
        <f t="shared" si="28"/>
        <v>2494.18</v>
      </c>
      <c r="I469" s="17">
        <f t="shared" si="29"/>
        <v>2921.65</v>
      </c>
      <c r="J469" s="17">
        <f t="shared" si="30"/>
        <v>3601.53</v>
      </c>
      <c r="K469" s="17">
        <f t="shared" si="31"/>
        <v>5101.67</v>
      </c>
    </row>
    <row r="470" spans="1:11" s="18" customFormat="1" ht="14.25" customHeight="1">
      <c r="A470" s="24">
        <f>'до 150 кВт'!A470</f>
        <v>44397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228</v>
      </c>
      <c r="H470" s="17">
        <f t="shared" si="28"/>
        <v>2516.4500000000003</v>
      </c>
      <c r="I470" s="17">
        <f t="shared" si="29"/>
        <v>2943.9199999999996</v>
      </c>
      <c r="J470" s="17">
        <f t="shared" si="30"/>
        <v>3623.7999999999997</v>
      </c>
      <c r="K470" s="17">
        <f t="shared" si="31"/>
        <v>5123.9400000000005</v>
      </c>
    </row>
    <row r="471" spans="1:11" s="18" customFormat="1" ht="14.25" customHeight="1">
      <c r="A471" s="24">
        <f>'до 150 кВт'!A471</f>
        <v>44397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228</v>
      </c>
      <c r="H471" s="17">
        <f t="shared" si="28"/>
        <v>2762.4900000000002</v>
      </c>
      <c r="I471" s="17">
        <f t="shared" si="29"/>
        <v>3189.9599999999996</v>
      </c>
      <c r="J471" s="17">
        <f t="shared" si="30"/>
        <v>3869.8399999999997</v>
      </c>
      <c r="K471" s="17">
        <f t="shared" si="31"/>
        <v>5369.9800000000005</v>
      </c>
    </row>
    <row r="472" spans="1:11" s="18" customFormat="1" ht="14.25" customHeight="1">
      <c r="A472" s="24">
        <f>'до 150 кВт'!A472</f>
        <v>44397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228</v>
      </c>
      <c r="H472" s="17">
        <f t="shared" si="28"/>
        <v>3029.6</v>
      </c>
      <c r="I472" s="17">
        <f t="shared" si="29"/>
        <v>3457.07</v>
      </c>
      <c r="J472" s="17">
        <f t="shared" si="30"/>
        <v>4136.950000000001</v>
      </c>
      <c r="K472" s="17">
        <f t="shared" si="31"/>
        <v>5637.09</v>
      </c>
    </row>
    <row r="473" spans="1:11" s="18" customFormat="1" ht="14.25" customHeight="1">
      <c r="A473" s="24">
        <f>'до 150 кВт'!A473</f>
        <v>44397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228</v>
      </c>
      <c r="H473" s="17">
        <f t="shared" si="28"/>
        <v>3406.63</v>
      </c>
      <c r="I473" s="17">
        <f t="shared" si="29"/>
        <v>3834.1</v>
      </c>
      <c r="J473" s="17">
        <f t="shared" si="30"/>
        <v>4513.9800000000005</v>
      </c>
      <c r="K473" s="17">
        <f t="shared" si="31"/>
        <v>6014.12</v>
      </c>
    </row>
    <row r="474" spans="1:11" s="18" customFormat="1" ht="14.25" customHeight="1">
      <c r="A474" s="24">
        <f>'до 150 кВт'!A474</f>
        <v>44397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228</v>
      </c>
      <c r="H474" s="17">
        <f t="shared" si="28"/>
        <v>3550.35</v>
      </c>
      <c r="I474" s="17">
        <f t="shared" si="29"/>
        <v>3977.8199999999997</v>
      </c>
      <c r="J474" s="17">
        <f t="shared" si="30"/>
        <v>4657.7</v>
      </c>
      <c r="K474" s="17">
        <f t="shared" si="31"/>
        <v>6157.84</v>
      </c>
    </row>
    <row r="475" spans="1:11" s="18" customFormat="1" ht="14.25" customHeight="1">
      <c r="A475" s="24">
        <f>'до 150 кВт'!A475</f>
        <v>44397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228</v>
      </c>
      <c r="H475" s="17">
        <f t="shared" si="28"/>
        <v>3599.9100000000003</v>
      </c>
      <c r="I475" s="17">
        <f t="shared" si="29"/>
        <v>4027.38</v>
      </c>
      <c r="J475" s="17">
        <f t="shared" si="30"/>
        <v>4707.260000000001</v>
      </c>
      <c r="K475" s="17">
        <f t="shared" si="31"/>
        <v>6207.400000000001</v>
      </c>
    </row>
    <row r="476" spans="1:11" s="18" customFormat="1" ht="14.25" customHeight="1">
      <c r="A476" s="24">
        <f>'до 150 кВт'!A476</f>
        <v>44397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228</v>
      </c>
      <c r="H476" s="17">
        <f t="shared" si="28"/>
        <v>3441.85</v>
      </c>
      <c r="I476" s="17">
        <f t="shared" si="29"/>
        <v>3869.3199999999997</v>
      </c>
      <c r="J476" s="17">
        <f t="shared" si="30"/>
        <v>4549.2</v>
      </c>
      <c r="K476" s="17">
        <f t="shared" si="31"/>
        <v>6049.34</v>
      </c>
    </row>
    <row r="477" spans="1:11" s="18" customFormat="1" ht="14.25" customHeight="1">
      <c r="A477" s="24">
        <f>'до 150 кВт'!A477</f>
        <v>44397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228</v>
      </c>
      <c r="H477" s="17">
        <f t="shared" si="28"/>
        <v>3513.78</v>
      </c>
      <c r="I477" s="17">
        <f t="shared" si="29"/>
        <v>3941.25</v>
      </c>
      <c r="J477" s="17">
        <f t="shared" si="30"/>
        <v>4621.13</v>
      </c>
      <c r="K477" s="17">
        <f t="shared" si="31"/>
        <v>6121.27</v>
      </c>
    </row>
    <row r="478" spans="1:11" s="18" customFormat="1" ht="14.25" customHeight="1">
      <c r="A478" s="24">
        <f>'до 150 кВт'!A478</f>
        <v>44397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228</v>
      </c>
      <c r="H478" s="17">
        <f t="shared" si="28"/>
        <v>3504.85</v>
      </c>
      <c r="I478" s="17">
        <f t="shared" si="29"/>
        <v>3932.3199999999997</v>
      </c>
      <c r="J478" s="17">
        <f t="shared" si="30"/>
        <v>4612.2</v>
      </c>
      <c r="K478" s="17">
        <f t="shared" si="31"/>
        <v>6112.34</v>
      </c>
    </row>
    <row r="479" spans="1:11" s="18" customFormat="1" ht="14.25" customHeight="1">
      <c r="A479" s="24">
        <f>'до 150 кВт'!A479</f>
        <v>44397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228</v>
      </c>
      <c r="H479" s="17">
        <f t="shared" si="28"/>
        <v>3539.69</v>
      </c>
      <c r="I479" s="17">
        <f t="shared" si="29"/>
        <v>3967.16</v>
      </c>
      <c r="J479" s="17">
        <f t="shared" si="30"/>
        <v>4647.04</v>
      </c>
      <c r="K479" s="17">
        <f t="shared" si="31"/>
        <v>6147.18</v>
      </c>
    </row>
    <row r="480" spans="1:11" s="18" customFormat="1" ht="14.25" customHeight="1">
      <c r="A480" s="24">
        <f>'до 150 кВт'!A480</f>
        <v>44397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228</v>
      </c>
      <c r="H480" s="17">
        <f t="shared" si="28"/>
        <v>3548.3700000000003</v>
      </c>
      <c r="I480" s="17">
        <f t="shared" si="29"/>
        <v>3975.84</v>
      </c>
      <c r="J480" s="17">
        <f t="shared" si="30"/>
        <v>4655.72</v>
      </c>
      <c r="K480" s="17">
        <f t="shared" si="31"/>
        <v>6155.860000000001</v>
      </c>
    </row>
    <row r="481" spans="1:11" s="18" customFormat="1" ht="14.25" customHeight="1">
      <c r="A481" s="24">
        <f>'до 150 кВт'!A481</f>
        <v>44397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228</v>
      </c>
      <c r="H481" s="17">
        <f t="shared" si="28"/>
        <v>3533.35</v>
      </c>
      <c r="I481" s="17">
        <f t="shared" si="29"/>
        <v>3960.8199999999997</v>
      </c>
      <c r="J481" s="17">
        <f t="shared" si="30"/>
        <v>4640.7</v>
      </c>
      <c r="K481" s="17">
        <f t="shared" si="31"/>
        <v>6140.84</v>
      </c>
    </row>
    <row r="482" spans="1:11" s="18" customFormat="1" ht="14.25" customHeight="1">
      <c r="A482" s="24">
        <f>'до 150 кВт'!A482</f>
        <v>44397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228</v>
      </c>
      <c r="H482" s="17">
        <f t="shared" si="28"/>
        <v>3455.77</v>
      </c>
      <c r="I482" s="17">
        <f t="shared" si="29"/>
        <v>3883.24</v>
      </c>
      <c r="J482" s="17">
        <f t="shared" si="30"/>
        <v>4563.12</v>
      </c>
      <c r="K482" s="17">
        <f t="shared" si="31"/>
        <v>6063.26</v>
      </c>
    </row>
    <row r="483" spans="1:11" s="18" customFormat="1" ht="14.25" customHeight="1">
      <c r="A483" s="24">
        <f>'до 150 кВт'!A483</f>
        <v>44397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228</v>
      </c>
      <c r="H483" s="17">
        <f t="shared" si="28"/>
        <v>4449.170000000001</v>
      </c>
      <c r="I483" s="17">
        <f t="shared" si="29"/>
        <v>4876.64</v>
      </c>
      <c r="J483" s="17">
        <f t="shared" si="30"/>
        <v>5556.52</v>
      </c>
      <c r="K483" s="17">
        <f t="shared" si="31"/>
        <v>7056.660000000001</v>
      </c>
    </row>
    <row r="484" spans="1:11" s="18" customFormat="1" ht="14.25" customHeight="1">
      <c r="A484" s="24">
        <f>'до 150 кВт'!A484</f>
        <v>44397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228</v>
      </c>
      <c r="H484" s="17">
        <f t="shared" si="28"/>
        <v>4388.6900000000005</v>
      </c>
      <c r="I484" s="17">
        <f t="shared" si="29"/>
        <v>4816.160000000001</v>
      </c>
      <c r="J484" s="17">
        <f t="shared" si="30"/>
        <v>5496.04</v>
      </c>
      <c r="K484" s="17">
        <f t="shared" si="31"/>
        <v>6996.18</v>
      </c>
    </row>
    <row r="485" spans="1:11" s="18" customFormat="1" ht="14.25" customHeight="1">
      <c r="A485" s="24">
        <f>'до 150 кВт'!A485</f>
        <v>44397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228</v>
      </c>
      <c r="H485" s="17">
        <f t="shared" si="28"/>
        <v>3460.7599999999998</v>
      </c>
      <c r="I485" s="17">
        <f t="shared" si="29"/>
        <v>3888.2299999999996</v>
      </c>
      <c r="J485" s="17">
        <f t="shared" si="30"/>
        <v>4568.11</v>
      </c>
      <c r="K485" s="17">
        <f t="shared" si="31"/>
        <v>6068.25</v>
      </c>
    </row>
    <row r="486" spans="1:11" s="18" customFormat="1" ht="14.25" customHeight="1">
      <c r="A486" s="24">
        <f>'до 150 кВт'!A486</f>
        <v>44397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228</v>
      </c>
      <c r="H486" s="17">
        <f t="shared" si="28"/>
        <v>4783.35</v>
      </c>
      <c r="I486" s="17">
        <f t="shared" si="29"/>
        <v>5210.820000000001</v>
      </c>
      <c r="J486" s="17">
        <f t="shared" si="30"/>
        <v>5890.7</v>
      </c>
      <c r="K486" s="17">
        <f t="shared" si="31"/>
        <v>7390.84</v>
      </c>
    </row>
    <row r="487" spans="1:11" s="18" customFormat="1" ht="14.25" customHeight="1">
      <c r="A487" s="24">
        <f>'до 150 кВт'!A487</f>
        <v>44397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228</v>
      </c>
      <c r="H487" s="17">
        <f t="shared" si="28"/>
        <v>3644.14</v>
      </c>
      <c r="I487" s="17">
        <f t="shared" si="29"/>
        <v>4071.6099999999997</v>
      </c>
      <c r="J487" s="17">
        <f t="shared" si="30"/>
        <v>4751.490000000001</v>
      </c>
      <c r="K487" s="17">
        <f t="shared" si="31"/>
        <v>6251.63</v>
      </c>
    </row>
    <row r="488" spans="1:11" s="18" customFormat="1" ht="14.25" customHeight="1">
      <c r="A488" s="24">
        <f>'до 150 кВт'!A488</f>
        <v>44397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228</v>
      </c>
      <c r="H488" s="17">
        <f t="shared" si="28"/>
        <v>3340.77</v>
      </c>
      <c r="I488" s="17">
        <f t="shared" si="29"/>
        <v>3768.24</v>
      </c>
      <c r="J488" s="17">
        <f t="shared" si="30"/>
        <v>4448.12</v>
      </c>
      <c r="K488" s="17">
        <f t="shared" si="31"/>
        <v>5948.26</v>
      </c>
    </row>
    <row r="489" spans="1:11" s="18" customFormat="1" ht="14.25" customHeight="1">
      <c r="A489" s="24">
        <f>'до 150 кВт'!A489</f>
        <v>44398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228</v>
      </c>
      <c r="H489" s="17">
        <f t="shared" si="28"/>
        <v>2973.72</v>
      </c>
      <c r="I489" s="17">
        <f t="shared" si="29"/>
        <v>3401.19</v>
      </c>
      <c r="J489" s="17">
        <f t="shared" si="30"/>
        <v>4081.07</v>
      </c>
      <c r="K489" s="17">
        <f t="shared" si="31"/>
        <v>5581.21</v>
      </c>
    </row>
    <row r="490" spans="1:11" s="18" customFormat="1" ht="14.25" customHeight="1">
      <c r="A490" s="24">
        <f>'до 150 кВт'!A490</f>
        <v>44398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228</v>
      </c>
      <c r="H490" s="17">
        <f t="shared" si="28"/>
        <v>2815.69</v>
      </c>
      <c r="I490" s="17">
        <f t="shared" si="29"/>
        <v>3243.16</v>
      </c>
      <c r="J490" s="17">
        <f t="shared" si="30"/>
        <v>3923.04</v>
      </c>
      <c r="K490" s="17">
        <f t="shared" si="31"/>
        <v>5423.18</v>
      </c>
    </row>
    <row r="491" spans="1:11" s="18" customFormat="1" ht="14.25" customHeight="1">
      <c r="A491" s="24">
        <f>'до 150 кВт'!A491</f>
        <v>44398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228</v>
      </c>
      <c r="H491" s="17">
        <f t="shared" si="28"/>
        <v>2671.44</v>
      </c>
      <c r="I491" s="17">
        <f t="shared" si="29"/>
        <v>3098.91</v>
      </c>
      <c r="J491" s="17">
        <f t="shared" si="30"/>
        <v>3778.79</v>
      </c>
      <c r="K491" s="17">
        <f t="shared" si="31"/>
        <v>5278.93</v>
      </c>
    </row>
    <row r="492" spans="1:11" s="18" customFormat="1" ht="14.25" customHeight="1">
      <c r="A492" s="24">
        <f>'до 150 кВт'!A492</f>
        <v>44398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228</v>
      </c>
      <c r="H492" s="17">
        <f t="shared" si="28"/>
        <v>2580.11</v>
      </c>
      <c r="I492" s="17">
        <f t="shared" si="29"/>
        <v>3007.58</v>
      </c>
      <c r="J492" s="17">
        <f t="shared" si="30"/>
        <v>3687.46</v>
      </c>
      <c r="K492" s="17">
        <f t="shared" si="31"/>
        <v>5187.6</v>
      </c>
    </row>
    <row r="493" spans="1:11" s="18" customFormat="1" ht="14.25" customHeight="1">
      <c r="A493" s="24">
        <f>'до 150 кВт'!A493</f>
        <v>44398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228</v>
      </c>
      <c r="H493" s="17">
        <f t="shared" si="28"/>
        <v>2525.47</v>
      </c>
      <c r="I493" s="17">
        <f t="shared" si="29"/>
        <v>2952.94</v>
      </c>
      <c r="J493" s="17">
        <f t="shared" si="30"/>
        <v>3632.82</v>
      </c>
      <c r="K493" s="17">
        <f t="shared" si="31"/>
        <v>5132.96</v>
      </c>
    </row>
    <row r="494" spans="1:11" s="18" customFormat="1" ht="14.25" customHeight="1">
      <c r="A494" s="24">
        <f>'до 150 кВт'!A494</f>
        <v>44398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228</v>
      </c>
      <c r="H494" s="17">
        <f t="shared" si="28"/>
        <v>2565.19</v>
      </c>
      <c r="I494" s="17">
        <f t="shared" si="29"/>
        <v>2992.66</v>
      </c>
      <c r="J494" s="17">
        <f t="shared" si="30"/>
        <v>3672.54</v>
      </c>
      <c r="K494" s="17">
        <f t="shared" si="31"/>
        <v>5172.68</v>
      </c>
    </row>
    <row r="495" spans="1:11" s="18" customFormat="1" ht="14.25" customHeight="1">
      <c r="A495" s="24">
        <f>'до 150 кВт'!A495</f>
        <v>44398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228</v>
      </c>
      <c r="H495" s="17">
        <f t="shared" si="28"/>
        <v>2812.7000000000003</v>
      </c>
      <c r="I495" s="17">
        <f t="shared" si="29"/>
        <v>3240.1699999999996</v>
      </c>
      <c r="J495" s="17">
        <f t="shared" si="30"/>
        <v>3920.0499999999997</v>
      </c>
      <c r="K495" s="17">
        <f t="shared" si="31"/>
        <v>5420.1900000000005</v>
      </c>
    </row>
    <row r="496" spans="1:11" s="18" customFormat="1" ht="14.25" customHeight="1">
      <c r="A496" s="24">
        <f>'до 150 кВт'!A496</f>
        <v>44398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228</v>
      </c>
      <c r="H496" s="17">
        <f t="shared" si="28"/>
        <v>3260.36</v>
      </c>
      <c r="I496" s="17">
        <f t="shared" si="29"/>
        <v>3687.83</v>
      </c>
      <c r="J496" s="17">
        <f t="shared" si="30"/>
        <v>4367.71</v>
      </c>
      <c r="K496" s="17">
        <f t="shared" si="31"/>
        <v>5867.85</v>
      </c>
    </row>
    <row r="497" spans="1:11" s="18" customFormat="1" ht="14.25" customHeight="1">
      <c r="A497" s="24">
        <f>'до 150 кВт'!A497</f>
        <v>44398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228</v>
      </c>
      <c r="H497" s="17">
        <f t="shared" si="28"/>
        <v>3468.17</v>
      </c>
      <c r="I497" s="17">
        <f t="shared" si="29"/>
        <v>3895.64</v>
      </c>
      <c r="J497" s="17">
        <f t="shared" si="30"/>
        <v>4575.52</v>
      </c>
      <c r="K497" s="17">
        <f t="shared" si="31"/>
        <v>6075.660000000001</v>
      </c>
    </row>
    <row r="498" spans="1:11" s="18" customFormat="1" ht="14.25" customHeight="1">
      <c r="A498" s="24">
        <f>'до 150 кВт'!A498</f>
        <v>44398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228</v>
      </c>
      <c r="H498" s="17">
        <f t="shared" si="28"/>
        <v>3654.77</v>
      </c>
      <c r="I498" s="17">
        <f t="shared" si="29"/>
        <v>4082.24</v>
      </c>
      <c r="J498" s="17">
        <f t="shared" si="30"/>
        <v>4762.12</v>
      </c>
      <c r="K498" s="17">
        <f t="shared" si="31"/>
        <v>6262.26</v>
      </c>
    </row>
    <row r="499" spans="1:11" s="18" customFormat="1" ht="14.25" customHeight="1">
      <c r="A499" s="24">
        <f>'до 150 кВт'!A499</f>
        <v>44398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228</v>
      </c>
      <c r="H499" s="17">
        <f t="shared" si="28"/>
        <v>4799.63</v>
      </c>
      <c r="I499" s="17">
        <f t="shared" si="29"/>
        <v>5227.1</v>
      </c>
      <c r="J499" s="17">
        <f t="shared" si="30"/>
        <v>5906.9800000000005</v>
      </c>
      <c r="K499" s="17">
        <f t="shared" si="31"/>
        <v>7407.12</v>
      </c>
    </row>
    <row r="500" spans="1:11" s="18" customFormat="1" ht="14.25" customHeight="1">
      <c r="A500" s="24">
        <f>'до 150 кВт'!A500</f>
        <v>44398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228</v>
      </c>
      <c r="H500" s="17">
        <f t="shared" si="28"/>
        <v>4807.950000000001</v>
      </c>
      <c r="I500" s="17">
        <f t="shared" si="29"/>
        <v>5235.420000000001</v>
      </c>
      <c r="J500" s="17">
        <f t="shared" si="30"/>
        <v>5915.3</v>
      </c>
      <c r="K500" s="17">
        <f t="shared" si="31"/>
        <v>7415.4400000000005</v>
      </c>
    </row>
    <row r="501" spans="1:11" s="18" customFormat="1" ht="14.25" customHeight="1">
      <c r="A501" s="24">
        <f>'до 150 кВт'!A501</f>
        <v>44398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228</v>
      </c>
      <c r="H501" s="17">
        <f t="shared" si="28"/>
        <v>4820.090000000001</v>
      </c>
      <c r="I501" s="17">
        <f t="shared" si="29"/>
        <v>5247.56</v>
      </c>
      <c r="J501" s="17">
        <f t="shared" si="30"/>
        <v>5927.4400000000005</v>
      </c>
      <c r="K501" s="17">
        <f t="shared" si="31"/>
        <v>7427.580000000001</v>
      </c>
    </row>
    <row r="502" spans="1:11" s="18" customFormat="1" ht="14.25" customHeight="1">
      <c r="A502" s="24">
        <f>'до 150 кВт'!A502</f>
        <v>44398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228</v>
      </c>
      <c r="H502" s="17">
        <f t="shared" si="28"/>
        <v>4794.05</v>
      </c>
      <c r="I502" s="17">
        <f t="shared" si="29"/>
        <v>5221.52</v>
      </c>
      <c r="J502" s="17">
        <f t="shared" si="30"/>
        <v>5901.400000000001</v>
      </c>
      <c r="K502" s="17">
        <f t="shared" si="31"/>
        <v>7401.54</v>
      </c>
    </row>
    <row r="503" spans="1:11" s="18" customFormat="1" ht="14.25" customHeight="1">
      <c r="A503" s="24">
        <f>'до 150 кВт'!A503</f>
        <v>44398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228</v>
      </c>
      <c r="H503" s="17">
        <f t="shared" si="28"/>
        <v>4784.79</v>
      </c>
      <c r="I503" s="17">
        <f t="shared" si="29"/>
        <v>5212.26</v>
      </c>
      <c r="J503" s="17">
        <f t="shared" si="30"/>
        <v>5892.14</v>
      </c>
      <c r="K503" s="17">
        <f t="shared" si="31"/>
        <v>7392.28</v>
      </c>
    </row>
    <row r="504" spans="1:11" s="18" customFormat="1" ht="14.25" customHeight="1">
      <c r="A504" s="24">
        <f>'до 150 кВт'!A504</f>
        <v>44398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228</v>
      </c>
      <c r="H504" s="17">
        <f t="shared" si="28"/>
        <v>4791.740000000001</v>
      </c>
      <c r="I504" s="17">
        <f t="shared" si="29"/>
        <v>5219.21</v>
      </c>
      <c r="J504" s="17">
        <f t="shared" si="30"/>
        <v>5899.090000000001</v>
      </c>
      <c r="K504" s="17">
        <f t="shared" si="31"/>
        <v>7399.2300000000005</v>
      </c>
    </row>
    <row r="505" spans="1:11" s="18" customFormat="1" ht="14.25" customHeight="1">
      <c r="A505" s="24">
        <f>'до 150 кВт'!A505</f>
        <v>44398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228</v>
      </c>
      <c r="H505" s="17">
        <f t="shared" si="28"/>
        <v>4790.860000000001</v>
      </c>
      <c r="I505" s="17">
        <f t="shared" si="29"/>
        <v>5218.330000000001</v>
      </c>
      <c r="J505" s="17">
        <f t="shared" si="30"/>
        <v>5898.21</v>
      </c>
      <c r="K505" s="17">
        <f t="shared" si="31"/>
        <v>7398.35</v>
      </c>
    </row>
    <row r="506" spans="1:11" s="18" customFormat="1" ht="14.25" customHeight="1">
      <c r="A506" s="24">
        <f>'до 150 кВт'!A506</f>
        <v>44398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228</v>
      </c>
      <c r="H506" s="17">
        <f t="shared" si="28"/>
        <v>4874.660000000001</v>
      </c>
      <c r="I506" s="17">
        <f t="shared" si="29"/>
        <v>5302.13</v>
      </c>
      <c r="J506" s="17">
        <f t="shared" si="30"/>
        <v>5982.01</v>
      </c>
      <c r="K506" s="17">
        <f t="shared" si="31"/>
        <v>7482.150000000001</v>
      </c>
    </row>
    <row r="507" spans="1:11" s="18" customFormat="1" ht="14.25" customHeight="1">
      <c r="A507" s="24">
        <f>'до 150 кВт'!A507</f>
        <v>44398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228</v>
      </c>
      <c r="H507" s="17">
        <f t="shared" si="28"/>
        <v>4813.670000000001</v>
      </c>
      <c r="I507" s="17">
        <f t="shared" si="29"/>
        <v>5241.14</v>
      </c>
      <c r="J507" s="17">
        <f t="shared" si="30"/>
        <v>5921.02</v>
      </c>
      <c r="K507" s="17">
        <f t="shared" si="31"/>
        <v>7421.160000000001</v>
      </c>
    </row>
    <row r="508" spans="1:11" s="18" customFormat="1" ht="14.25" customHeight="1">
      <c r="A508" s="24">
        <f>'до 150 кВт'!A508</f>
        <v>44398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228</v>
      </c>
      <c r="H508" s="17">
        <f t="shared" si="28"/>
        <v>4809.04</v>
      </c>
      <c r="I508" s="17">
        <f t="shared" si="29"/>
        <v>5236.51</v>
      </c>
      <c r="J508" s="17">
        <f t="shared" si="30"/>
        <v>5916.39</v>
      </c>
      <c r="K508" s="17">
        <f t="shared" si="31"/>
        <v>7416.53</v>
      </c>
    </row>
    <row r="509" spans="1:11" s="18" customFormat="1" ht="14.25" customHeight="1">
      <c r="A509" s="24">
        <f>'до 150 кВт'!A509</f>
        <v>44398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228</v>
      </c>
      <c r="H509" s="17">
        <f t="shared" si="28"/>
        <v>4773.900000000001</v>
      </c>
      <c r="I509" s="17">
        <f t="shared" si="29"/>
        <v>5201.37</v>
      </c>
      <c r="J509" s="17">
        <f t="shared" si="30"/>
        <v>5881.250000000001</v>
      </c>
      <c r="K509" s="17">
        <f t="shared" si="31"/>
        <v>7381.39</v>
      </c>
    </row>
    <row r="510" spans="1:11" s="18" customFormat="1" ht="14.25" customHeight="1">
      <c r="A510" s="24">
        <f>'до 150 кВт'!A510</f>
        <v>44398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228</v>
      </c>
      <c r="H510" s="17">
        <f t="shared" si="28"/>
        <v>4820.150000000001</v>
      </c>
      <c r="I510" s="17">
        <f t="shared" si="29"/>
        <v>5247.62</v>
      </c>
      <c r="J510" s="17">
        <f t="shared" si="30"/>
        <v>5927.500000000001</v>
      </c>
      <c r="K510" s="17">
        <f t="shared" si="31"/>
        <v>7427.64</v>
      </c>
    </row>
    <row r="511" spans="1:11" s="18" customFormat="1" ht="14.25" customHeight="1">
      <c r="A511" s="24">
        <f>'до 150 кВт'!A511</f>
        <v>44398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228</v>
      </c>
      <c r="H511" s="17">
        <f t="shared" si="28"/>
        <v>4852.6</v>
      </c>
      <c r="I511" s="17">
        <f t="shared" si="29"/>
        <v>5280.070000000001</v>
      </c>
      <c r="J511" s="17">
        <f t="shared" si="30"/>
        <v>5959.95</v>
      </c>
      <c r="K511" s="17">
        <f t="shared" si="31"/>
        <v>7460.09</v>
      </c>
    </row>
    <row r="512" spans="1:11" s="18" customFormat="1" ht="14.25" customHeight="1">
      <c r="A512" s="24">
        <f>'до 150 кВт'!A512</f>
        <v>44398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228</v>
      </c>
      <c r="H512" s="17">
        <f t="shared" si="28"/>
        <v>3406.92</v>
      </c>
      <c r="I512" s="17">
        <f t="shared" si="29"/>
        <v>3834.39</v>
      </c>
      <c r="J512" s="17">
        <f t="shared" si="30"/>
        <v>4514.27</v>
      </c>
      <c r="K512" s="17">
        <f t="shared" si="31"/>
        <v>6014.410000000001</v>
      </c>
    </row>
    <row r="513" spans="1:11" s="18" customFormat="1" ht="14.25" customHeight="1">
      <c r="A513" s="24">
        <f>'до 150 кВт'!A513</f>
        <v>44399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228</v>
      </c>
      <c r="H513" s="17">
        <f t="shared" si="28"/>
        <v>3086.1</v>
      </c>
      <c r="I513" s="17">
        <f t="shared" si="29"/>
        <v>3513.57</v>
      </c>
      <c r="J513" s="17">
        <f t="shared" si="30"/>
        <v>4193.450000000001</v>
      </c>
      <c r="K513" s="17">
        <f t="shared" si="31"/>
        <v>5693.59</v>
      </c>
    </row>
    <row r="514" spans="1:11" s="18" customFormat="1" ht="14.25" customHeight="1">
      <c r="A514" s="24">
        <f>'до 150 кВт'!A514</f>
        <v>44399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228</v>
      </c>
      <c r="H514" s="17">
        <f t="shared" si="28"/>
        <v>2846.13</v>
      </c>
      <c r="I514" s="17">
        <f t="shared" si="29"/>
        <v>3273.6</v>
      </c>
      <c r="J514" s="17">
        <f t="shared" si="30"/>
        <v>3953.48</v>
      </c>
      <c r="K514" s="17">
        <f t="shared" si="31"/>
        <v>5453.62</v>
      </c>
    </row>
    <row r="515" spans="1:11" s="18" customFormat="1" ht="14.25" customHeight="1">
      <c r="A515" s="24">
        <f>'до 150 кВт'!A515</f>
        <v>44399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228</v>
      </c>
      <c r="H515" s="17">
        <f t="shared" si="28"/>
        <v>2651.86</v>
      </c>
      <c r="I515" s="17">
        <f t="shared" si="29"/>
        <v>3079.33</v>
      </c>
      <c r="J515" s="17">
        <f t="shared" si="30"/>
        <v>3759.21</v>
      </c>
      <c r="K515" s="17">
        <f t="shared" si="31"/>
        <v>5259.35</v>
      </c>
    </row>
    <row r="516" spans="1:11" s="18" customFormat="1" ht="14.25" customHeight="1">
      <c r="A516" s="24">
        <f>'до 150 кВт'!A516</f>
        <v>44399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228</v>
      </c>
      <c r="H516" s="17">
        <f t="shared" si="28"/>
        <v>2578.12</v>
      </c>
      <c r="I516" s="17">
        <f t="shared" si="29"/>
        <v>3005.5899999999997</v>
      </c>
      <c r="J516" s="17">
        <f t="shared" si="30"/>
        <v>3685.47</v>
      </c>
      <c r="K516" s="17">
        <f t="shared" si="31"/>
        <v>5185.61</v>
      </c>
    </row>
    <row r="517" spans="1:11" s="18" customFormat="1" ht="14.25" customHeight="1">
      <c r="A517" s="24">
        <f>'до 150 кВт'!A517</f>
        <v>44399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228</v>
      </c>
      <c r="H517" s="17">
        <f t="shared" si="28"/>
        <v>2536.34</v>
      </c>
      <c r="I517" s="17">
        <f t="shared" si="29"/>
        <v>2963.81</v>
      </c>
      <c r="J517" s="17">
        <f t="shared" si="30"/>
        <v>3643.69</v>
      </c>
      <c r="K517" s="17">
        <f t="shared" si="31"/>
        <v>5143.830000000001</v>
      </c>
    </row>
    <row r="518" spans="1:11" s="18" customFormat="1" ht="14.25" customHeight="1">
      <c r="A518" s="24">
        <f>'до 150 кВт'!A518</f>
        <v>44399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228</v>
      </c>
      <c r="H518" s="17">
        <f t="shared" si="28"/>
        <v>2566.22</v>
      </c>
      <c r="I518" s="17">
        <f t="shared" si="29"/>
        <v>2993.69</v>
      </c>
      <c r="J518" s="17">
        <f t="shared" si="30"/>
        <v>3673.57</v>
      </c>
      <c r="K518" s="17">
        <f t="shared" si="31"/>
        <v>5173.71</v>
      </c>
    </row>
    <row r="519" spans="1:11" s="18" customFormat="1" ht="14.25" customHeight="1">
      <c r="A519" s="24">
        <f>'до 150 кВт'!A519</f>
        <v>44399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228</v>
      </c>
      <c r="H519" s="17">
        <f t="shared" si="28"/>
        <v>2830.88</v>
      </c>
      <c r="I519" s="17">
        <f t="shared" si="29"/>
        <v>3258.35</v>
      </c>
      <c r="J519" s="17">
        <f t="shared" si="30"/>
        <v>3938.23</v>
      </c>
      <c r="K519" s="17">
        <f t="shared" si="31"/>
        <v>5438.37</v>
      </c>
    </row>
    <row r="520" spans="1:11" s="18" customFormat="1" ht="14.25" customHeight="1">
      <c r="A520" s="24">
        <f>'до 150 кВт'!A520</f>
        <v>44399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228</v>
      </c>
      <c r="H520" s="17">
        <f t="shared" si="28"/>
        <v>3151.21</v>
      </c>
      <c r="I520" s="17">
        <f t="shared" si="29"/>
        <v>3578.68</v>
      </c>
      <c r="J520" s="17">
        <f t="shared" si="30"/>
        <v>4258.56</v>
      </c>
      <c r="K520" s="17">
        <f t="shared" si="31"/>
        <v>5758.7</v>
      </c>
    </row>
    <row r="521" spans="1:11" s="18" customFormat="1" ht="14.25" customHeight="1">
      <c r="A521" s="24">
        <f>'до 150 кВт'!A521</f>
        <v>44399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228</v>
      </c>
      <c r="H521" s="17">
        <f t="shared" si="28"/>
        <v>3380.15</v>
      </c>
      <c r="I521" s="17">
        <f t="shared" si="29"/>
        <v>3807.62</v>
      </c>
      <c r="J521" s="17">
        <f t="shared" si="30"/>
        <v>4487.500000000001</v>
      </c>
      <c r="K521" s="17">
        <f t="shared" si="31"/>
        <v>5987.64</v>
      </c>
    </row>
    <row r="522" spans="1:11" s="18" customFormat="1" ht="14.25" customHeight="1">
      <c r="A522" s="24">
        <f>'до 150 кВт'!A522</f>
        <v>44399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228</v>
      </c>
      <c r="H522" s="17">
        <f aca="true" t="shared" si="32" ref="H522:H585">SUM($F522,$G522,$M$3,$M$4)</f>
        <v>3504.65</v>
      </c>
      <c r="I522" s="17">
        <f aca="true" t="shared" si="33" ref="I522:I585">SUM($F522,$G522,$N$3,$N$4)</f>
        <v>3932.12</v>
      </c>
      <c r="J522" s="17">
        <f aca="true" t="shared" si="34" ref="J522:J585">SUM($F522,$G522,$O$3,$O$4)</f>
        <v>4612.000000000001</v>
      </c>
      <c r="K522" s="17">
        <f aca="true" t="shared" si="35" ref="K522:K585">SUM($F522,$G522,$P$3,$P$4)</f>
        <v>6112.14</v>
      </c>
    </row>
    <row r="523" spans="1:11" s="18" customFormat="1" ht="14.25" customHeight="1">
      <c r="A523" s="24">
        <f>'до 150 кВт'!A523</f>
        <v>44399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228</v>
      </c>
      <c r="H523" s="17">
        <f t="shared" si="32"/>
        <v>3607.85</v>
      </c>
      <c r="I523" s="17">
        <f t="shared" si="33"/>
        <v>4035.3199999999997</v>
      </c>
      <c r="J523" s="17">
        <f t="shared" si="34"/>
        <v>4715.2</v>
      </c>
      <c r="K523" s="17">
        <f t="shared" si="35"/>
        <v>6215.34</v>
      </c>
    </row>
    <row r="524" spans="1:11" s="18" customFormat="1" ht="14.25" customHeight="1">
      <c r="A524" s="24">
        <f>'до 150 кВт'!A524</f>
        <v>44399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228</v>
      </c>
      <c r="H524" s="17">
        <f t="shared" si="32"/>
        <v>3627.65</v>
      </c>
      <c r="I524" s="17">
        <f t="shared" si="33"/>
        <v>4055.12</v>
      </c>
      <c r="J524" s="17">
        <f t="shared" si="34"/>
        <v>4735.000000000001</v>
      </c>
      <c r="K524" s="17">
        <f t="shared" si="35"/>
        <v>6235.14</v>
      </c>
    </row>
    <row r="525" spans="1:11" s="18" customFormat="1" ht="14.25" customHeight="1">
      <c r="A525" s="24">
        <f>'до 150 кВт'!A525</f>
        <v>44399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228</v>
      </c>
      <c r="H525" s="17">
        <f t="shared" si="32"/>
        <v>3647.64</v>
      </c>
      <c r="I525" s="17">
        <f t="shared" si="33"/>
        <v>4075.1099999999997</v>
      </c>
      <c r="J525" s="17">
        <f t="shared" si="34"/>
        <v>4754.990000000001</v>
      </c>
      <c r="K525" s="17">
        <f t="shared" si="35"/>
        <v>6255.13</v>
      </c>
    </row>
    <row r="526" spans="1:11" s="18" customFormat="1" ht="14.25" customHeight="1">
      <c r="A526" s="24">
        <f>'до 150 кВт'!A526</f>
        <v>44399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228</v>
      </c>
      <c r="H526" s="17">
        <f t="shared" si="32"/>
        <v>3644.34</v>
      </c>
      <c r="I526" s="17">
        <f t="shared" si="33"/>
        <v>4071.81</v>
      </c>
      <c r="J526" s="17">
        <f t="shared" si="34"/>
        <v>4751.6900000000005</v>
      </c>
      <c r="K526" s="17">
        <f t="shared" si="35"/>
        <v>6251.830000000001</v>
      </c>
    </row>
    <row r="527" spans="1:11" s="18" customFormat="1" ht="14.25" customHeight="1">
      <c r="A527" s="24">
        <f>'до 150 кВт'!A527</f>
        <v>44399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228</v>
      </c>
      <c r="H527" s="17">
        <f t="shared" si="32"/>
        <v>3656.9900000000002</v>
      </c>
      <c r="I527" s="17">
        <f t="shared" si="33"/>
        <v>4084.46</v>
      </c>
      <c r="J527" s="17">
        <f t="shared" si="34"/>
        <v>4764.340000000001</v>
      </c>
      <c r="K527" s="17">
        <f t="shared" si="35"/>
        <v>6264.4800000000005</v>
      </c>
    </row>
    <row r="528" spans="1:11" s="18" customFormat="1" ht="14.25" customHeight="1">
      <c r="A528" s="24">
        <f>'до 150 кВт'!A528</f>
        <v>44399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228</v>
      </c>
      <c r="H528" s="17">
        <f t="shared" si="32"/>
        <v>3668.63</v>
      </c>
      <c r="I528" s="17">
        <f t="shared" si="33"/>
        <v>4096.1</v>
      </c>
      <c r="J528" s="17">
        <f t="shared" si="34"/>
        <v>4775.9800000000005</v>
      </c>
      <c r="K528" s="17">
        <f t="shared" si="35"/>
        <v>6276.12</v>
      </c>
    </row>
    <row r="529" spans="1:11" s="18" customFormat="1" ht="14.25" customHeight="1">
      <c r="A529" s="24">
        <f>'до 150 кВт'!A529</f>
        <v>44399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228</v>
      </c>
      <c r="H529" s="17">
        <f t="shared" si="32"/>
        <v>3638.8</v>
      </c>
      <c r="I529" s="17">
        <f t="shared" si="33"/>
        <v>4066.27</v>
      </c>
      <c r="J529" s="17">
        <f t="shared" si="34"/>
        <v>4746.150000000001</v>
      </c>
      <c r="K529" s="17">
        <f t="shared" si="35"/>
        <v>6246.29</v>
      </c>
    </row>
    <row r="530" spans="1:11" s="18" customFormat="1" ht="14.25" customHeight="1">
      <c r="A530" s="24">
        <f>'до 150 кВт'!A530</f>
        <v>44399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228</v>
      </c>
      <c r="H530" s="17">
        <f t="shared" si="32"/>
        <v>3617.8</v>
      </c>
      <c r="I530" s="17">
        <f t="shared" si="33"/>
        <v>4045.27</v>
      </c>
      <c r="J530" s="17">
        <f t="shared" si="34"/>
        <v>4725.150000000001</v>
      </c>
      <c r="K530" s="17">
        <f t="shared" si="35"/>
        <v>6225.29</v>
      </c>
    </row>
    <row r="531" spans="1:11" s="18" customFormat="1" ht="14.25" customHeight="1">
      <c r="A531" s="24">
        <f>'до 150 кВт'!A531</f>
        <v>44399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228</v>
      </c>
      <c r="H531" s="17">
        <f t="shared" si="32"/>
        <v>3598.3700000000003</v>
      </c>
      <c r="I531" s="17">
        <f t="shared" si="33"/>
        <v>4025.84</v>
      </c>
      <c r="J531" s="17">
        <f t="shared" si="34"/>
        <v>4705.72</v>
      </c>
      <c r="K531" s="17">
        <f t="shared" si="35"/>
        <v>6205.860000000001</v>
      </c>
    </row>
    <row r="532" spans="1:11" s="18" customFormat="1" ht="14.25" customHeight="1">
      <c r="A532" s="24">
        <f>'до 150 кВт'!A532</f>
        <v>44399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228</v>
      </c>
      <c r="H532" s="17">
        <f t="shared" si="32"/>
        <v>3515.65</v>
      </c>
      <c r="I532" s="17">
        <f t="shared" si="33"/>
        <v>3943.12</v>
      </c>
      <c r="J532" s="17">
        <f t="shared" si="34"/>
        <v>4623.000000000001</v>
      </c>
      <c r="K532" s="17">
        <f t="shared" si="35"/>
        <v>6123.14</v>
      </c>
    </row>
    <row r="533" spans="1:11" s="18" customFormat="1" ht="14.25" customHeight="1">
      <c r="A533" s="24">
        <f>'до 150 кВт'!A533</f>
        <v>44399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228</v>
      </c>
      <c r="H533" s="17">
        <f t="shared" si="32"/>
        <v>3567.96</v>
      </c>
      <c r="I533" s="17">
        <f t="shared" si="33"/>
        <v>3995.43</v>
      </c>
      <c r="J533" s="17">
        <f t="shared" si="34"/>
        <v>4675.31</v>
      </c>
      <c r="K533" s="17">
        <f t="shared" si="35"/>
        <v>6175.45</v>
      </c>
    </row>
    <row r="534" spans="1:11" s="18" customFormat="1" ht="14.25" customHeight="1">
      <c r="A534" s="24">
        <f>'до 150 кВт'!A534</f>
        <v>44399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228</v>
      </c>
      <c r="H534" s="17">
        <f t="shared" si="32"/>
        <v>3580.3300000000004</v>
      </c>
      <c r="I534" s="17">
        <f t="shared" si="33"/>
        <v>4007.8</v>
      </c>
      <c r="J534" s="17">
        <f t="shared" si="34"/>
        <v>4687.680000000001</v>
      </c>
      <c r="K534" s="17">
        <f t="shared" si="35"/>
        <v>6187.820000000001</v>
      </c>
    </row>
    <row r="535" spans="1:11" s="18" customFormat="1" ht="14.25" customHeight="1">
      <c r="A535" s="24">
        <f>'до 150 кВт'!A535</f>
        <v>44399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228</v>
      </c>
      <c r="H535" s="17">
        <f t="shared" si="32"/>
        <v>3511.63</v>
      </c>
      <c r="I535" s="17">
        <f t="shared" si="33"/>
        <v>3939.1</v>
      </c>
      <c r="J535" s="17">
        <f t="shared" si="34"/>
        <v>4618.9800000000005</v>
      </c>
      <c r="K535" s="17">
        <f t="shared" si="35"/>
        <v>6119.12</v>
      </c>
    </row>
    <row r="536" spans="1:11" s="18" customFormat="1" ht="14.25" customHeight="1">
      <c r="A536" s="24">
        <f>'до 150 кВт'!A536</f>
        <v>44399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228</v>
      </c>
      <c r="H536" s="17">
        <f t="shared" si="32"/>
        <v>3323.79</v>
      </c>
      <c r="I536" s="17">
        <f t="shared" si="33"/>
        <v>3751.2599999999998</v>
      </c>
      <c r="J536" s="17">
        <f t="shared" si="34"/>
        <v>4431.14</v>
      </c>
      <c r="K536" s="17">
        <f t="shared" si="35"/>
        <v>5931.28</v>
      </c>
    </row>
    <row r="537" spans="1:11" s="18" customFormat="1" ht="14.25" customHeight="1">
      <c r="A537" s="24">
        <f>'до 150 кВт'!A537</f>
        <v>44400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228</v>
      </c>
      <c r="H537" s="17">
        <f t="shared" si="32"/>
        <v>2929.9900000000002</v>
      </c>
      <c r="I537" s="17">
        <f t="shared" si="33"/>
        <v>3357.4599999999996</v>
      </c>
      <c r="J537" s="17">
        <f t="shared" si="34"/>
        <v>4037.3399999999997</v>
      </c>
      <c r="K537" s="17">
        <f t="shared" si="35"/>
        <v>5537.4800000000005</v>
      </c>
    </row>
    <row r="538" spans="1:11" s="18" customFormat="1" ht="14.25" customHeight="1">
      <c r="A538" s="24">
        <f>'до 150 кВт'!A538</f>
        <v>44400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228</v>
      </c>
      <c r="H538" s="17">
        <f t="shared" si="32"/>
        <v>2749.9500000000003</v>
      </c>
      <c r="I538" s="17">
        <f t="shared" si="33"/>
        <v>3177.4199999999996</v>
      </c>
      <c r="J538" s="17">
        <f t="shared" si="34"/>
        <v>3857.2999999999997</v>
      </c>
      <c r="K538" s="17">
        <f t="shared" si="35"/>
        <v>5357.4400000000005</v>
      </c>
    </row>
    <row r="539" spans="1:11" s="18" customFormat="1" ht="14.25" customHeight="1">
      <c r="A539" s="24">
        <f>'до 150 кВт'!A539</f>
        <v>44400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228</v>
      </c>
      <c r="H539" s="17">
        <f t="shared" si="32"/>
        <v>2636.57</v>
      </c>
      <c r="I539" s="17">
        <f t="shared" si="33"/>
        <v>3064.04</v>
      </c>
      <c r="J539" s="17">
        <f t="shared" si="34"/>
        <v>3743.92</v>
      </c>
      <c r="K539" s="17">
        <f t="shared" si="35"/>
        <v>5244.06</v>
      </c>
    </row>
    <row r="540" spans="1:11" s="18" customFormat="1" ht="14.25" customHeight="1">
      <c r="A540" s="24">
        <f>'до 150 кВт'!A540</f>
        <v>44400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228</v>
      </c>
      <c r="H540" s="17">
        <f t="shared" si="32"/>
        <v>2515.62</v>
      </c>
      <c r="I540" s="17">
        <f t="shared" si="33"/>
        <v>2943.0899999999997</v>
      </c>
      <c r="J540" s="17">
        <f t="shared" si="34"/>
        <v>3622.97</v>
      </c>
      <c r="K540" s="17">
        <f t="shared" si="35"/>
        <v>5123.11</v>
      </c>
    </row>
    <row r="541" spans="1:11" s="18" customFormat="1" ht="14.25" customHeight="1">
      <c r="A541" s="24">
        <f>'до 150 кВт'!A541</f>
        <v>44400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228</v>
      </c>
      <c r="H541" s="17">
        <f t="shared" si="32"/>
        <v>2514.52</v>
      </c>
      <c r="I541" s="17">
        <f t="shared" si="33"/>
        <v>2941.99</v>
      </c>
      <c r="J541" s="17">
        <f t="shared" si="34"/>
        <v>3621.87</v>
      </c>
      <c r="K541" s="17">
        <f t="shared" si="35"/>
        <v>5122.01</v>
      </c>
    </row>
    <row r="542" spans="1:11" s="18" customFormat="1" ht="14.25" customHeight="1">
      <c r="A542" s="24">
        <f>'до 150 кВт'!A542</f>
        <v>44400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228</v>
      </c>
      <c r="H542" s="17">
        <f t="shared" si="32"/>
        <v>2597.13</v>
      </c>
      <c r="I542" s="17">
        <f t="shared" si="33"/>
        <v>3024.6</v>
      </c>
      <c r="J542" s="17">
        <f t="shared" si="34"/>
        <v>3704.48</v>
      </c>
      <c r="K542" s="17">
        <f t="shared" si="35"/>
        <v>5204.62</v>
      </c>
    </row>
    <row r="543" spans="1:11" s="18" customFormat="1" ht="14.25" customHeight="1">
      <c r="A543" s="24">
        <f>'до 150 кВт'!A543</f>
        <v>44400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228</v>
      </c>
      <c r="H543" s="17">
        <f t="shared" si="32"/>
        <v>2811.38</v>
      </c>
      <c r="I543" s="17">
        <f t="shared" si="33"/>
        <v>3238.85</v>
      </c>
      <c r="J543" s="17">
        <f t="shared" si="34"/>
        <v>3918.73</v>
      </c>
      <c r="K543" s="17">
        <f t="shared" si="35"/>
        <v>5418.87</v>
      </c>
    </row>
    <row r="544" spans="1:11" s="18" customFormat="1" ht="14.25" customHeight="1">
      <c r="A544" s="24">
        <f>'до 150 кВт'!A544</f>
        <v>44400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228</v>
      </c>
      <c r="H544" s="17">
        <f t="shared" si="32"/>
        <v>3175.63</v>
      </c>
      <c r="I544" s="17">
        <f t="shared" si="33"/>
        <v>3603.1</v>
      </c>
      <c r="J544" s="17">
        <f t="shared" si="34"/>
        <v>4282.9800000000005</v>
      </c>
      <c r="K544" s="17">
        <f t="shared" si="35"/>
        <v>5783.12</v>
      </c>
    </row>
    <row r="545" spans="1:11" s="18" customFormat="1" ht="14.25" customHeight="1">
      <c r="A545" s="24">
        <f>'до 150 кВт'!A545</f>
        <v>44400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228</v>
      </c>
      <c r="H545" s="17">
        <f t="shared" si="32"/>
        <v>3432.31</v>
      </c>
      <c r="I545" s="17">
        <f t="shared" si="33"/>
        <v>3859.7799999999997</v>
      </c>
      <c r="J545" s="17">
        <f t="shared" si="34"/>
        <v>4539.660000000001</v>
      </c>
      <c r="K545" s="17">
        <f t="shared" si="35"/>
        <v>6039.8</v>
      </c>
    </row>
    <row r="546" spans="1:11" s="18" customFormat="1" ht="14.25" customHeight="1">
      <c r="A546" s="24">
        <f>'до 150 кВт'!A546</f>
        <v>44400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228</v>
      </c>
      <c r="H546" s="17">
        <f t="shared" si="32"/>
        <v>3468.3700000000003</v>
      </c>
      <c r="I546" s="17">
        <f t="shared" si="33"/>
        <v>3895.84</v>
      </c>
      <c r="J546" s="17">
        <f t="shared" si="34"/>
        <v>4575.72</v>
      </c>
      <c r="K546" s="17">
        <f t="shared" si="35"/>
        <v>6075.860000000001</v>
      </c>
    </row>
    <row r="547" spans="1:11" s="18" customFormat="1" ht="14.25" customHeight="1">
      <c r="A547" s="24">
        <f>'до 150 кВт'!A547</f>
        <v>44400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228</v>
      </c>
      <c r="H547" s="17">
        <f t="shared" si="32"/>
        <v>3477.4500000000003</v>
      </c>
      <c r="I547" s="17">
        <f t="shared" si="33"/>
        <v>3904.92</v>
      </c>
      <c r="J547" s="17">
        <f t="shared" si="34"/>
        <v>4584.8</v>
      </c>
      <c r="K547" s="17">
        <f t="shared" si="35"/>
        <v>6084.9400000000005</v>
      </c>
    </row>
    <row r="548" spans="1:11" s="18" customFormat="1" ht="14.25" customHeight="1">
      <c r="A548" s="24">
        <f>'до 150 кВт'!A548</f>
        <v>44400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228</v>
      </c>
      <c r="H548" s="17">
        <f t="shared" si="32"/>
        <v>3504.94</v>
      </c>
      <c r="I548" s="17">
        <f t="shared" si="33"/>
        <v>3932.41</v>
      </c>
      <c r="J548" s="17">
        <f t="shared" si="34"/>
        <v>4612.29</v>
      </c>
      <c r="K548" s="17">
        <f t="shared" si="35"/>
        <v>6112.43</v>
      </c>
    </row>
    <row r="549" spans="1:11" s="18" customFormat="1" ht="14.25" customHeight="1">
      <c r="A549" s="24">
        <f>'до 150 кВт'!A549</f>
        <v>44400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228</v>
      </c>
      <c r="H549" s="17">
        <f t="shared" si="32"/>
        <v>3494.98</v>
      </c>
      <c r="I549" s="17">
        <f t="shared" si="33"/>
        <v>3922.45</v>
      </c>
      <c r="J549" s="17">
        <f t="shared" si="34"/>
        <v>4602.330000000001</v>
      </c>
      <c r="K549" s="17">
        <f t="shared" si="35"/>
        <v>6102.47</v>
      </c>
    </row>
    <row r="550" spans="1:11" s="18" customFormat="1" ht="14.25" customHeight="1">
      <c r="A550" s="24">
        <f>'до 150 кВт'!A550</f>
        <v>44400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228</v>
      </c>
      <c r="H550" s="17">
        <f t="shared" si="32"/>
        <v>3493.35</v>
      </c>
      <c r="I550" s="17">
        <f t="shared" si="33"/>
        <v>3920.8199999999997</v>
      </c>
      <c r="J550" s="17">
        <f t="shared" si="34"/>
        <v>4600.7</v>
      </c>
      <c r="K550" s="17">
        <f t="shared" si="35"/>
        <v>6100.84</v>
      </c>
    </row>
    <row r="551" spans="1:11" s="18" customFormat="1" ht="14.25" customHeight="1">
      <c r="A551" s="24">
        <f>'до 150 кВт'!A551</f>
        <v>44400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228</v>
      </c>
      <c r="H551" s="17">
        <f t="shared" si="32"/>
        <v>3497.02</v>
      </c>
      <c r="I551" s="17">
        <f t="shared" si="33"/>
        <v>3924.49</v>
      </c>
      <c r="J551" s="17">
        <f t="shared" si="34"/>
        <v>4604.37</v>
      </c>
      <c r="K551" s="17">
        <f t="shared" si="35"/>
        <v>6104.51</v>
      </c>
    </row>
    <row r="552" spans="1:11" s="18" customFormat="1" ht="14.25" customHeight="1">
      <c r="A552" s="24">
        <f>'до 150 кВт'!A552</f>
        <v>44400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228</v>
      </c>
      <c r="H552" s="17">
        <f t="shared" si="32"/>
        <v>3502.31</v>
      </c>
      <c r="I552" s="17">
        <f t="shared" si="33"/>
        <v>3929.7799999999997</v>
      </c>
      <c r="J552" s="17">
        <f t="shared" si="34"/>
        <v>4609.660000000001</v>
      </c>
      <c r="K552" s="17">
        <f t="shared" si="35"/>
        <v>6109.8</v>
      </c>
    </row>
    <row r="553" spans="1:11" s="18" customFormat="1" ht="14.25" customHeight="1">
      <c r="A553" s="24">
        <f>'до 150 кВт'!A553</f>
        <v>44400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228</v>
      </c>
      <c r="H553" s="17">
        <f t="shared" si="32"/>
        <v>3499.25</v>
      </c>
      <c r="I553" s="17">
        <f t="shared" si="33"/>
        <v>3926.72</v>
      </c>
      <c r="J553" s="17">
        <f t="shared" si="34"/>
        <v>4606.6</v>
      </c>
      <c r="K553" s="17">
        <f t="shared" si="35"/>
        <v>6106.740000000001</v>
      </c>
    </row>
    <row r="554" spans="1:11" s="18" customFormat="1" ht="14.25" customHeight="1">
      <c r="A554" s="24">
        <f>'до 150 кВт'!A554</f>
        <v>44400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228</v>
      </c>
      <c r="H554" s="17">
        <f t="shared" si="32"/>
        <v>3479.43</v>
      </c>
      <c r="I554" s="17">
        <f t="shared" si="33"/>
        <v>3906.8999999999996</v>
      </c>
      <c r="J554" s="17">
        <f t="shared" si="34"/>
        <v>4586.78</v>
      </c>
      <c r="K554" s="17">
        <f t="shared" si="35"/>
        <v>6086.92</v>
      </c>
    </row>
    <row r="555" spans="1:11" s="18" customFormat="1" ht="14.25" customHeight="1">
      <c r="A555" s="24">
        <f>'до 150 кВт'!A555</f>
        <v>44400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228</v>
      </c>
      <c r="H555" s="17">
        <f t="shared" si="32"/>
        <v>3470.38</v>
      </c>
      <c r="I555" s="17">
        <f t="shared" si="33"/>
        <v>3897.85</v>
      </c>
      <c r="J555" s="17">
        <f t="shared" si="34"/>
        <v>4577.7300000000005</v>
      </c>
      <c r="K555" s="17">
        <f t="shared" si="35"/>
        <v>6077.87</v>
      </c>
    </row>
    <row r="556" spans="1:11" s="18" customFormat="1" ht="14.25" customHeight="1">
      <c r="A556" s="24">
        <f>'до 150 кВт'!A556</f>
        <v>44400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228</v>
      </c>
      <c r="H556" s="17">
        <f t="shared" si="32"/>
        <v>3458.57</v>
      </c>
      <c r="I556" s="17">
        <f t="shared" si="33"/>
        <v>3886.04</v>
      </c>
      <c r="J556" s="17">
        <f t="shared" si="34"/>
        <v>4565.920000000001</v>
      </c>
      <c r="K556" s="17">
        <f t="shared" si="35"/>
        <v>6066.06</v>
      </c>
    </row>
    <row r="557" spans="1:11" s="18" customFormat="1" ht="14.25" customHeight="1">
      <c r="A557" s="24">
        <f>'до 150 кВт'!A557</f>
        <v>44400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228</v>
      </c>
      <c r="H557" s="17">
        <f t="shared" si="32"/>
        <v>3449.53</v>
      </c>
      <c r="I557" s="17">
        <f t="shared" si="33"/>
        <v>3877</v>
      </c>
      <c r="J557" s="17">
        <f t="shared" si="34"/>
        <v>4556.88</v>
      </c>
      <c r="K557" s="17">
        <f t="shared" si="35"/>
        <v>6057.02</v>
      </c>
    </row>
    <row r="558" spans="1:11" s="18" customFormat="1" ht="14.25" customHeight="1">
      <c r="A558" s="24">
        <f>'до 150 кВт'!A558</f>
        <v>44400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228</v>
      </c>
      <c r="H558" s="17">
        <f t="shared" si="32"/>
        <v>3475.71</v>
      </c>
      <c r="I558" s="17">
        <f t="shared" si="33"/>
        <v>3903.18</v>
      </c>
      <c r="J558" s="17">
        <f t="shared" si="34"/>
        <v>4583.06</v>
      </c>
      <c r="K558" s="17">
        <f t="shared" si="35"/>
        <v>6083.2</v>
      </c>
    </row>
    <row r="559" spans="1:11" s="18" customFormat="1" ht="14.25" customHeight="1">
      <c r="A559" s="24">
        <f>'до 150 кВт'!A559</f>
        <v>44400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228</v>
      </c>
      <c r="H559" s="17">
        <f t="shared" si="32"/>
        <v>3470.65</v>
      </c>
      <c r="I559" s="17">
        <f t="shared" si="33"/>
        <v>3898.12</v>
      </c>
      <c r="J559" s="17">
        <f t="shared" si="34"/>
        <v>4578.000000000001</v>
      </c>
      <c r="K559" s="17">
        <f t="shared" si="35"/>
        <v>6078.14</v>
      </c>
    </row>
    <row r="560" spans="1:11" s="18" customFormat="1" ht="14.25" customHeight="1">
      <c r="A560" s="24">
        <f>'до 150 кВт'!A560</f>
        <v>44400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228</v>
      </c>
      <c r="H560" s="17">
        <f t="shared" si="32"/>
        <v>3315.8300000000004</v>
      </c>
      <c r="I560" s="17">
        <f t="shared" si="33"/>
        <v>3743.2999999999997</v>
      </c>
      <c r="J560" s="17">
        <f t="shared" si="34"/>
        <v>4423.18</v>
      </c>
      <c r="K560" s="17">
        <f t="shared" si="35"/>
        <v>5923.320000000001</v>
      </c>
    </row>
    <row r="561" spans="1:11" s="18" customFormat="1" ht="14.25" customHeight="1">
      <c r="A561" s="24">
        <f>'до 150 кВт'!A561</f>
        <v>44401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228</v>
      </c>
      <c r="H561" s="17">
        <f t="shared" si="32"/>
        <v>2887.94</v>
      </c>
      <c r="I561" s="17">
        <f t="shared" si="33"/>
        <v>3315.41</v>
      </c>
      <c r="J561" s="17">
        <f t="shared" si="34"/>
        <v>3995.29</v>
      </c>
      <c r="K561" s="17">
        <f t="shared" si="35"/>
        <v>5495.43</v>
      </c>
    </row>
    <row r="562" spans="1:11" s="18" customFormat="1" ht="14.25" customHeight="1">
      <c r="A562" s="24">
        <f>'до 150 кВт'!A562</f>
        <v>44401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228</v>
      </c>
      <c r="H562" s="17">
        <f t="shared" si="32"/>
        <v>2749.5499999999997</v>
      </c>
      <c r="I562" s="17">
        <f t="shared" si="33"/>
        <v>3177.02</v>
      </c>
      <c r="J562" s="17">
        <f t="shared" si="34"/>
        <v>3856.9</v>
      </c>
      <c r="K562" s="17">
        <f t="shared" si="35"/>
        <v>5357.04</v>
      </c>
    </row>
    <row r="563" spans="1:11" s="18" customFormat="1" ht="14.25" customHeight="1">
      <c r="A563" s="24">
        <f>'до 150 кВт'!A563</f>
        <v>44401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228</v>
      </c>
      <c r="H563" s="17">
        <f t="shared" si="32"/>
        <v>2650.57</v>
      </c>
      <c r="I563" s="17">
        <f t="shared" si="33"/>
        <v>3078.04</v>
      </c>
      <c r="J563" s="17">
        <f t="shared" si="34"/>
        <v>3757.92</v>
      </c>
      <c r="K563" s="17">
        <f t="shared" si="35"/>
        <v>5258.06</v>
      </c>
    </row>
    <row r="564" spans="1:11" s="18" customFormat="1" ht="14.25" customHeight="1">
      <c r="A564" s="24">
        <f>'до 150 кВт'!A564</f>
        <v>44401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228</v>
      </c>
      <c r="H564" s="17">
        <f t="shared" si="32"/>
        <v>2564.78</v>
      </c>
      <c r="I564" s="17">
        <f t="shared" si="33"/>
        <v>2992.25</v>
      </c>
      <c r="J564" s="17">
        <f t="shared" si="34"/>
        <v>3672.13</v>
      </c>
      <c r="K564" s="17">
        <f t="shared" si="35"/>
        <v>5172.27</v>
      </c>
    </row>
    <row r="565" spans="1:11" s="18" customFormat="1" ht="14.25" customHeight="1">
      <c r="A565" s="24">
        <f>'до 150 кВт'!A565</f>
        <v>44401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228</v>
      </c>
      <c r="H565" s="17">
        <f t="shared" si="32"/>
        <v>2503.6</v>
      </c>
      <c r="I565" s="17">
        <f t="shared" si="33"/>
        <v>2931.0699999999997</v>
      </c>
      <c r="J565" s="17">
        <f t="shared" si="34"/>
        <v>3610.95</v>
      </c>
      <c r="K565" s="17">
        <f t="shared" si="35"/>
        <v>5111.09</v>
      </c>
    </row>
    <row r="566" spans="1:11" s="18" customFormat="1" ht="14.25" customHeight="1">
      <c r="A566" s="24">
        <f>'до 150 кВт'!A566</f>
        <v>44401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228</v>
      </c>
      <c r="H566" s="17">
        <f t="shared" si="32"/>
        <v>2505.11</v>
      </c>
      <c r="I566" s="17">
        <f t="shared" si="33"/>
        <v>2932.58</v>
      </c>
      <c r="J566" s="17">
        <f t="shared" si="34"/>
        <v>3612.46</v>
      </c>
      <c r="K566" s="17">
        <f t="shared" si="35"/>
        <v>5112.6</v>
      </c>
    </row>
    <row r="567" spans="1:11" s="18" customFormat="1" ht="14.25" customHeight="1">
      <c r="A567" s="24">
        <f>'до 150 кВт'!A567</f>
        <v>44401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228</v>
      </c>
      <c r="H567" s="17">
        <f t="shared" si="32"/>
        <v>2554.93</v>
      </c>
      <c r="I567" s="17">
        <f t="shared" si="33"/>
        <v>2982.4</v>
      </c>
      <c r="J567" s="17">
        <f t="shared" si="34"/>
        <v>3662.28</v>
      </c>
      <c r="K567" s="17">
        <f t="shared" si="35"/>
        <v>5162.42</v>
      </c>
    </row>
    <row r="568" spans="1:11" s="18" customFormat="1" ht="14.25" customHeight="1">
      <c r="A568" s="24">
        <f>'до 150 кВт'!A568</f>
        <v>44401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228</v>
      </c>
      <c r="H568" s="17">
        <f t="shared" si="32"/>
        <v>2640.5800000000004</v>
      </c>
      <c r="I568" s="17">
        <f t="shared" si="33"/>
        <v>3068.0499999999997</v>
      </c>
      <c r="J568" s="17">
        <f t="shared" si="34"/>
        <v>3747.93</v>
      </c>
      <c r="K568" s="17">
        <f t="shared" si="35"/>
        <v>5248.070000000001</v>
      </c>
    </row>
    <row r="569" spans="1:11" s="18" customFormat="1" ht="14.25" customHeight="1">
      <c r="A569" s="24">
        <f>'до 150 кВт'!A569</f>
        <v>44401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228</v>
      </c>
      <c r="H569" s="17">
        <f t="shared" si="32"/>
        <v>2955.71</v>
      </c>
      <c r="I569" s="17">
        <f t="shared" si="33"/>
        <v>3383.18</v>
      </c>
      <c r="J569" s="17">
        <f t="shared" si="34"/>
        <v>4063.06</v>
      </c>
      <c r="K569" s="17">
        <f t="shared" si="35"/>
        <v>5563.2</v>
      </c>
    </row>
    <row r="570" spans="1:11" s="18" customFormat="1" ht="14.25" customHeight="1">
      <c r="A570" s="24">
        <f>'до 150 кВт'!A570</f>
        <v>44401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228</v>
      </c>
      <c r="H570" s="17">
        <f t="shared" si="32"/>
        <v>3296.59</v>
      </c>
      <c r="I570" s="17">
        <f t="shared" si="33"/>
        <v>3724.06</v>
      </c>
      <c r="J570" s="17">
        <f t="shared" si="34"/>
        <v>4403.9400000000005</v>
      </c>
      <c r="K570" s="17">
        <f t="shared" si="35"/>
        <v>5904.080000000001</v>
      </c>
    </row>
    <row r="571" spans="1:11" s="18" customFormat="1" ht="14.25" customHeight="1">
      <c r="A571" s="24">
        <f>'до 150 кВт'!A571</f>
        <v>44401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228</v>
      </c>
      <c r="H571" s="17">
        <f t="shared" si="32"/>
        <v>3337.9500000000003</v>
      </c>
      <c r="I571" s="17">
        <f t="shared" si="33"/>
        <v>3765.4199999999996</v>
      </c>
      <c r="J571" s="17">
        <f t="shared" si="34"/>
        <v>4445.3</v>
      </c>
      <c r="K571" s="17">
        <f t="shared" si="35"/>
        <v>5945.4400000000005</v>
      </c>
    </row>
    <row r="572" spans="1:11" s="18" customFormat="1" ht="14.25" customHeight="1">
      <c r="A572" s="24">
        <f>'до 150 кВт'!A572</f>
        <v>44401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228</v>
      </c>
      <c r="H572" s="17">
        <f t="shared" si="32"/>
        <v>3345.81</v>
      </c>
      <c r="I572" s="17">
        <f t="shared" si="33"/>
        <v>3773.2799999999997</v>
      </c>
      <c r="J572" s="17">
        <f t="shared" si="34"/>
        <v>4453.160000000001</v>
      </c>
      <c r="K572" s="17">
        <f t="shared" si="35"/>
        <v>5953.3</v>
      </c>
    </row>
    <row r="573" spans="1:11" s="18" customFormat="1" ht="14.25" customHeight="1">
      <c r="A573" s="24">
        <f>'до 150 кВт'!A573</f>
        <v>44401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228</v>
      </c>
      <c r="H573" s="17">
        <f t="shared" si="32"/>
        <v>3350.54</v>
      </c>
      <c r="I573" s="17">
        <f t="shared" si="33"/>
        <v>3778.0099999999998</v>
      </c>
      <c r="J573" s="17">
        <f t="shared" si="34"/>
        <v>4457.89</v>
      </c>
      <c r="K573" s="17">
        <f t="shared" si="35"/>
        <v>5958.03</v>
      </c>
    </row>
    <row r="574" spans="1:11" s="18" customFormat="1" ht="14.25" customHeight="1">
      <c r="A574" s="24">
        <f>'до 150 кВт'!A574</f>
        <v>44401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228</v>
      </c>
      <c r="H574" s="17">
        <f t="shared" si="32"/>
        <v>3346.8700000000003</v>
      </c>
      <c r="I574" s="17">
        <f t="shared" si="33"/>
        <v>3774.3399999999997</v>
      </c>
      <c r="J574" s="17">
        <f t="shared" si="34"/>
        <v>4454.22</v>
      </c>
      <c r="K574" s="17">
        <f t="shared" si="35"/>
        <v>5954.360000000001</v>
      </c>
    </row>
    <row r="575" spans="1:11" s="18" customFormat="1" ht="14.25" customHeight="1">
      <c r="A575" s="24">
        <f>'до 150 кВт'!A575</f>
        <v>44401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228</v>
      </c>
      <c r="H575" s="17">
        <f t="shared" si="32"/>
        <v>3348.7000000000003</v>
      </c>
      <c r="I575" s="17">
        <f t="shared" si="33"/>
        <v>3776.1699999999996</v>
      </c>
      <c r="J575" s="17">
        <f t="shared" si="34"/>
        <v>4456.05</v>
      </c>
      <c r="K575" s="17">
        <f t="shared" si="35"/>
        <v>5956.1900000000005</v>
      </c>
    </row>
    <row r="576" spans="1:11" s="18" customFormat="1" ht="14.25" customHeight="1">
      <c r="A576" s="24">
        <f>'до 150 кВт'!A576</f>
        <v>44401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228</v>
      </c>
      <c r="H576" s="17">
        <f t="shared" si="32"/>
        <v>3385.61</v>
      </c>
      <c r="I576" s="17">
        <f t="shared" si="33"/>
        <v>3813.08</v>
      </c>
      <c r="J576" s="17">
        <f t="shared" si="34"/>
        <v>4492.96</v>
      </c>
      <c r="K576" s="17">
        <f t="shared" si="35"/>
        <v>5993.1</v>
      </c>
    </row>
    <row r="577" spans="1:11" s="18" customFormat="1" ht="14.25" customHeight="1">
      <c r="A577" s="24">
        <f>'до 150 кВт'!A577</f>
        <v>44401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228</v>
      </c>
      <c r="H577" s="17">
        <f t="shared" si="32"/>
        <v>3401.03</v>
      </c>
      <c r="I577" s="17">
        <f t="shared" si="33"/>
        <v>3828.5</v>
      </c>
      <c r="J577" s="17">
        <f t="shared" si="34"/>
        <v>4508.38</v>
      </c>
      <c r="K577" s="17">
        <f t="shared" si="35"/>
        <v>6008.52</v>
      </c>
    </row>
    <row r="578" spans="1:11" s="18" customFormat="1" ht="14.25" customHeight="1">
      <c r="A578" s="24">
        <f>'до 150 кВт'!A578</f>
        <v>44401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228</v>
      </c>
      <c r="H578" s="17">
        <f t="shared" si="32"/>
        <v>3386.39</v>
      </c>
      <c r="I578" s="17">
        <f t="shared" si="33"/>
        <v>3813.8599999999997</v>
      </c>
      <c r="J578" s="17">
        <f t="shared" si="34"/>
        <v>4493.740000000001</v>
      </c>
      <c r="K578" s="17">
        <f t="shared" si="35"/>
        <v>5993.88</v>
      </c>
    </row>
    <row r="579" spans="1:11" s="18" customFormat="1" ht="14.25" customHeight="1">
      <c r="A579" s="24">
        <f>'до 150 кВт'!A579</f>
        <v>44401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228</v>
      </c>
      <c r="H579" s="17">
        <f t="shared" si="32"/>
        <v>3350.9100000000003</v>
      </c>
      <c r="I579" s="17">
        <f t="shared" si="33"/>
        <v>3778.3799999999997</v>
      </c>
      <c r="J579" s="17">
        <f t="shared" si="34"/>
        <v>4458.26</v>
      </c>
      <c r="K579" s="17">
        <f t="shared" si="35"/>
        <v>5958.400000000001</v>
      </c>
    </row>
    <row r="580" spans="1:11" s="18" customFormat="1" ht="14.25" customHeight="1">
      <c r="A580" s="24">
        <f>'до 150 кВт'!A580</f>
        <v>44401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228</v>
      </c>
      <c r="H580" s="17">
        <f t="shared" si="32"/>
        <v>3333.61</v>
      </c>
      <c r="I580" s="17">
        <f t="shared" si="33"/>
        <v>3761.08</v>
      </c>
      <c r="J580" s="17">
        <f t="shared" si="34"/>
        <v>4440.96</v>
      </c>
      <c r="K580" s="17">
        <f t="shared" si="35"/>
        <v>5941.1</v>
      </c>
    </row>
    <row r="581" spans="1:11" s="18" customFormat="1" ht="14.25" customHeight="1">
      <c r="A581" s="24">
        <f>'до 150 кВт'!A581</f>
        <v>44401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228</v>
      </c>
      <c r="H581" s="17">
        <f t="shared" si="32"/>
        <v>3334.13</v>
      </c>
      <c r="I581" s="17">
        <f t="shared" si="33"/>
        <v>3761.6</v>
      </c>
      <c r="J581" s="17">
        <f t="shared" si="34"/>
        <v>4441.4800000000005</v>
      </c>
      <c r="K581" s="17">
        <f t="shared" si="35"/>
        <v>5941.62</v>
      </c>
    </row>
    <row r="582" spans="1:11" s="18" customFormat="1" ht="14.25" customHeight="1">
      <c r="A582" s="24">
        <f>'до 150 кВт'!A582</f>
        <v>44401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228</v>
      </c>
      <c r="H582" s="17">
        <f t="shared" si="32"/>
        <v>3351.03</v>
      </c>
      <c r="I582" s="17">
        <f t="shared" si="33"/>
        <v>3778.4999999999995</v>
      </c>
      <c r="J582" s="17">
        <f t="shared" si="34"/>
        <v>4458.38</v>
      </c>
      <c r="K582" s="17">
        <f t="shared" si="35"/>
        <v>5958.52</v>
      </c>
    </row>
    <row r="583" spans="1:11" s="18" customFormat="1" ht="14.25" customHeight="1">
      <c r="A583" s="24">
        <f>'до 150 кВт'!A583</f>
        <v>44401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228</v>
      </c>
      <c r="H583" s="17">
        <f t="shared" si="32"/>
        <v>3340.46</v>
      </c>
      <c r="I583" s="17">
        <f t="shared" si="33"/>
        <v>3767.93</v>
      </c>
      <c r="J583" s="17">
        <f t="shared" si="34"/>
        <v>4447.81</v>
      </c>
      <c r="K583" s="17">
        <f t="shared" si="35"/>
        <v>5947.95</v>
      </c>
    </row>
    <row r="584" spans="1:11" s="18" customFormat="1" ht="14.25" customHeight="1">
      <c r="A584" s="24">
        <f>'до 150 кВт'!A584</f>
        <v>44401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228</v>
      </c>
      <c r="H584" s="17">
        <f t="shared" si="32"/>
        <v>3041.42</v>
      </c>
      <c r="I584" s="17">
        <f t="shared" si="33"/>
        <v>3468.89</v>
      </c>
      <c r="J584" s="17">
        <f t="shared" si="34"/>
        <v>4148.77</v>
      </c>
      <c r="K584" s="17">
        <f t="shared" si="35"/>
        <v>5648.910000000001</v>
      </c>
    </row>
    <row r="585" spans="1:11" s="18" customFormat="1" ht="14.25" customHeight="1">
      <c r="A585" s="24">
        <f>'до 150 кВт'!A585</f>
        <v>44402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228</v>
      </c>
      <c r="H585" s="17">
        <f t="shared" si="32"/>
        <v>2931.14</v>
      </c>
      <c r="I585" s="17">
        <f t="shared" si="33"/>
        <v>3358.61</v>
      </c>
      <c r="J585" s="17">
        <f t="shared" si="34"/>
        <v>4038.4900000000002</v>
      </c>
      <c r="K585" s="17">
        <f t="shared" si="35"/>
        <v>5538.63</v>
      </c>
    </row>
    <row r="586" spans="1:11" s="18" customFormat="1" ht="14.25" customHeight="1">
      <c r="A586" s="24">
        <f>'до 150 кВт'!A586</f>
        <v>44402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228</v>
      </c>
      <c r="H586" s="17">
        <f aca="true" t="shared" si="36" ref="H586:H649">SUM($F586,$G586,$M$3,$M$4)</f>
        <v>2696.11</v>
      </c>
      <c r="I586" s="17">
        <f aca="true" t="shared" si="37" ref="I586:I649">SUM($F586,$G586,$N$3,$N$4)</f>
        <v>3123.58</v>
      </c>
      <c r="J586" s="17">
        <f aca="true" t="shared" si="38" ref="J586:J649">SUM($F586,$G586,$O$3,$O$4)</f>
        <v>3803.46</v>
      </c>
      <c r="K586" s="17">
        <f aca="true" t="shared" si="39" ref="K586:K649">SUM($F586,$G586,$P$3,$P$4)</f>
        <v>5303.6</v>
      </c>
    </row>
    <row r="587" spans="1:11" s="18" customFormat="1" ht="14.25" customHeight="1">
      <c r="A587" s="24">
        <f>'до 150 кВт'!A587</f>
        <v>44402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228</v>
      </c>
      <c r="H587" s="17">
        <f t="shared" si="36"/>
        <v>2618.9500000000003</v>
      </c>
      <c r="I587" s="17">
        <f t="shared" si="37"/>
        <v>3046.4199999999996</v>
      </c>
      <c r="J587" s="17">
        <f t="shared" si="38"/>
        <v>3726.2999999999997</v>
      </c>
      <c r="K587" s="17">
        <f t="shared" si="39"/>
        <v>5226.4400000000005</v>
      </c>
    </row>
    <row r="588" spans="1:11" s="18" customFormat="1" ht="14.25" customHeight="1">
      <c r="A588" s="24">
        <f>'до 150 кВт'!A588</f>
        <v>44402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228</v>
      </c>
      <c r="H588" s="17">
        <f t="shared" si="36"/>
        <v>2537.15</v>
      </c>
      <c r="I588" s="17">
        <f t="shared" si="37"/>
        <v>2964.62</v>
      </c>
      <c r="J588" s="17">
        <f t="shared" si="38"/>
        <v>3644.5</v>
      </c>
      <c r="K588" s="17">
        <f t="shared" si="39"/>
        <v>5144.64</v>
      </c>
    </row>
    <row r="589" spans="1:11" s="18" customFormat="1" ht="14.25" customHeight="1">
      <c r="A589" s="24">
        <f>'до 150 кВт'!A589</f>
        <v>44402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228</v>
      </c>
      <c r="H589" s="17">
        <f t="shared" si="36"/>
        <v>2492.09</v>
      </c>
      <c r="I589" s="17">
        <f t="shared" si="37"/>
        <v>2919.56</v>
      </c>
      <c r="J589" s="17">
        <f t="shared" si="38"/>
        <v>3599.44</v>
      </c>
      <c r="K589" s="17">
        <f t="shared" si="39"/>
        <v>5099.580000000001</v>
      </c>
    </row>
    <row r="590" spans="1:11" s="18" customFormat="1" ht="14.25" customHeight="1">
      <c r="A590" s="24">
        <f>'до 150 кВт'!A590</f>
        <v>44402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228</v>
      </c>
      <c r="H590" s="17">
        <f t="shared" si="36"/>
        <v>2497.8</v>
      </c>
      <c r="I590" s="17">
        <f t="shared" si="37"/>
        <v>2925.27</v>
      </c>
      <c r="J590" s="17">
        <f t="shared" si="38"/>
        <v>3605.15</v>
      </c>
      <c r="K590" s="17">
        <f t="shared" si="39"/>
        <v>5105.29</v>
      </c>
    </row>
    <row r="591" spans="1:11" s="18" customFormat="1" ht="14.25" customHeight="1">
      <c r="A591" s="24">
        <f>'до 150 кВт'!A591</f>
        <v>44402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228</v>
      </c>
      <c r="H591" s="17">
        <f t="shared" si="36"/>
        <v>2551.26</v>
      </c>
      <c r="I591" s="17">
        <f t="shared" si="37"/>
        <v>2978.73</v>
      </c>
      <c r="J591" s="17">
        <f t="shared" si="38"/>
        <v>3658.61</v>
      </c>
      <c r="K591" s="17">
        <f t="shared" si="39"/>
        <v>5158.750000000001</v>
      </c>
    </row>
    <row r="592" spans="1:11" s="18" customFormat="1" ht="14.25" customHeight="1">
      <c r="A592" s="24">
        <f>'до 150 кВт'!A592</f>
        <v>44402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228</v>
      </c>
      <c r="H592" s="17">
        <f t="shared" si="36"/>
        <v>2654.2000000000003</v>
      </c>
      <c r="I592" s="17">
        <f t="shared" si="37"/>
        <v>3081.6699999999996</v>
      </c>
      <c r="J592" s="17">
        <f t="shared" si="38"/>
        <v>3761.5499999999997</v>
      </c>
      <c r="K592" s="17">
        <f t="shared" si="39"/>
        <v>5261.6900000000005</v>
      </c>
    </row>
    <row r="593" spans="1:11" s="18" customFormat="1" ht="14.25" customHeight="1">
      <c r="A593" s="24">
        <f>'до 150 кВт'!A593</f>
        <v>44402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228</v>
      </c>
      <c r="H593" s="17">
        <f t="shared" si="36"/>
        <v>2900.61</v>
      </c>
      <c r="I593" s="17">
        <f t="shared" si="37"/>
        <v>3328.08</v>
      </c>
      <c r="J593" s="17">
        <f t="shared" si="38"/>
        <v>4007.96</v>
      </c>
      <c r="K593" s="17">
        <f t="shared" si="39"/>
        <v>5508.1</v>
      </c>
    </row>
    <row r="594" spans="1:11" s="18" customFormat="1" ht="14.25" customHeight="1">
      <c r="A594" s="24">
        <f>'до 150 кВт'!A594</f>
        <v>44402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228</v>
      </c>
      <c r="H594" s="17">
        <f t="shared" si="36"/>
        <v>3228.13</v>
      </c>
      <c r="I594" s="17">
        <f t="shared" si="37"/>
        <v>3655.6</v>
      </c>
      <c r="J594" s="17">
        <f t="shared" si="38"/>
        <v>4335.4800000000005</v>
      </c>
      <c r="K594" s="17">
        <f t="shared" si="39"/>
        <v>5835.62</v>
      </c>
    </row>
    <row r="595" spans="1:11" s="18" customFormat="1" ht="14.25" customHeight="1">
      <c r="A595" s="24">
        <f>'до 150 кВт'!A595</f>
        <v>44402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228</v>
      </c>
      <c r="H595" s="17">
        <f t="shared" si="36"/>
        <v>3313.25</v>
      </c>
      <c r="I595" s="17">
        <f t="shared" si="37"/>
        <v>3740.72</v>
      </c>
      <c r="J595" s="17">
        <f t="shared" si="38"/>
        <v>4420.6</v>
      </c>
      <c r="K595" s="17">
        <f t="shared" si="39"/>
        <v>5920.740000000001</v>
      </c>
    </row>
    <row r="596" spans="1:11" s="18" customFormat="1" ht="14.25" customHeight="1">
      <c r="A596" s="24">
        <f>'до 150 кВт'!A596</f>
        <v>44402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228</v>
      </c>
      <c r="H596" s="17">
        <f t="shared" si="36"/>
        <v>3332.61</v>
      </c>
      <c r="I596" s="17">
        <f t="shared" si="37"/>
        <v>3760.08</v>
      </c>
      <c r="J596" s="17">
        <f t="shared" si="38"/>
        <v>4439.96</v>
      </c>
      <c r="K596" s="17">
        <f t="shared" si="39"/>
        <v>5940.1</v>
      </c>
    </row>
    <row r="597" spans="1:11" s="18" customFormat="1" ht="14.25" customHeight="1">
      <c r="A597" s="24">
        <f>'до 150 кВт'!A597</f>
        <v>44402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228</v>
      </c>
      <c r="H597" s="17">
        <f t="shared" si="36"/>
        <v>3341.18</v>
      </c>
      <c r="I597" s="17">
        <f t="shared" si="37"/>
        <v>3768.65</v>
      </c>
      <c r="J597" s="17">
        <f t="shared" si="38"/>
        <v>4448.530000000001</v>
      </c>
      <c r="K597" s="17">
        <f t="shared" si="39"/>
        <v>5948.67</v>
      </c>
    </row>
    <row r="598" spans="1:11" s="18" customFormat="1" ht="14.25" customHeight="1">
      <c r="A598" s="24">
        <f>'до 150 кВт'!A598</f>
        <v>44402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228</v>
      </c>
      <c r="H598" s="17">
        <f t="shared" si="36"/>
        <v>3337.63</v>
      </c>
      <c r="I598" s="17">
        <f t="shared" si="37"/>
        <v>3765.1</v>
      </c>
      <c r="J598" s="17">
        <f t="shared" si="38"/>
        <v>4444.9800000000005</v>
      </c>
      <c r="K598" s="17">
        <f t="shared" si="39"/>
        <v>5945.12</v>
      </c>
    </row>
    <row r="599" spans="1:11" s="18" customFormat="1" ht="14.25" customHeight="1">
      <c r="A599" s="24">
        <f>'до 150 кВт'!A599</f>
        <v>44402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228</v>
      </c>
      <c r="H599" s="17">
        <f t="shared" si="36"/>
        <v>3351.02</v>
      </c>
      <c r="I599" s="17">
        <f t="shared" si="37"/>
        <v>3778.49</v>
      </c>
      <c r="J599" s="17">
        <f t="shared" si="38"/>
        <v>4458.37</v>
      </c>
      <c r="K599" s="17">
        <f t="shared" si="39"/>
        <v>5958.51</v>
      </c>
    </row>
    <row r="600" spans="1:11" s="18" customFormat="1" ht="14.25" customHeight="1">
      <c r="A600" s="24">
        <f>'до 150 кВт'!A600</f>
        <v>44402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228</v>
      </c>
      <c r="H600" s="17">
        <f t="shared" si="36"/>
        <v>3371.73</v>
      </c>
      <c r="I600" s="17">
        <f t="shared" si="37"/>
        <v>3799.2</v>
      </c>
      <c r="J600" s="17">
        <f t="shared" si="38"/>
        <v>4479.080000000001</v>
      </c>
      <c r="K600" s="17">
        <f t="shared" si="39"/>
        <v>5979.22</v>
      </c>
    </row>
    <row r="601" spans="1:11" s="18" customFormat="1" ht="14.25" customHeight="1">
      <c r="A601" s="24">
        <f>'до 150 кВт'!A601</f>
        <v>44402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228</v>
      </c>
      <c r="H601" s="17">
        <f t="shared" si="36"/>
        <v>3370.0499999999997</v>
      </c>
      <c r="I601" s="17">
        <f t="shared" si="37"/>
        <v>3797.52</v>
      </c>
      <c r="J601" s="17">
        <f t="shared" si="38"/>
        <v>4477.400000000001</v>
      </c>
      <c r="K601" s="17">
        <f t="shared" si="39"/>
        <v>5977.54</v>
      </c>
    </row>
    <row r="602" spans="1:11" s="18" customFormat="1" ht="14.25" customHeight="1">
      <c r="A602" s="24">
        <f>'до 150 кВт'!A602</f>
        <v>44402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228</v>
      </c>
      <c r="H602" s="17">
        <f t="shared" si="36"/>
        <v>3357.03</v>
      </c>
      <c r="I602" s="17">
        <f t="shared" si="37"/>
        <v>3784.4999999999995</v>
      </c>
      <c r="J602" s="17">
        <f t="shared" si="38"/>
        <v>4464.38</v>
      </c>
      <c r="K602" s="17">
        <f t="shared" si="39"/>
        <v>5964.52</v>
      </c>
    </row>
    <row r="603" spans="1:11" s="18" customFormat="1" ht="14.25" customHeight="1">
      <c r="A603" s="24">
        <f>'до 150 кВт'!A603</f>
        <v>44402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228</v>
      </c>
      <c r="H603" s="17">
        <f t="shared" si="36"/>
        <v>3332.3300000000004</v>
      </c>
      <c r="I603" s="17">
        <f t="shared" si="37"/>
        <v>3759.7999999999997</v>
      </c>
      <c r="J603" s="17">
        <f t="shared" si="38"/>
        <v>4439.68</v>
      </c>
      <c r="K603" s="17">
        <f t="shared" si="39"/>
        <v>5939.820000000001</v>
      </c>
    </row>
    <row r="604" spans="1:11" s="18" customFormat="1" ht="14.25" customHeight="1">
      <c r="A604" s="24">
        <f>'до 150 кВт'!A604</f>
        <v>44402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228</v>
      </c>
      <c r="H604" s="17">
        <f t="shared" si="36"/>
        <v>3324.36</v>
      </c>
      <c r="I604" s="17">
        <f t="shared" si="37"/>
        <v>3751.83</v>
      </c>
      <c r="J604" s="17">
        <f t="shared" si="38"/>
        <v>4431.71</v>
      </c>
      <c r="K604" s="17">
        <f t="shared" si="39"/>
        <v>5931.85</v>
      </c>
    </row>
    <row r="605" spans="1:11" s="18" customFormat="1" ht="14.25" customHeight="1">
      <c r="A605" s="24">
        <f>'до 150 кВт'!A605</f>
        <v>44402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228</v>
      </c>
      <c r="H605" s="17">
        <f t="shared" si="36"/>
        <v>3317.59</v>
      </c>
      <c r="I605" s="17">
        <f t="shared" si="37"/>
        <v>3745.06</v>
      </c>
      <c r="J605" s="17">
        <f t="shared" si="38"/>
        <v>4424.9400000000005</v>
      </c>
      <c r="K605" s="17">
        <f t="shared" si="39"/>
        <v>5925.080000000001</v>
      </c>
    </row>
    <row r="606" spans="1:11" s="18" customFormat="1" ht="14.25" customHeight="1">
      <c r="A606" s="24">
        <f>'до 150 кВт'!A606</f>
        <v>44402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228</v>
      </c>
      <c r="H606" s="17">
        <f t="shared" si="36"/>
        <v>3328.03</v>
      </c>
      <c r="I606" s="17">
        <f t="shared" si="37"/>
        <v>3755.4999999999995</v>
      </c>
      <c r="J606" s="17">
        <f t="shared" si="38"/>
        <v>4435.38</v>
      </c>
      <c r="K606" s="17">
        <f t="shared" si="39"/>
        <v>5935.52</v>
      </c>
    </row>
    <row r="607" spans="1:11" s="18" customFormat="1" ht="14.25" customHeight="1">
      <c r="A607" s="24">
        <f>'до 150 кВт'!A607</f>
        <v>44402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228</v>
      </c>
      <c r="H607" s="17">
        <f t="shared" si="36"/>
        <v>3288.9900000000002</v>
      </c>
      <c r="I607" s="17">
        <f t="shared" si="37"/>
        <v>3716.4599999999996</v>
      </c>
      <c r="J607" s="17">
        <f t="shared" si="38"/>
        <v>4396.34</v>
      </c>
      <c r="K607" s="17">
        <f t="shared" si="39"/>
        <v>5896.4800000000005</v>
      </c>
    </row>
    <row r="608" spans="1:11" s="18" customFormat="1" ht="14.25" customHeight="1">
      <c r="A608" s="24">
        <f>'до 150 кВт'!A608</f>
        <v>44402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228</v>
      </c>
      <c r="H608" s="17">
        <f t="shared" si="36"/>
        <v>2957.06</v>
      </c>
      <c r="I608" s="17">
        <f t="shared" si="37"/>
        <v>3384.5299999999997</v>
      </c>
      <c r="J608" s="17">
        <f t="shared" si="38"/>
        <v>4064.41</v>
      </c>
      <c r="K608" s="17">
        <f t="shared" si="39"/>
        <v>5564.55</v>
      </c>
    </row>
    <row r="609" spans="1:11" s="18" customFormat="1" ht="14.25" customHeight="1">
      <c r="A609" s="24">
        <f>'до 150 кВт'!A609</f>
        <v>44403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228</v>
      </c>
      <c r="H609" s="17">
        <f t="shared" si="36"/>
        <v>3037.6200000000003</v>
      </c>
      <c r="I609" s="17">
        <f t="shared" si="37"/>
        <v>3465.0899999999997</v>
      </c>
      <c r="J609" s="17">
        <f t="shared" si="38"/>
        <v>4144.97</v>
      </c>
      <c r="K609" s="17">
        <f t="shared" si="39"/>
        <v>5645.110000000001</v>
      </c>
    </row>
    <row r="610" spans="1:11" s="18" customFormat="1" ht="14.25" customHeight="1">
      <c r="A610" s="24">
        <f>'до 150 кВт'!A610</f>
        <v>44403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228</v>
      </c>
      <c r="H610" s="17">
        <f t="shared" si="36"/>
        <v>2918.7400000000002</v>
      </c>
      <c r="I610" s="17">
        <f t="shared" si="37"/>
        <v>3346.2099999999996</v>
      </c>
      <c r="J610" s="17">
        <f t="shared" si="38"/>
        <v>4026.0899999999997</v>
      </c>
      <c r="K610" s="17">
        <f t="shared" si="39"/>
        <v>5526.2300000000005</v>
      </c>
    </row>
    <row r="611" spans="1:11" s="18" customFormat="1" ht="14.25" customHeight="1">
      <c r="A611" s="24">
        <f>'до 150 кВт'!A611</f>
        <v>44403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228</v>
      </c>
      <c r="H611" s="17">
        <f t="shared" si="36"/>
        <v>2713.54</v>
      </c>
      <c r="I611" s="17">
        <f t="shared" si="37"/>
        <v>3141.0099999999998</v>
      </c>
      <c r="J611" s="17">
        <f t="shared" si="38"/>
        <v>3820.89</v>
      </c>
      <c r="K611" s="17">
        <f t="shared" si="39"/>
        <v>5321.03</v>
      </c>
    </row>
    <row r="612" spans="1:11" s="18" customFormat="1" ht="14.25" customHeight="1">
      <c r="A612" s="24">
        <f>'до 150 кВт'!A612</f>
        <v>44403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228</v>
      </c>
      <c r="H612" s="17">
        <f t="shared" si="36"/>
        <v>2626.15</v>
      </c>
      <c r="I612" s="17">
        <f t="shared" si="37"/>
        <v>3053.62</v>
      </c>
      <c r="J612" s="17">
        <f t="shared" si="38"/>
        <v>3733.5</v>
      </c>
      <c r="K612" s="17">
        <f t="shared" si="39"/>
        <v>5233.64</v>
      </c>
    </row>
    <row r="613" spans="1:11" s="18" customFormat="1" ht="14.25" customHeight="1">
      <c r="A613" s="24">
        <f>'до 150 кВт'!A613</f>
        <v>44403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228</v>
      </c>
      <c r="H613" s="17">
        <f t="shared" si="36"/>
        <v>2578.9500000000003</v>
      </c>
      <c r="I613" s="17">
        <f t="shared" si="37"/>
        <v>3006.4199999999996</v>
      </c>
      <c r="J613" s="17">
        <f t="shared" si="38"/>
        <v>3686.2999999999997</v>
      </c>
      <c r="K613" s="17">
        <f t="shared" si="39"/>
        <v>5186.4400000000005</v>
      </c>
    </row>
    <row r="614" spans="1:11" s="18" customFormat="1" ht="14.25" customHeight="1">
      <c r="A614" s="24">
        <f>'до 150 кВт'!A614</f>
        <v>44403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228</v>
      </c>
      <c r="H614" s="17">
        <f t="shared" si="36"/>
        <v>2522.9500000000003</v>
      </c>
      <c r="I614" s="17">
        <f t="shared" si="37"/>
        <v>2950.4199999999996</v>
      </c>
      <c r="J614" s="17">
        <f t="shared" si="38"/>
        <v>3630.2999999999997</v>
      </c>
      <c r="K614" s="17">
        <f t="shared" si="39"/>
        <v>5130.4400000000005</v>
      </c>
    </row>
    <row r="615" spans="1:11" s="18" customFormat="1" ht="14.25" customHeight="1">
      <c r="A615" s="24">
        <f>'до 150 кВт'!A615</f>
        <v>44403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228</v>
      </c>
      <c r="H615" s="17">
        <f t="shared" si="36"/>
        <v>2655.82</v>
      </c>
      <c r="I615" s="17">
        <f t="shared" si="37"/>
        <v>3083.29</v>
      </c>
      <c r="J615" s="17">
        <f t="shared" si="38"/>
        <v>3763.17</v>
      </c>
      <c r="K615" s="17">
        <f t="shared" si="39"/>
        <v>5263.31</v>
      </c>
    </row>
    <row r="616" spans="1:11" s="18" customFormat="1" ht="14.25" customHeight="1">
      <c r="A616" s="24">
        <f>'до 150 кВт'!A616</f>
        <v>44403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228</v>
      </c>
      <c r="H616" s="17">
        <f t="shared" si="36"/>
        <v>2973.8700000000003</v>
      </c>
      <c r="I616" s="17">
        <f t="shared" si="37"/>
        <v>3401.3399999999997</v>
      </c>
      <c r="J616" s="17">
        <f t="shared" si="38"/>
        <v>4081.22</v>
      </c>
      <c r="K616" s="17">
        <f t="shared" si="39"/>
        <v>5581.360000000001</v>
      </c>
    </row>
    <row r="617" spans="1:11" s="18" customFormat="1" ht="14.25" customHeight="1">
      <c r="A617" s="24">
        <f>'до 150 кВт'!A617</f>
        <v>44403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228</v>
      </c>
      <c r="H617" s="17">
        <f t="shared" si="36"/>
        <v>3345.84</v>
      </c>
      <c r="I617" s="17">
        <f t="shared" si="37"/>
        <v>3773.31</v>
      </c>
      <c r="J617" s="17">
        <f t="shared" si="38"/>
        <v>4453.1900000000005</v>
      </c>
      <c r="K617" s="17">
        <f t="shared" si="39"/>
        <v>5953.330000000001</v>
      </c>
    </row>
    <row r="618" spans="1:11" s="18" customFormat="1" ht="14.25" customHeight="1">
      <c r="A618" s="24">
        <f>'до 150 кВт'!A618</f>
        <v>44403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228</v>
      </c>
      <c r="H618" s="17">
        <f t="shared" si="36"/>
        <v>3400.4100000000003</v>
      </c>
      <c r="I618" s="17">
        <f t="shared" si="37"/>
        <v>3827.88</v>
      </c>
      <c r="J618" s="17">
        <f t="shared" si="38"/>
        <v>4507.760000000001</v>
      </c>
      <c r="K618" s="17">
        <f t="shared" si="39"/>
        <v>6007.900000000001</v>
      </c>
    </row>
    <row r="619" spans="1:11" s="18" customFormat="1" ht="14.25" customHeight="1">
      <c r="A619" s="24">
        <f>'до 150 кВт'!A619</f>
        <v>44403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228</v>
      </c>
      <c r="H619" s="17">
        <f t="shared" si="36"/>
        <v>3484.02</v>
      </c>
      <c r="I619" s="17">
        <f t="shared" si="37"/>
        <v>3911.49</v>
      </c>
      <c r="J619" s="17">
        <f t="shared" si="38"/>
        <v>4591.37</v>
      </c>
      <c r="K619" s="17">
        <f t="shared" si="39"/>
        <v>6091.51</v>
      </c>
    </row>
    <row r="620" spans="1:11" s="18" customFormat="1" ht="14.25" customHeight="1">
      <c r="A620" s="24">
        <f>'до 150 кВт'!A620</f>
        <v>44403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228</v>
      </c>
      <c r="H620" s="17">
        <f t="shared" si="36"/>
        <v>3492.6600000000003</v>
      </c>
      <c r="I620" s="17">
        <f t="shared" si="37"/>
        <v>3920.13</v>
      </c>
      <c r="J620" s="17">
        <f t="shared" si="38"/>
        <v>4600.010000000001</v>
      </c>
      <c r="K620" s="17">
        <f t="shared" si="39"/>
        <v>6100.150000000001</v>
      </c>
    </row>
    <row r="621" spans="1:11" s="18" customFormat="1" ht="14.25" customHeight="1">
      <c r="A621" s="24">
        <f>'до 150 кВт'!A621</f>
        <v>44403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228</v>
      </c>
      <c r="H621" s="17">
        <f t="shared" si="36"/>
        <v>3504.9100000000003</v>
      </c>
      <c r="I621" s="17">
        <f t="shared" si="37"/>
        <v>3932.38</v>
      </c>
      <c r="J621" s="17">
        <f t="shared" si="38"/>
        <v>4612.260000000001</v>
      </c>
      <c r="K621" s="17">
        <f t="shared" si="39"/>
        <v>6112.400000000001</v>
      </c>
    </row>
    <row r="622" spans="1:11" s="18" customFormat="1" ht="14.25" customHeight="1">
      <c r="A622" s="24">
        <f>'до 150 кВт'!A622</f>
        <v>44403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228</v>
      </c>
      <c r="H622" s="17">
        <f t="shared" si="36"/>
        <v>3505.4</v>
      </c>
      <c r="I622" s="17">
        <f t="shared" si="37"/>
        <v>3932.87</v>
      </c>
      <c r="J622" s="17">
        <f t="shared" si="38"/>
        <v>4612.750000000001</v>
      </c>
      <c r="K622" s="17">
        <f t="shared" si="39"/>
        <v>6112.89</v>
      </c>
    </row>
    <row r="623" spans="1:11" s="18" customFormat="1" ht="14.25" customHeight="1">
      <c r="A623" s="24">
        <f>'до 150 кВт'!A623</f>
        <v>44403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228</v>
      </c>
      <c r="H623" s="17">
        <f t="shared" si="36"/>
        <v>3517.7000000000003</v>
      </c>
      <c r="I623" s="17">
        <f t="shared" si="37"/>
        <v>3945.17</v>
      </c>
      <c r="J623" s="17">
        <f t="shared" si="38"/>
        <v>4625.05</v>
      </c>
      <c r="K623" s="17">
        <f t="shared" si="39"/>
        <v>6125.1900000000005</v>
      </c>
    </row>
    <row r="624" spans="1:11" s="18" customFormat="1" ht="14.25" customHeight="1">
      <c r="A624" s="24">
        <f>'до 150 кВт'!A624</f>
        <v>44403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228</v>
      </c>
      <c r="H624" s="17">
        <f t="shared" si="36"/>
        <v>3537.63</v>
      </c>
      <c r="I624" s="17">
        <f t="shared" si="37"/>
        <v>3965.1</v>
      </c>
      <c r="J624" s="17">
        <f t="shared" si="38"/>
        <v>4644.9800000000005</v>
      </c>
      <c r="K624" s="17">
        <f t="shared" si="39"/>
        <v>6145.12</v>
      </c>
    </row>
    <row r="625" spans="1:11" s="18" customFormat="1" ht="14.25" customHeight="1">
      <c r="A625" s="24">
        <f>'до 150 кВт'!A625</f>
        <v>44403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228</v>
      </c>
      <c r="H625" s="17">
        <f t="shared" si="36"/>
        <v>3532.67</v>
      </c>
      <c r="I625" s="17">
        <f t="shared" si="37"/>
        <v>3960.14</v>
      </c>
      <c r="J625" s="17">
        <f t="shared" si="38"/>
        <v>4640.02</v>
      </c>
      <c r="K625" s="17">
        <f t="shared" si="39"/>
        <v>6140.160000000001</v>
      </c>
    </row>
    <row r="626" spans="1:11" s="18" customFormat="1" ht="14.25" customHeight="1">
      <c r="A626" s="24">
        <f>'до 150 кВт'!A626</f>
        <v>44403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228</v>
      </c>
      <c r="H626" s="17">
        <f t="shared" si="36"/>
        <v>3525.35</v>
      </c>
      <c r="I626" s="17">
        <f t="shared" si="37"/>
        <v>3952.8199999999997</v>
      </c>
      <c r="J626" s="17">
        <f t="shared" si="38"/>
        <v>4632.7</v>
      </c>
      <c r="K626" s="17">
        <f t="shared" si="39"/>
        <v>6132.84</v>
      </c>
    </row>
    <row r="627" spans="1:11" s="18" customFormat="1" ht="14.25" customHeight="1">
      <c r="A627" s="24">
        <f>'до 150 кВт'!A627</f>
        <v>44403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228</v>
      </c>
      <c r="H627" s="17">
        <f t="shared" si="36"/>
        <v>3494.6200000000003</v>
      </c>
      <c r="I627" s="17">
        <f t="shared" si="37"/>
        <v>3922.09</v>
      </c>
      <c r="J627" s="17">
        <f t="shared" si="38"/>
        <v>4601.97</v>
      </c>
      <c r="K627" s="17">
        <f t="shared" si="39"/>
        <v>6102.110000000001</v>
      </c>
    </row>
    <row r="628" spans="1:11" s="18" customFormat="1" ht="14.25" customHeight="1">
      <c r="A628" s="24">
        <f>'до 150 кВт'!A628</f>
        <v>44403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228</v>
      </c>
      <c r="H628" s="17">
        <f t="shared" si="36"/>
        <v>3466.78</v>
      </c>
      <c r="I628" s="17">
        <f t="shared" si="37"/>
        <v>3894.25</v>
      </c>
      <c r="J628" s="17">
        <f t="shared" si="38"/>
        <v>4574.13</v>
      </c>
      <c r="K628" s="17">
        <f t="shared" si="39"/>
        <v>6074.27</v>
      </c>
    </row>
    <row r="629" spans="1:11" s="18" customFormat="1" ht="14.25" customHeight="1">
      <c r="A629" s="24">
        <f>'до 150 кВт'!A629</f>
        <v>44403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228</v>
      </c>
      <c r="H629" s="17">
        <f t="shared" si="36"/>
        <v>3453.46</v>
      </c>
      <c r="I629" s="17">
        <f t="shared" si="37"/>
        <v>3880.93</v>
      </c>
      <c r="J629" s="17">
        <f t="shared" si="38"/>
        <v>4560.81</v>
      </c>
      <c r="K629" s="17">
        <f t="shared" si="39"/>
        <v>6060.95</v>
      </c>
    </row>
    <row r="630" spans="1:11" s="18" customFormat="1" ht="14.25" customHeight="1">
      <c r="A630" s="24">
        <f>'до 150 кВт'!A630</f>
        <v>44403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228</v>
      </c>
      <c r="H630" s="17">
        <f t="shared" si="36"/>
        <v>3469.6</v>
      </c>
      <c r="I630" s="17">
        <f t="shared" si="37"/>
        <v>3897.0699999999997</v>
      </c>
      <c r="J630" s="17">
        <f t="shared" si="38"/>
        <v>4576.95</v>
      </c>
      <c r="K630" s="17">
        <f t="shared" si="39"/>
        <v>6077.09</v>
      </c>
    </row>
    <row r="631" spans="1:11" s="18" customFormat="1" ht="14.25" customHeight="1">
      <c r="A631" s="24">
        <f>'до 150 кВт'!A631</f>
        <v>44403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228</v>
      </c>
      <c r="H631" s="17">
        <f t="shared" si="36"/>
        <v>3372.0800000000004</v>
      </c>
      <c r="I631" s="17">
        <f t="shared" si="37"/>
        <v>3799.5499999999997</v>
      </c>
      <c r="J631" s="17">
        <f t="shared" si="38"/>
        <v>4479.43</v>
      </c>
      <c r="K631" s="17">
        <f t="shared" si="39"/>
        <v>5979.570000000001</v>
      </c>
    </row>
    <row r="632" spans="1:11" s="18" customFormat="1" ht="14.25" customHeight="1">
      <c r="A632" s="24">
        <f>'до 150 кВт'!A632</f>
        <v>44403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228</v>
      </c>
      <c r="H632" s="17">
        <f t="shared" si="36"/>
        <v>3110.57</v>
      </c>
      <c r="I632" s="17">
        <f t="shared" si="37"/>
        <v>3538.04</v>
      </c>
      <c r="J632" s="17">
        <f t="shared" si="38"/>
        <v>4217.920000000001</v>
      </c>
      <c r="K632" s="17">
        <f t="shared" si="39"/>
        <v>5718.06</v>
      </c>
    </row>
    <row r="633" spans="1:11" s="18" customFormat="1" ht="14.25" customHeight="1">
      <c r="A633" s="24">
        <f>'до 150 кВт'!A633</f>
        <v>44404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228</v>
      </c>
      <c r="H633" s="17">
        <f t="shared" si="36"/>
        <v>2892.7999999999997</v>
      </c>
      <c r="I633" s="17">
        <f t="shared" si="37"/>
        <v>3320.27</v>
      </c>
      <c r="J633" s="17">
        <f t="shared" si="38"/>
        <v>4000.15</v>
      </c>
      <c r="K633" s="17">
        <f t="shared" si="39"/>
        <v>5500.29</v>
      </c>
    </row>
    <row r="634" spans="1:11" s="18" customFormat="1" ht="14.25" customHeight="1">
      <c r="A634" s="24">
        <f>'до 150 кВт'!A634</f>
        <v>44404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228</v>
      </c>
      <c r="H634" s="17">
        <f t="shared" si="36"/>
        <v>2665.7999999999997</v>
      </c>
      <c r="I634" s="17">
        <f t="shared" si="37"/>
        <v>3093.27</v>
      </c>
      <c r="J634" s="17">
        <f t="shared" si="38"/>
        <v>3773.15</v>
      </c>
      <c r="K634" s="17">
        <f t="shared" si="39"/>
        <v>5273.29</v>
      </c>
    </row>
    <row r="635" spans="1:11" s="18" customFormat="1" ht="14.25" customHeight="1">
      <c r="A635" s="24">
        <f>'до 150 кВт'!A635</f>
        <v>44404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228</v>
      </c>
      <c r="H635" s="17">
        <f t="shared" si="36"/>
        <v>2554.83</v>
      </c>
      <c r="I635" s="17">
        <f t="shared" si="37"/>
        <v>2982.2999999999997</v>
      </c>
      <c r="J635" s="17">
        <f t="shared" si="38"/>
        <v>3662.18</v>
      </c>
      <c r="K635" s="17">
        <f t="shared" si="39"/>
        <v>5162.320000000001</v>
      </c>
    </row>
    <row r="636" spans="1:11" s="18" customFormat="1" ht="14.25" customHeight="1">
      <c r="A636" s="24">
        <f>'до 150 кВт'!A636</f>
        <v>44404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228</v>
      </c>
      <c r="H636" s="17">
        <f t="shared" si="36"/>
        <v>2504.57</v>
      </c>
      <c r="I636" s="17">
        <f t="shared" si="37"/>
        <v>2932.04</v>
      </c>
      <c r="J636" s="17">
        <f t="shared" si="38"/>
        <v>3611.92</v>
      </c>
      <c r="K636" s="17">
        <f t="shared" si="39"/>
        <v>5112.06</v>
      </c>
    </row>
    <row r="637" spans="1:11" s="18" customFormat="1" ht="14.25" customHeight="1">
      <c r="A637" s="24">
        <f>'до 150 кВт'!A637</f>
        <v>44404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228</v>
      </c>
      <c r="H637" s="17">
        <f t="shared" si="36"/>
        <v>2484.85</v>
      </c>
      <c r="I637" s="17">
        <f t="shared" si="37"/>
        <v>2912.3199999999997</v>
      </c>
      <c r="J637" s="17">
        <f t="shared" si="38"/>
        <v>3592.2</v>
      </c>
      <c r="K637" s="17">
        <f t="shared" si="39"/>
        <v>5092.34</v>
      </c>
    </row>
    <row r="638" spans="1:11" s="18" customFormat="1" ht="14.25" customHeight="1">
      <c r="A638" s="24">
        <f>'до 150 кВт'!A638</f>
        <v>44404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228</v>
      </c>
      <c r="H638" s="17">
        <f t="shared" si="36"/>
        <v>2484.02</v>
      </c>
      <c r="I638" s="17">
        <f t="shared" si="37"/>
        <v>2911.49</v>
      </c>
      <c r="J638" s="17">
        <f t="shared" si="38"/>
        <v>3591.37</v>
      </c>
      <c r="K638" s="17">
        <f t="shared" si="39"/>
        <v>5091.51</v>
      </c>
    </row>
    <row r="639" spans="1:11" s="18" customFormat="1" ht="14.25" customHeight="1">
      <c r="A639" s="24">
        <f>'до 150 кВт'!A639</f>
        <v>44404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228</v>
      </c>
      <c r="H639" s="17">
        <f t="shared" si="36"/>
        <v>2701.0499999999997</v>
      </c>
      <c r="I639" s="17">
        <f t="shared" si="37"/>
        <v>3128.52</v>
      </c>
      <c r="J639" s="17">
        <f t="shared" si="38"/>
        <v>3808.4</v>
      </c>
      <c r="K639" s="17">
        <f t="shared" si="39"/>
        <v>5308.54</v>
      </c>
    </row>
    <row r="640" spans="1:11" s="18" customFormat="1" ht="14.25" customHeight="1">
      <c r="A640" s="24">
        <f>'до 150 кВт'!A640</f>
        <v>44404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228</v>
      </c>
      <c r="H640" s="17">
        <f t="shared" si="36"/>
        <v>3006.53</v>
      </c>
      <c r="I640" s="17">
        <f t="shared" si="37"/>
        <v>3433.9999999999995</v>
      </c>
      <c r="J640" s="17">
        <f t="shared" si="38"/>
        <v>4113.88</v>
      </c>
      <c r="K640" s="17">
        <f t="shared" si="39"/>
        <v>5614.02</v>
      </c>
    </row>
    <row r="641" spans="1:11" s="18" customFormat="1" ht="14.25" customHeight="1">
      <c r="A641" s="24">
        <f>'до 150 кВт'!A641</f>
        <v>44404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228</v>
      </c>
      <c r="H641" s="17">
        <f t="shared" si="36"/>
        <v>3342.89</v>
      </c>
      <c r="I641" s="17">
        <f t="shared" si="37"/>
        <v>3770.36</v>
      </c>
      <c r="J641" s="17">
        <f t="shared" si="38"/>
        <v>4450.240000000001</v>
      </c>
      <c r="K641" s="17">
        <f t="shared" si="39"/>
        <v>5950.38</v>
      </c>
    </row>
    <row r="642" spans="1:11" s="18" customFormat="1" ht="14.25" customHeight="1">
      <c r="A642" s="24">
        <f>'до 150 кВт'!A642</f>
        <v>44404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228</v>
      </c>
      <c r="H642" s="17">
        <f t="shared" si="36"/>
        <v>3425.68</v>
      </c>
      <c r="I642" s="17">
        <f t="shared" si="37"/>
        <v>3853.1499999999996</v>
      </c>
      <c r="J642" s="17">
        <f t="shared" si="38"/>
        <v>4533.03</v>
      </c>
      <c r="K642" s="17">
        <f t="shared" si="39"/>
        <v>6033.17</v>
      </c>
    </row>
    <row r="643" spans="1:11" s="18" customFormat="1" ht="14.25" customHeight="1">
      <c r="A643" s="24">
        <f>'до 150 кВт'!A643</f>
        <v>44404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228</v>
      </c>
      <c r="H643" s="17">
        <f t="shared" si="36"/>
        <v>3496.52</v>
      </c>
      <c r="I643" s="17">
        <f t="shared" si="37"/>
        <v>3923.99</v>
      </c>
      <c r="J643" s="17">
        <f t="shared" si="38"/>
        <v>4603.87</v>
      </c>
      <c r="K643" s="17">
        <f t="shared" si="39"/>
        <v>6104.01</v>
      </c>
    </row>
    <row r="644" spans="1:11" s="18" customFormat="1" ht="14.25" customHeight="1">
      <c r="A644" s="24">
        <f>'до 150 кВт'!A644</f>
        <v>44404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228</v>
      </c>
      <c r="H644" s="17">
        <f t="shared" si="36"/>
        <v>3510.2599999999998</v>
      </c>
      <c r="I644" s="17">
        <f t="shared" si="37"/>
        <v>3937.7299999999996</v>
      </c>
      <c r="J644" s="17">
        <f t="shared" si="38"/>
        <v>4617.61</v>
      </c>
      <c r="K644" s="17">
        <f t="shared" si="39"/>
        <v>6117.75</v>
      </c>
    </row>
    <row r="645" spans="1:11" s="18" customFormat="1" ht="14.25" customHeight="1">
      <c r="A645" s="24">
        <f>'до 150 кВт'!A645</f>
        <v>44404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228</v>
      </c>
      <c r="H645" s="17">
        <f t="shared" si="36"/>
        <v>3516.69</v>
      </c>
      <c r="I645" s="17">
        <f t="shared" si="37"/>
        <v>3944.16</v>
      </c>
      <c r="J645" s="17">
        <f t="shared" si="38"/>
        <v>4624.04</v>
      </c>
      <c r="K645" s="17">
        <f t="shared" si="39"/>
        <v>6124.18</v>
      </c>
    </row>
    <row r="646" spans="1:11" s="18" customFormat="1" ht="14.25" customHeight="1">
      <c r="A646" s="24">
        <f>'до 150 кВт'!A646</f>
        <v>44404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228</v>
      </c>
      <c r="H646" s="17">
        <f t="shared" si="36"/>
        <v>3522.59</v>
      </c>
      <c r="I646" s="17">
        <f t="shared" si="37"/>
        <v>3950.06</v>
      </c>
      <c r="J646" s="17">
        <f t="shared" si="38"/>
        <v>4629.9400000000005</v>
      </c>
      <c r="K646" s="17">
        <f t="shared" si="39"/>
        <v>6130.080000000001</v>
      </c>
    </row>
    <row r="647" spans="1:11" s="18" customFormat="1" ht="14.25" customHeight="1">
      <c r="A647" s="24">
        <f>'до 150 кВт'!A647</f>
        <v>44404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228</v>
      </c>
      <c r="H647" s="17">
        <f t="shared" si="36"/>
        <v>3526.32</v>
      </c>
      <c r="I647" s="17">
        <f t="shared" si="37"/>
        <v>3953.79</v>
      </c>
      <c r="J647" s="17">
        <f t="shared" si="38"/>
        <v>4633.670000000001</v>
      </c>
      <c r="K647" s="17">
        <f t="shared" si="39"/>
        <v>6133.81</v>
      </c>
    </row>
    <row r="648" spans="1:11" s="18" customFormat="1" ht="14.25" customHeight="1">
      <c r="A648" s="24">
        <f>'до 150 кВт'!A648</f>
        <v>44404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228</v>
      </c>
      <c r="H648" s="17">
        <f t="shared" si="36"/>
        <v>3561.67</v>
      </c>
      <c r="I648" s="17">
        <f t="shared" si="37"/>
        <v>3989.14</v>
      </c>
      <c r="J648" s="17">
        <f t="shared" si="38"/>
        <v>4669.02</v>
      </c>
      <c r="K648" s="17">
        <f t="shared" si="39"/>
        <v>6169.160000000001</v>
      </c>
    </row>
    <row r="649" spans="1:11" s="18" customFormat="1" ht="14.25" customHeight="1">
      <c r="A649" s="24">
        <f>'до 150 кВт'!A649</f>
        <v>44404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228</v>
      </c>
      <c r="H649" s="17">
        <f t="shared" si="36"/>
        <v>3550.61</v>
      </c>
      <c r="I649" s="17">
        <f t="shared" si="37"/>
        <v>3978.08</v>
      </c>
      <c r="J649" s="17">
        <f t="shared" si="38"/>
        <v>4657.96</v>
      </c>
      <c r="K649" s="17">
        <f t="shared" si="39"/>
        <v>6158.1</v>
      </c>
    </row>
    <row r="650" spans="1:11" s="18" customFormat="1" ht="14.25" customHeight="1">
      <c r="A650" s="24">
        <f>'до 150 кВт'!A650</f>
        <v>44404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228</v>
      </c>
      <c r="H650" s="17">
        <f aca="true" t="shared" si="40" ref="H650:H713">SUM($F650,$G650,$M$3,$M$4)</f>
        <v>3518.4500000000003</v>
      </c>
      <c r="I650" s="17">
        <f aca="true" t="shared" si="41" ref="I650:I713">SUM($F650,$G650,$N$3,$N$4)</f>
        <v>3945.92</v>
      </c>
      <c r="J650" s="17">
        <f aca="true" t="shared" si="42" ref="J650:J713">SUM($F650,$G650,$O$3,$O$4)</f>
        <v>4625.8</v>
      </c>
      <c r="K650" s="17">
        <f aca="true" t="shared" si="43" ref="K650:K713">SUM($F650,$G650,$P$3,$P$4)</f>
        <v>6125.9400000000005</v>
      </c>
    </row>
    <row r="651" spans="1:11" s="18" customFormat="1" ht="14.25" customHeight="1">
      <c r="A651" s="24">
        <f>'до 150 кВт'!A651</f>
        <v>44404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228</v>
      </c>
      <c r="H651" s="17">
        <f t="shared" si="40"/>
        <v>3443.9900000000002</v>
      </c>
      <c r="I651" s="17">
        <f t="shared" si="41"/>
        <v>3871.46</v>
      </c>
      <c r="J651" s="17">
        <f t="shared" si="42"/>
        <v>4551.340000000001</v>
      </c>
      <c r="K651" s="17">
        <f t="shared" si="43"/>
        <v>6051.4800000000005</v>
      </c>
    </row>
    <row r="652" spans="1:11" s="18" customFormat="1" ht="14.25" customHeight="1">
      <c r="A652" s="24">
        <f>'до 150 кВт'!A652</f>
        <v>44404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228</v>
      </c>
      <c r="H652" s="17">
        <f t="shared" si="40"/>
        <v>3416.96</v>
      </c>
      <c r="I652" s="17">
        <f t="shared" si="41"/>
        <v>3844.43</v>
      </c>
      <c r="J652" s="17">
        <f t="shared" si="42"/>
        <v>4524.31</v>
      </c>
      <c r="K652" s="17">
        <f t="shared" si="43"/>
        <v>6024.45</v>
      </c>
    </row>
    <row r="653" spans="1:11" s="18" customFormat="1" ht="14.25" customHeight="1">
      <c r="A653" s="24">
        <f>'до 150 кВт'!A653</f>
        <v>44404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228</v>
      </c>
      <c r="H653" s="17">
        <f t="shared" si="40"/>
        <v>3409.3300000000004</v>
      </c>
      <c r="I653" s="17">
        <f t="shared" si="41"/>
        <v>3836.8</v>
      </c>
      <c r="J653" s="17">
        <f t="shared" si="42"/>
        <v>4516.680000000001</v>
      </c>
      <c r="K653" s="17">
        <f t="shared" si="43"/>
        <v>6016.820000000001</v>
      </c>
    </row>
    <row r="654" spans="1:11" s="18" customFormat="1" ht="14.25" customHeight="1">
      <c r="A654" s="24">
        <f>'до 150 кВт'!A654</f>
        <v>44404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228</v>
      </c>
      <c r="H654" s="17">
        <f t="shared" si="40"/>
        <v>3408.81</v>
      </c>
      <c r="I654" s="17">
        <f t="shared" si="41"/>
        <v>3836.2799999999997</v>
      </c>
      <c r="J654" s="17">
        <f t="shared" si="42"/>
        <v>4516.160000000001</v>
      </c>
      <c r="K654" s="17">
        <f t="shared" si="43"/>
        <v>6016.3</v>
      </c>
    </row>
    <row r="655" spans="1:11" s="18" customFormat="1" ht="14.25" customHeight="1">
      <c r="A655" s="24">
        <f>'до 150 кВт'!A655</f>
        <v>44404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228</v>
      </c>
      <c r="H655" s="17">
        <f t="shared" si="40"/>
        <v>3344.56</v>
      </c>
      <c r="I655" s="17">
        <f t="shared" si="41"/>
        <v>3772.0299999999997</v>
      </c>
      <c r="J655" s="17">
        <f t="shared" si="42"/>
        <v>4451.910000000001</v>
      </c>
      <c r="K655" s="17">
        <f t="shared" si="43"/>
        <v>5952.05</v>
      </c>
    </row>
    <row r="656" spans="1:11" s="18" customFormat="1" ht="14.25" customHeight="1">
      <c r="A656" s="24">
        <f>'до 150 кВт'!A656</f>
        <v>44404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228</v>
      </c>
      <c r="H656" s="17">
        <f t="shared" si="40"/>
        <v>3047.48</v>
      </c>
      <c r="I656" s="17">
        <f t="shared" si="41"/>
        <v>3474.95</v>
      </c>
      <c r="J656" s="17">
        <f t="shared" si="42"/>
        <v>4154.830000000001</v>
      </c>
      <c r="K656" s="17">
        <f t="shared" si="43"/>
        <v>5654.97</v>
      </c>
    </row>
    <row r="657" spans="1:11" s="18" customFormat="1" ht="14.25" customHeight="1">
      <c r="A657" s="24">
        <f>'до 150 кВт'!A657</f>
        <v>44405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228</v>
      </c>
      <c r="H657" s="17">
        <f t="shared" si="40"/>
        <v>2807.5</v>
      </c>
      <c r="I657" s="17">
        <f t="shared" si="41"/>
        <v>3234.97</v>
      </c>
      <c r="J657" s="17">
        <f t="shared" si="42"/>
        <v>3914.85</v>
      </c>
      <c r="K657" s="17">
        <f t="shared" si="43"/>
        <v>5414.990000000001</v>
      </c>
    </row>
    <row r="658" spans="1:11" s="18" customFormat="1" ht="14.25" customHeight="1">
      <c r="A658" s="24">
        <f>'до 150 кВт'!A658</f>
        <v>44405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228</v>
      </c>
      <c r="H658" s="17">
        <f t="shared" si="40"/>
        <v>2655.5099999999998</v>
      </c>
      <c r="I658" s="17">
        <f t="shared" si="41"/>
        <v>3082.98</v>
      </c>
      <c r="J658" s="17">
        <f t="shared" si="42"/>
        <v>3762.86</v>
      </c>
      <c r="K658" s="17">
        <f t="shared" si="43"/>
        <v>5263</v>
      </c>
    </row>
    <row r="659" spans="1:11" s="18" customFormat="1" ht="14.25" customHeight="1">
      <c r="A659" s="24">
        <f>'до 150 кВт'!A659</f>
        <v>44405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228</v>
      </c>
      <c r="H659" s="17">
        <f t="shared" si="40"/>
        <v>2557.08</v>
      </c>
      <c r="I659" s="17">
        <f t="shared" si="41"/>
        <v>2984.5499999999997</v>
      </c>
      <c r="J659" s="17">
        <f t="shared" si="42"/>
        <v>3664.43</v>
      </c>
      <c r="K659" s="17">
        <f t="shared" si="43"/>
        <v>5164.570000000001</v>
      </c>
    </row>
    <row r="660" spans="1:11" s="18" customFormat="1" ht="14.25" customHeight="1">
      <c r="A660" s="24">
        <f>'до 150 кВт'!A660</f>
        <v>44405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228</v>
      </c>
      <c r="H660" s="17">
        <f t="shared" si="40"/>
        <v>2507.56</v>
      </c>
      <c r="I660" s="17">
        <f t="shared" si="41"/>
        <v>2935.0299999999997</v>
      </c>
      <c r="J660" s="17">
        <f t="shared" si="42"/>
        <v>3614.91</v>
      </c>
      <c r="K660" s="17">
        <f t="shared" si="43"/>
        <v>5115.05</v>
      </c>
    </row>
    <row r="661" spans="1:11" s="18" customFormat="1" ht="14.25" customHeight="1">
      <c r="A661" s="24">
        <f>'до 150 кВт'!A661</f>
        <v>44405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228</v>
      </c>
      <c r="H661" s="17">
        <f t="shared" si="40"/>
        <v>2488.28</v>
      </c>
      <c r="I661" s="17">
        <f t="shared" si="41"/>
        <v>2915.75</v>
      </c>
      <c r="J661" s="17">
        <f t="shared" si="42"/>
        <v>3595.63</v>
      </c>
      <c r="K661" s="17">
        <f t="shared" si="43"/>
        <v>5095.77</v>
      </c>
    </row>
    <row r="662" spans="1:11" s="18" customFormat="1" ht="14.25" customHeight="1">
      <c r="A662" s="24">
        <f>'до 150 кВт'!A662</f>
        <v>44405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228</v>
      </c>
      <c r="H662" s="17">
        <f t="shared" si="40"/>
        <v>2501.22</v>
      </c>
      <c r="I662" s="17">
        <f t="shared" si="41"/>
        <v>2928.69</v>
      </c>
      <c r="J662" s="17">
        <f t="shared" si="42"/>
        <v>3608.57</v>
      </c>
      <c r="K662" s="17">
        <f t="shared" si="43"/>
        <v>5108.71</v>
      </c>
    </row>
    <row r="663" spans="1:11" s="18" customFormat="1" ht="14.25" customHeight="1">
      <c r="A663" s="24">
        <f>'до 150 кВт'!A663</f>
        <v>44405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228</v>
      </c>
      <c r="H663" s="17">
        <f t="shared" si="40"/>
        <v>2697.9</v>
      </c>
      <c r="I663" s="17">
        <f t="shared" si="41"/>
        <v>3125.37</v>
      </c>
      <c r="J663" s="17">
        <f t="shared" si="42"/>
        <v>3805.25</v>
      </c>
      <c r="K663" s="17">
        <f t="shared" si="43"/>
        <v>5305.39</v>
      </c>
    </row>
    <row r="664" spans="1:11" s="18" customFormat="1" ht="14.25" customHeight="1">
      <c r="A664" s="24">
        <f>'до 150 кВт'!A664</f>
        <v>44405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228</v>
      </c>
      <c r="H664" s="17">
        <f t="shared" si="40"/>
        <v>2993.72</v>
      </c>
      <c r="I664" s="17">
        <f t="shared" si="41"/>
        <v>3421.19</v>
      </c>
      <c r="J664" s="17">
        <f t="shared" si="42"/>
        <v>4101.070000000001</v>
      </c>
      <c r="K664" s="17">
        <f t="shared" si="43"/>
        <v>5601.21</v>
      </c>
    </row>
    <row r="665" spans="1:11" s="18" customFormat="1" ht="14.25" customHeight="1">
      <c r="A665" s="24">
        <f>'до 150 кВт'!A665</f>
        <v>44405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228</v>
      </c>
      <c r="H665" s="17">
        <f t="shared" si="40"/>
        <v>3317.98</v>
      </c>
      <c r="I665" s="17">
        <f t="shared" si="41"/>
        <v>3745.45</v>
      </c>
      <c r="J665" s="17">
        <f t="shared" si="42"/>
        <v>4425.330000000001</v>
      </c>
      <c r="K665" s="17">
        <f t="shared" si="43"/>
        <v>5925.47</v>
      </c>
    </row>
    <row r="666" spans="1:11" s="18" customFormat="1" ht="14.25" customHeight="1">
      <c r="A666" s="24">
        <f>'до 150 кВт'!A666</f>
        <v>44405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228</v>
      </c>
      <c r="H666" s="17">
        <f t="shared" si="40"/>
        <v>3429.04</v>
      </c>
      <c r="I666" s="17">
        <f t="shared" si="41"/>
        <v>3856.5099999999998</v>
      </c>
      <c r="J666" s="17">
        <f t="shared" si="42"/>
        <v>4536.39</v>
      </c>
      <c r="K666" s="17">
        <f t="shared" si="43"/>
        <v>6036.53</v>
      </c>
    </row>
    <row r="667" spans="1:11" s="18" customFormat="1" ht="14.25" customHeight="1">
      <c r="A667" s="24">
        <f>'до 150 кВт'!A667</f>
        <v>44405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228</v>
      </c>
      <c r="H667" s="17">
        <f t="shared" si="40"/>
        <v>3462.85</v>
      </c>
      <c r="I667" s="17">
        <f t="shared" si="41"/>
        <v>3890.3199999999997</v>
      </c>
      <c r="J667" s="17">
        <f t="shared" si="42"/>
        <v>4570.2</v>
      </c>
      <c r="K667" s="17">
        <f t="shared" si="43"/>
        <v>6070.34</v>
      </c>
    </row>
    <row r="668" spans="1:11" s="18" customFormat="1" ht="14.25" customHeight="1">
      <c r="A668" s="24">
        <f>'до 150 кВт'!A668</f>
        <v>44405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228</v>
      </c>
      <c r="H668" s="17">
        <f t="shared" si="40"/>
        <v>3472.04</v>
      </c>
      <c r="I668" s="17">
        <f t="shared" si="41"/>
        <v>3899.5099999999998</v>
      </c>
      <c r="J668" s="17">
        <f t="shared" si="42"/>
        <v>4579.39</v>
      </c>
      <c r="K668" s="17">
        <f t="shared" si="43"/>
        <v>6079.53</v>
      </c>
    </row>
    <row r="669" spans="1:11" s="18" customFormat="1" ht="14.25" customHeight="1">
      <c r="A669" s="24">
        <f>'до 150 кВт'!A669</f>
        <v>44405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228</v>
      </c>
      <c r="H669" s="17">
        <f t="shared" si="40"/>
        <v>3485.9100000000003</v>
      </c>
      <c r="I669" s="17">
        <f t="shared" si="41"/>
        <v>3913.38</v>
      </c>
      <c r="J669" s="17">
        <f t="shared" si="42"/>
        <v>4593.260000000001</v>
      </c>
      <c r="K669" s="17">
        <f t="shared" si="43"/>
        <v>6093.400000000001</v>
      </c>
    </row>
    <row r="670" spans="1:11" s="18" customFormat="1" ht="14.25" customHeight="1">
      <c r="A670" s="24">
        <f>'до 150 кВт'!A670</f>
        <v>44405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228</v>
      </c>
      <c r="H670" s="17">
        <f t="shared" si="40"/>
        <v>3492.15</v>
      </c>
      <c r="I670" s="17">
        <f t="shared" si="41"/>
        <v>3919.62</v>
      </c>
      <c r="J670" s="17">
        <f t="shared" si="42"/>
        <v>4599.500000000001</v>
      </c>
      <c r="K670" s="17">
        <f t="shared" si="43"/>
        <v>6099.64</v>
      </c>
    </row>
    <row r="671" spans="1:11" s="18" customFormat="1" ht="14.25" customHeight="1">
      <c r="A671" s="24">
        <f>'до 150 кВт'!A671</f>
        <v>44405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228</v>
      </c>
      <c r="H671" s="17">
        <f t="shared" si="40"/>
        <v>3495.21</v>
      </c>
      <c r="I671" s="17">
        <f t="shared" si="41"/>
        <v>3922.68</v>
      </c>
      <c r="J671" s="17">
        <f t="shared" si="42"/>
        <v>4602.56</v>
      </c>
      <c r="K671" s="17">
        <f t="shared" si="43"/>
        <v>6102.7</v>
      </c>
    </row>
    <row r="672" spans="1:11" s="18" customFormat="1" ht="14.25" customHeight="1">
      <c r="A672" s="24">
        <f>'до 150 кВт'!A672</f>
        <v>44405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228</v>
      </c>
      <c r="H672" s="17">
        <f t="shared" si="40"/>
        <v>3518.7400000000002</v>
      </c>
      <c r="I672" s="17">
        <f t="shared" si="41"/>
        <v>3946.21</v>
      </c>
      <c r="J672" s="17">
        <f t="shared" si="42"/>
        <v>4626.090000000001</v>
      </c>
      <c r="K672" s="17">
        <f t="shared" si="43"/>
        <v>6126.2300000000005</v>
      </c>
    </row>
    <row r="673" spans="1:11" s="18" customFormat="1" ht="14.25" customHeight="1">
      <c r="A673" s="24">
        <f>'до 150 кВт'!A673</f>
        <v>44405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228</v>
      </c>
      <c r="H673" s="17">
        <f t="shared" si="40"/>
        <v>3513.93</v>
      </c>
      <c r="I673" s="17">
        <f t="shared" si="41"/>
        <v>3941.3999999999996</v>
      </c>
      <c r="J673" s="17">
        <f t="shared" si="42"/>
        <v>4621.28</v>
      </c>
      <c r="K673" s="17">
        <f t="shared" si="43"/>
        <v>6121.42</v>
      </c>
    </row>
    <row r="674" spans="1:11" s="18" customFormat="1" ht="14.25" customHeight="1">
      <c r="A674" s="24">
        <f>'до 150 кВт'!A674</f>
        <v>44405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228</v>
      </c>
      <c r="H674" s="17">
        <f t="shared" si="40"/>
        <v>3507.61</v>
      </c>
      <c r="I674" s="17">
        <f t="shared" si="41"/>
        <v>3935.08</v>
      </c>
      <c r="J674" s="17">
        <f t="shared" si="42"/>
        <v>4614.96</v>
      </c>
      <c r="K674" s="17">
        <f t="shared" si="43"/>
        <v>6115.1</v>
      </c>
    </row>
    <row r="675" spans="1:11" s="18" customFormat="1" ht="14.25" customHeight="1">
      <c r="A675" s="24">
        <f>'до 150 кВт'!A675</f>
        <v>44405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228</v>
      </c>
      <c r="H675" s="17">
        <f t="shared" si="40"/>
        <v>3468.2999999999997</v>
      </c>
      <c r="I675" s="17">
        <f t="shared" si="41"/>
        <v>3895.7699999999995</v>
      </c>
      <c r="J675" s="17">
        <f t="shared" si="42"/>
        <v>4575.650000000001</v>
      </c>
      <c r="K675" s="17">
        <f t="shared" si="43"/>
        <v>6075.79</v>
      </c>
    </row>
    <row r="676" spans="1:11" s="18" customFormat="1" ht="14.25" customHeight="1">
      <c r="A676" s="24">
        <f>'до 150 кВт'!A676</f>
        <v>44405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228</v>
      </c>
      <c r="H676" s="17">
        <f t="shared" si="40"/>
        <v>3434.61</v>
      </c>
      <c r="I676" s="17">
        <f t="shared" si="41"/>
        <v>3862.08</v>
      </c>
      <c r="J676" s="17">
        <f t="shared" si="42"/>
        <v>4541.96</v>
      </c>
      <c r="K676" s="17">
        <f t="shared" si="43"/>
        <v>6042.1</v>
      </c>
    </row>
    <row r="677" spans="1:11" s="18" customFormat="1" ht="14.25" customHeight="1">
      <c r="A677" s="24">
        <f>'до 150 кВт'!A677</f>
        <v>44405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228</v>
      </c>
      <c r="H677" s="17">
        <f t="shared" si="40"/>
        <v>3423.46</v>
      </c>
      <c r="I677" s="17">
        <f t="shared" si="41"/>
        <v>3850.93</v>
      </c>
      <c r="J677" s="17">
        <f t="shared" si="42"/>
        <v>4530.81</v>
      </c>
      <c r="K677" s="17">
        <f t="shared" si="43"/>
        <v>6030.95</v>
      </c>
    </row>
    <row r="678" spans="1:11" s="18" customFormat="1" ht="14.25" customHeight="1">
      <c r="A678" s="24">
        <f>'до 150 кВт'!A678</f>
        <v>44405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228</v>
      </c>
      <c r="H678" s="17">
        <f t="shared" si="40"/>
        <v>3440.43</v>
      </c>
      <c r="I678" s="17">
        <f t="shared" si="41"/>
        <v>3867.8999999999996</v>
      </c>
      <c r="J678" s="17">
        <f t="shared" si="42"/>
        <v>4547.78</v>
      </c>
      <c r="K678" s="17">
        <f t="shared" si="43"/>
        <v>6047.92</v>
      </c>
    </row>
    <row r="679" spans="1:11" s="18" customFormat="1" ht="14.25" customHeight="1">
      <c r="A679" s="24">
        <f>'до 150 кВт'!A679</f>
        <v>44405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228</v>
      </c>
      <c r="H679" s="17">
        <f t="shared" si="40"/>
        <v>3355.5099999999998</v>
      </c>
      <c r="I679" s="17">
        <f t="shared" si="41"/>
        <v>3782.98</v>
      </c>
      <c r="J679" s="17">
        <f t="shared" si="42"/>
        <v>4462.860000000001</v>
      </c>
      <c r="K679" s="17">
        <f t="shared" si="43"/>
        <v>5963</v>
      </c>
    </row>
    <row r="680" spans="1:11" s="18" customFormat="1" ht="14.25" customHeight="1">
      <c r="A680" s="24">
        <f>'до 150 кВт'!A680</f>
        <v>44405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228</v>
      </c>
      <c r="H680" s="17">
        <f t="shared" si="40"/>
        <v>3248.63</v>
      </c>
      <c r="I680" s="17">
        <f t="shared" si="41"/>
        <v>3676.1</v>
      </c>
      <c r="J680" s="17">
        <f t="shared" si="42"/>
        <v>4355.9800000000005</v>
      </c>
      <c r="K680" s="17">
        <f t="shared" si="43"/>
        <v>5856.12</v>
      </c>
    </row>
    <row r="681" spans="1:11" s="18" customFormat="1" ht="14.25" customHeight="1">
      <c r="A681" s="24">
        <f>'до 150 кВт'!A681</f>
        <v>44406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228</v>
      </c>
      <c r="H681" s="17">
        <f t="shared" si="40"/>
        <v>2868.6200000000003</v>
      </c>
      <c r="I681" s="17">
        <f t="shared" si="41"/>
        <v>3296.0899999999997</v>
      </c>
      <c r="J681" s="17">
        <f t="shared" si="42"/>
        <v>3975.97</v>
      </c>
      <c r="K681" s="17">
        <f t="shared" si="43"/>
        <v>5476.110000000001</v>
      </c>
    </row>
    <row r="682" spans="1:11" s="18" customFormat="1" ht="14.25" customHeight="1">
      <c r="A682" s="24">
        <f>'до 150 кВт'!A682</f>
        <v>44406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228</v>
      </c>
      <c r="H682" s="17">
        <f t="shared" si="40"/>
        <v>2712.65</v>
      </c>
      <c r="I682" s="17">
        <f t="shared" si="41"/>
        <v>3140.12</v>
      </c>
      <c r="J682" s="17">
        <f t="shared" si="42"/>
        <v>3820</v>
      </c>
      <c r="K682" s="17">
        <f t="shared" si="43"/>
        <v>5320.14</v>
      </c>
    </row>
    <row r="683" spans="1:11" s="18" customFormat="1" ht="14.25" customHeight="1">
      <c r="A683" s="24">
        <f>'до 150 кВт'!A683</f>
        <v>44406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228</v>
      </c>
      <c r="H683" s="17">
        <f t="shared" si="40"/>
        <v>2629.0099999999998</v>
      </c>
      <c r="I683" s="17">
        <f t="shared" si="41"/>
        <v>3056.48</v>
      </c>
      <c r="J683" s="17">
        <f t="shared" si="42"/>
        <v>3736.36</v>
      </c>
      <c r="K683" s="17">
        <f t="shared" si="43"/>
        <v>5236.5</v>
      </c>
    </row>
    <row r="684" spans="1:11" s="18" customFormat="1" ht="14.25" customHeight="1">
      <c r="A684" s="24">
        <f>'до 150 кВт'!A684</f>
        <v>44406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228</v>
      </c>
      <c r="H684" s="17">
        <f t="shared" si="40"/>
        <v>2518.68</v>
      </c>
      <c r="I684" s="17">
        <f t="shared" si="41"/>
        <v>2946.15</v>
      </c>
      <c r="J684" s="17">
        <f t="shared" si="42"/>
        <v>3626.03</v>
      </c>
      <c r="K684" s="17">
        <f t="shared" si="43"/>
        <v>5126.17</v>
      </c>
    </row>
    <row r="685" spans="1:11" s="18" customFormat="1" ht="14.25" customHeight="1">
      <c r="A685" s="24">
        <f>'до 150 кВт'!A685</f>
        <v>44406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228</v>
      </c>
      <c r="H685" s="17">
        <f t="shared" si="40"/>
        <v>2514.53</v>
      </c>
      <c r="I685" s="17">
        <f t="shared" si="41"/>
        <v>2942</v>
      </c>
      <c r="J685" s="17">
        <f t="shared" si="42"/>
        <v>3621.88</v>
      </c>
      <c r="K685" s="17">
        <f t="shared" si="43"/>
        <v>5122.02</v>
      </c>
    </row>
    <row r="686" spans="1:11" s="18" customFormat="1" ht="14.25" customHeight="1">
      <c r="A686" s="24">
        <f>'до 150 кВт'!A686</f>
        <v>44406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228</v>
      </c>
      <c r="H686" s="17">
        <f t="shared" si="40"/>
        <v>2511.84</v>
      </c>
      <c r="I686" s="17">
        <f t="shared" si="41"/>
        <v>2939.31</v>
      </c>
      <c r="J686" s="17">
        <f t="shared" si="42"/>
        <v>3619.19</v>
      </c>
      <c r="K686" s="17">
        <f t="shared" si="43"/>
        <v>5119.330000000001</v>
      </c>
    </row>
    <row r="687" spans="1:11" s="18" customFormat="1" ht="14.25" customHeight="1">
      <c r="A687" s="24">
        <f>'до 150 кВт'!A687</f>
        <v>44406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228</v>
      </c>
      <c r="H687" s="17">
        <f t="shared" si="40"/>
        <v>2828.84</v>
      </c>
      <c r="I687" s="17">
        <f t="shared" si="41"/>
        <v>3256.31</v>
      </c>
      <c r="J687" s="17">
        <f t="shared" si="42"/>
        <v>3936.19</v>
      </c>
      <c r="K687" s="17">
        <f t="shared" si="43"/>
        <v>5436.330000000001</v>
      </c>
    </row>
    <row r="688" spans="1:11" s="18" customFormat="1" ht="14.25" customHeight="1">
      <c r="A688" s="24">
        <f>'до 150 кВт'!A688</f>
        <v>44406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228</v>
      </c>
      <c r="H688" s="17">
        <f t="shared" si="40"/>
        <v>2997.56</v>
      </c>
      <c r="I688" s="17">
        <f t="shared" si="41"/>
        <v>3425.0299999999997</v>
      </c>
      <c r="J688" s="17">
        <f t="shared" si="42"/>
        <v>4104.910000000001</v>
      </c>
      <c r="K688" s="17">
        <f t="shared" si="43"/>
        <v>5605.05</v>
      </c>
    </row>
    <row r="689" spans="1:11" s="18" customFormat="1" ht="14.25" customHeight="1">
      <c r="A689" s="24">
        <f>'до 150 кВт'!A689</f>
        <v>44406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228</v>
      </c>
      <c r="H689" s="17">
        <f t="shared" si="40"/>
        <v>3305.6200000000003</v>
      </c>
      <c r="I689" s="17">
        <f t="shared" si="41"/>
        <v>3733.0899999999997</v>
      </c>
      <c r="J689" s="17">
        <f t="shared" si="42"/>
        <v>4412.97</v>
      </c>
      <c r="K689" s="17">
        <f t="shared" si="43"/>
        <v>5913.110000000001</v>
      </c>
    </row>
    <row r="690" spans="1:11" s="18" customFormat="1" ht="14.25" customHeight="1">
      <c r="A690" s="24">
        <f>'до 150 кВт'!A690</f>
        <v>44406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228</v>
      </c>
      <c r="H690" s="17">
        <f t="shared" si="40"/>
        <v>3433.23</v>
      </c>
      <c r="I690" s="17">
        <f t="shared" si="41"/>
        <v>3860.7</v>
      </c>
      <c r="J690" s="17">
        <f t="shared" si="42"/>
        <v>4540.580000000001</v>
      </c>
      <c r="K690" s="17">
        <f t="shared" si="43"/>
        <v>6040.72</v>
      </c>
    </row>
    <row r="691" spans="1:11" s="18" customFormat="1" ht="14.25" customHeight="1">
      <c r="A691" s="24">
        <f>'до 150 кВт'!A691</f>
        <v>44406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228</v>
      </c>
      <c r="H691" s="17">
        <f t="shared" si="40"/>
        <v>3461.77</v>
      </c>
      <c r="I691" s="17">
        <f t="shared" si="41"/>
        <v>3889.24</v>
      </c>
      <c r="J691" s="17">
        <f t="shared" si="42"/>
        <v>4569.12</v>
      </c>
      <c r="K691" s="17">
        <f t="shared" si="43"/>
        <v>6069.26</v>
      </c>
    </row>
    <row r="692" spans="1:11" s="18" customFormat="1" ht="14.25" customHeight="1">
      <c r="A692" s="24">
        <f>'до 150 кВт'!A692</f>
        <v>44406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228</v>
      </c>
      <c r="H692" s="17">
        <f t="shared" si="40"/>
        <v>3464.7599999999998</v>
      </c>
      <c r="I692" s="17">
        <f t="shared" si="41"/>
        <v>3892.2299999999996</v>
      </c>
      <c r="J692" s="17">
        <f t="shared" si="42"/>
        <v>4572.11</v>
      </c>
      <c r="K692" s="17">
        <f t="shared" si="43"/>
        <v>6072.25</v>
      </c>
    </row>
    <row r="693" spans="1:11" s="18" customFormat="1" ht="14.25" customHeight="1">
      <c r="A693" s="24">
        <f>'до 150 кВт'!A693</f>
        <v>44406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228</v>
      </c>
      <c r="H693" s="17">
        <f t="shared" si="40"/>
        <v>3474.8300000000004</v>
      </c>
      <c r="I693" s="17">
        <f t="shared" si="41"/>
        <v>3902.3</v>
      </c>
      <c r="J693" s="17">
        <f t="shared" si="42"/>
        <v>4582.180000000001</v>
      </c>
      <c r="K693" s="17">
        <f t="shared" si="43"/>
        <v>6082.320000000001</v>
      </c>
    </row>
    <row r="694" spans="1:11" s="18" customFormat="1" ht="14.25" customHeight="1">
      <c r="A694" s="24">
        <f>'до 150 кВт'!A694</f>
        <v>44406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228</v>
      </c>
      <c r="H694" s="17">
        <f t="shared" si="40"/>
        <v>3467.9900000000002</v>
      </c>
      <c r="I694" s="17">
        <f t="shared" si="41"/>
        <v>3895.46</v>
      </c>
      <c r="J694" s="17">
        <f t="shared" si="42"/>
        <v>4575.340000000001</v>
      </c>
      <c r="K694" s="17">
        <f t="shared" si="43"/>
        <v>6075.4800000000005</v>
      </c>
    </row>
    <row r="695" spans="1:11" s="18" customFormat="1" ht="14.25" customHeight="1">
      <c r="A695" s="24">
        <f>'до 150 кВт'!A695</f>
        <v>44406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228</v>
      </c>
      <c r="H695" s="17">
        <f t="shared" si="40"/>
        <v>3480.5499999999997</v>
      </c>
      <c r="I695" s="17">
        <f t="shared" si="41"/>
        <v>3908.0199999999995</v>
      </c>
      <c r="J695" s="17">
        <f t="shared" si="42"/>
        <v>4587.900000000001</v>
      </c>
      <c r="K695" s="17">
        <f t="shared" si="43"/>
        <v>6088.04</v>
      </c>
    </row>
    <row r="696" spans="1:11" s="18" customFormat="1" ht="14.25" customHeight="1">
      <c r="A696" s="24">
        <f>'до 150 кВт'!A696</f>
        <v>44406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228</v>
      </c>
      <c r="H696" s="17">
        <f t="shared" si="40"/>
        <v>3538.93</v>
      </c>
      <c r="I696" s="17">
        <f t="shared" si="41"/>
        <v>3966.3999999999996</v>
      </c>
      <c r="J696" s="17">
        <f t="shared" si="42"/>
        <v>4646.28</v>
      </c>
      <c r="K696" s="17">
        <f t="shared" si="43"/>
        <v>6146.42</v>
      </c>
    </row>
    <row r="697" spans="1:11" s="18" customFormat="1" ht="14.25" customHeight="1">
      <c r="A697" s="24">
        <f>'до 150 кВт'!A697</f>
        <v>44406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228</v>
      </c>
      <c r="H697" s="17">
        <f t="shared" si="40"/>
        <v>3541.44</v>
      </c>
      <c r="I697" s="17">
        <f t="shared" si="41"/>
        <v>3968.91</v>
      </c>
      <c r="J697" s="17">
        <f t="shared" si="42"/>
        <v>4648.79</v>
      </c>
      <c r="K697" s="17">
        <f t="shared" si="43"/>
        <v>6148.93</v>
      </c>
    </row>
    <row r="698" spans="1:11" s="18" customFormat="1" ht="14.25" customHeight="1">
      <c r="A698" s="24">
        <f>'до 150 кВт'!A698</f>
        <v>44406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228</v>
      </c>
      <c r="H698" s="17">
        <f t="shared" si="40"/>
        <v>3518.42</v>
      </c>
      <c r="I698" s="17">
        <f t="shared" si="41"/>
        <v>3945.89</v>
      </c>
      <c r="J698" s="17">
        <f t="shared" si="42"/>
        <v>4625.77</v>
      </c>
      <c r="K698" s="17">
        <f t="shared" si="43"/>
        <v>6125.910000000001</v>
      </c>
    </row>
    <row r="699" spans="1:11" s="18" customFormat="1" ht="14.25" customHeight="1">
      <c r="A699" s="24">
        <f>'до 150 кВт'!A699</f>
        <v>44406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228</v>
      </c>
      <c r="H699" s="17">
        <f t="shared" si="40"/>
        <v>3459.4</v>
      </c>
      <c r="I699" s="17">
        <f t="shared" si="41"/>
        <v>3886.87</v>
      </c>
      <c r="J699" s="17">
        <f t="shared" si="42"/>
        <v>4566.750000000001</v>
      </c>
      <c r="K699" s="17">
        <f t="shared" si="43"/>
        <v>6066.89</v>
      </c>
    </row>
    <row r="700" spans="1:11" s="18" customFormat="1" ht="14.25" customHeight="1">
      <c r="A700" s="24">
        <f>'до 150 кВт'!A700</f>
        <v>44406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228</v>
      </c>
      <c r="H700" s="17">
        <f t="shared" si="40"/>
        <v>3415.11</v>
      </c>
      <c r="I700" s="17">
        <f t="shared" si="41"/>
        <v>3842.58</v>
      </c>
      <c r="J700" s="17">
        <f t="shared" si="42"/>
        <v>4522.46</v>
      </c>
      <c r="K700" s="17">
        <f t="shared" si="43"/>
        <v>6022.6</v>
      </c>
    </row>
    <row r="701" spans="1:11" s="18" customFormat="1" ht="14.25" customHeight="1">
      <c r="A701" s="24">
        <f>'до 150 кВт'!A701</f>
        <v>44406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228</v>
      </c>
      <c r="H701" s="17">
        <f t="shared" si="40"/>
        <v>3404.5499999999997</v>
      </c>
      <c r="I701" s="17">
        <f t="shared" si="41"/>
        <v>3832.0199999999995</v>
      </c>
      <c r="J701" s="17">
        <f t="shared" si="42"/>
        <v>4511.900000000001</v>
      </c>
      <c r="K701" s="17">
        <f t="shared" si="43"/>
        <v>6012.04</v>
      </c>
    </row>
    <row r="702" spans="1:11" s="18" customFormat="1" ht="14.25" customHeight="1">
      <c r="A702" s="24">
        <f>'до 150 кВт'!A702</f>
        <v>44406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228</v>
      </c>
      <c r="H702" s="17">
        <f t="shared" si="40"/>
        <v>3421.85</v>
      </c>
      <c r="I702" s="17">
        <f t="shared" si="41"/>
        <v>3849.3199999999997</v>
      </c>
      <c r="J702" s="17">
        <f t="shared" si="42"/>
        <v>4529.2</v>
      </c>
      <c r="K702" s="17">
        <f t="shared" si="43"/>
        <v>6029.34</v>
      </c>
    </row>
    <row r="703" spans="1:11" s="18" customFormat="1" ht="14.25" customHeight="1">
      <c r="A703" s="24">
        <f>'до 150 кВт'!A703</f>
        <v>44406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228</v>
      </c>
      <c r="H703" s="17">
        <f t="shared" si="40"/>
        <v>3356.29</v>
      </c>
      <c r="I703" s="17">
        <f t="shared" si="41"/>
        <v>3783.7599999999998</v>
      </c>
      <c r="J703" s="17">
        <f t="shared" si="42"/>
        <v>4463.64</v>
      </c>
      <c r="K703" s="17">
        <f t="shared" si="43"/>
        <v>5963.78</v>
      </c>
    </row>
    <row r="704" spans="1:11" s="18" customFormat="1" ht="14.25" customHeight="1">
      <c r="A704" s="24">
        <f>'до 150 кВт'!A704</f>
        <v>44406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228</v>
      </c>
      <c r="H704" s="17">
        <f t="shared" si="40"/>
        <v>3252.0800000000004</v>
      </c>
      <c r="I704" s="17">
        <f t="shared" si="41"/>
        <v>3679.5499999999997</v>
      </c>
      <c r="J704" s="17">
        <f t="shared" si="42"/>
        <v>4359.43</v>
      </c>
      <c r="K704" s="17">
        <f t="shared" si="43"/>
        <v>5859.570000000001</v>
      </c>
    </row>
    <row r="705" spans="1:11" s="18" customFormat="1" ht="14.25" customHeight="1">
      <c r="A705" s="24">
        <f>'до 150 кВт'!A705</f>
        <v>44407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228</v>
      </c>
      <c r="H705" s="17">
        <f t="shared" si="40"/>
        <v>2939.2000000000003</v>
      </c>
      <c r="I705" s="17">
        <f t="shared" si="41"/>
        <v>3366.6699999999996</v>
      </c>
      <c r="J705" s="17">
        <f t="shared" si="42"/>
        <v>4046.5499999999997</v>
      </c>
      <c r="K705" s="17">
        <f t="shared" si="43"/>
        <v>5546.6900000000005</v>
      </c>
    </row>
    <row r="706" spans="1:11" s="18" customFormat="1" ht="14.25" customHeight="1">
      <c r="A706" s="24">
        <f>'до 150 кВт'!A706</f>
        <v>44407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228</v>
      </c>
      <c r="H706" s="17">
        <f t="shared" si="40"/>
        <v>2836.9500000000003</v>
      </c>
      <c r="I706" s="17">
        <f t="shared" si="41"/>
        <v>3264.4199999999996</v>
      </c>
      <c r="J706" s="17">
        <f t="shared" si="42"/>
        <v>3944.2999999999997</v>
      </c>
      <c r="K706" s="17">
        <f t="shared" si="43"/>
        <v>5444.4400000000005</v>
      </c>
    </row>
    <row r="707" spans="1:11" s="18" customFormat="1" ht="14.25" customHeight="1">
      <c r="A707" s="24">
        <f>'до 150 кВт'!A707</f>
        <v>44407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228</v>
      </c>
      <c r="H707" s="17">
        <f t="shared" si="40"/>
        <v>2646.59</v>
      </c>
      <c r="I707" s="17">
        <f t="shared" si="41"/>
        <v>3074.06</v>
      </c>
      <c r="J707" s="17">
        <f t="shared" si="42"/>
        <v>3753.94</v>
      </c>
      <c r="K707" s="17">
        <f t="shared" si="43"/>
        <v>5254.080000000001</v>
      </c>
    </row>
    <row r="708" spans="1:11" s="18" customFormat="1" ht="14.25" customHeight="1">
      <c r="A708" s="24">
        <f>'до 150 кВт'!A708</f>
        <v>44407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228</v>
      </c>
      <c r="H708" s="17">
        <f t="shared" si="40"/>
        <v>2559.15</v>
      </c>
      <c r="I708" s="17">
        <f t="shared" si="41"/>
        <v>2986.62</v>
      </c>
      <c r="J708" s="17">
        <f t="shared" si="42"/>
        <v>3666.5</v>
      </c>
      <c r="K708" s="17">
        <f t="shared" si="43"/>
        <v>5166.64</v>
      </c>
    </row>
    <row r="709" spans="1:11" s="18" customFormat="1" ht="14.25" customHeight="1">
      <c r="A709" s="24">
        <f>'до 150 кВт'!A709</f>
        <v>44407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228</v>
      </c>
      <c r="H709" s="17">
        <f t="shared" si="40"/>
        <v>2539.5</v>
      </c>
      <c r="I709" s="17">
        <f t="shared" si="41"/>
        <v>2966.97</v>
      </c>
      <c r="J709" s="17">
        <f t="shared" si="42"/>
        <v>3646.85</v>
      </c>
      <c r="K709" s="17">
        <f t="shared" si="43"/>
        <v>5146.990000000001</v>
      </c>
    </row>
    <row r="710" spans="1:11" s="18" customFormat="1" ht="14.25" customHeight="1">
      <c r="A710" s="24">
        <f>'до 150 кВт'!A710</f>
        <v>44407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228</v>
      </c>
      <c r="H710" s="17">
        <f t="shared" si="40"/>
        <v>2550.06</v>
      </c>
      <c r="I710" s="17">
        <f t="shared" si="41"/>
        <v>2977.5299999999997</v>
      </c>
      <c r="J710" s="17">
        <f t="shared" si="42"/>
        <v>3657.41</v>
      </c>
      <c r="K710" s="17">
        <f t="shared" si="43"/>
        <v>5157.55</v>
      </c>
    </row>
    <row r="711" spans="1:11" s="18" customFormat="1" ht="14.25" customHeight="1">
      <c r="A711" s="24">
        <f>'до 150 кВт'!A711</f>
        <v>44407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228</v>
      </c>
      <c r="H711" s="17">
        <f t="shared" si="40"/>
        <v>2735.22</v>
      </c>
      <c r="I711" s="17">
        <f t="shared" si="41"/>
        <v>3162.69</v>
      </c>
      <c r="J711" s="17">
        <f t="shared" si="42"/>
        <v>3842.57</v>
      </c>
      <c r="K711" s="17">
        <f t="shared" si="43"/>
        <v>5342.71</v>
      </c>
    </row>
    <row r="712" spans="1:11" s="18" customFormat="1" ht="14.25" customHeight="1">
      <c r="A712" s="24">
        <f>'до 150 кВт'!A712</f>
        <v>44407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228</v>
      </c>
      <c r="H712" s="17">
        <f t="shared" si="40"/>
        <v>3021.92</v>
      </c>
      <c r="I712" s="17">
        <f t="shared" si="41"/>
        <v>3449.39</v>
      </c>
      <c r="J712" s="17">
        <f t="shared" si="42"/>
        <v>4129.27</v>
      </c>
      <c r="K712" s="17">
        <f t="shared" si="43"/>
        <v>5629.410000000001</v>
      </c>
    </row>
    <row r="713" spans="1:11" s="18" customFormat="1" ht="14.25" customHeight="1">
      <c r="A713" s="24">
        <f>'до 150 кВт'!A713</f>
        <v>44407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228</v>
      </c>
      <c r="H713" s="17">
        <f t="shared" si="40"/>
        <v>3302.7000000000003</v>
      </c>
      <c r="I713" s="17">
        <f t="shared" si="41"/>
        <v>3730.1699999999996</v>
      </c>
      <c r="J713" s="17">
        <f t="shared" si="42"/>
        <v>4410.05</v>
      </c>
      <c r="K713" s="17">
        <f t="shared" si="43"/>
        <v>5910.1900000000005</v>
      </c>
    </row>
    <row r="714" spans="1:11" s="18" customFormat="1" ht="14.25" customHeight="1">
      <c r="A714" s="24">
        <f>'до 150 кВт'!A714</f>
        <v>44407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228</v>
      </c>
      <c r="H714" s="17">
        <f aca="true" t="shared" si="44" ref="H714:H752">SUM($F714,$G714,$M$3,$M$4)</f>
        <v>3321.4100000000003</v>
      </c>
      <c r="I714" s="17">
        <f aca="true" t="shared" si="45" ref="I714:I752">SUM($F714,$G714,$N$3,$N$4)</f>
        <v>3748.8799999999997</v>
      </c>
      <c r="J714" s="17">
        <f aca="true" t="shared" si="46" ref="J714:J752">SUM($F714,$G714,$O$3,$O$4)</f>
        <v>4428.76</v>
      </c>
      <c r="K714" s="17">
        <f aca="true" t="shared" si="47" ref="K714:K751">SUM($F714,$G714,$P$3,$P$4)</f>
        <v>5928.900000000001</v>
      </c>
    </row>
    <row r="715" spans="1:11" s="18" customFormat="1" ht="14.25" customHeight="1">
      <c r="A715" s="24">
        <f>'до 150 кВт'!A715</f>
        <v>44407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228</v>
      </c>
      <c r="H715" s="17">
        <f t="shared" si="44"/>
        <v>3438.79</v>
      </c>
      <c r="I715" s="17">
        <f t="shared" si="45"/>
        <v>3866.2599999999998</v>
      </c>
      <c r="J715" s="17">
        <f t="shared" si="46"/>
        <v>4546.14</v>
      </c>
      <c r="K715" s="17">
        <f t="shared" si="47"/>
        <v>6046.28</v>
      </c>
    </row>
    <row r="716" spans="1:11" s="18" customFormat="1" ht="14.25" customHeight="1">
      <c r="A716" s="24">
        <f>'до 150 кВт'!A716</f>
        <v>44407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228</v>
      </c>
      <c r="H716" s="17">
        <f t="shared" si="44"/>
        <v>3460.3300000000004</v>
      </c>
      <c r="I716" s="17">
        <f t="shared" si="45"/>
        <v>3887.8</v>
      </c>
      <c r="J716" s="17">
        <f t="shared" si="46"/>
        <v>4567.680000000001</v>
      </c>
      <c r="K716" s="17">
        <f t="shared" si="47"/>
        <v>6067.820000000001</v>
      </c>
    </row>
    <row r="717" spans="1:11" s="18" customFormat="1" ht="14.25" customHeight="1">
      <c r="A717" s="24">
        <f>'до 150 кВт'!A717</f>
        <v>44407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228</v>
      </c>
      <c r="H717" s="17">
        <f t="shared" si="44"/>
        <v>3468.94</v>
      </c>
      <c r="I717" s="17">
        <f t="shared" si="45"/>
        <v>3896.41</v>
      </c>
      <c r="J717" s="17">
        <f t="shared" si="46"/>
        <v>4576.29</v>
      </c>
      <c r="K717" s="17">
        <f t="shared" si="47"/>
        <v>6076.43</v>
      </c>
    </row>
    <row r="718" spans="1:11" s="18" customFormat="1" ht="14.25" customHeight="1">
      <c r="A718" s="24">
        <f>'до 150 кВт'!A718</f>
        <v>44407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228</v>
      </c>
      <c r="H718" s="17">
        <f t="shared" si="44"/>
        <v>3472.3300000000004</v>
      </c>
      <c r="I718" s="17">
        <f t="shared" si="45"/>
        <v>3899.8</v>
      </c>
      <c r="J718" s="17">
        <f t="shared" si="46"/>
        <v>4579.680000000001</v>
      </c>
      <c r="K718" s="17">
        <f t="shared" si="47"/>
        <v>6079.820000000001</v>
      </c>
    </row>
    <row r="719" spans="1:11" s="18" customFormat="1" ht="14.25" customHeight="1">
      <c r="A719" s="24">
        <f>'до 150 кВт'!A719</f>
        <v>44407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228</v>
      </c>
      <c r="H719" s="17">
        <f t="shared" si="44"/>
        <v>3479.71</v>
      </c>
      <c r="I719" s="17">
        <f t="shared" si="45"/>
        <v>3907.18</v>
      </c>
      <c r="J719" s="17">
        <f t="shared" si="46"/>
        <v>4587.06</v>
      </c>
      <c r="K719" s="17">
        <f t="shared" si="47"/>
        <v>6087.2</v>
      </c>
    </row>
    <row r="720" spans="1:11" s="18" customFormat="1" ht="14.25" customHeight="1">
      <c r="A720" s="24">
        <f>'до 150 кВт'!A720</f>
        <v>44407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228</v>
      </c>
      <c r="H720" s="17">
        <f t="shared" si="44"/>
        <v>3521.69</v>
      </c>
      <c r="I720" s="17">
        <f t="shared" si="45"/>
        <v>3949.16</v>
      </c>
      <c r="J720" s="17">
        <f t="shared" si="46"/>
        <v>4629.04</v>
      </c>
      <c r="K720" s="17">
        <f t="shared" si="47"/>
        <v>6129.18</v>
      </c>
    </row>
    <row r="721" spans="1:11" s="18" customFormat="1" ht="14.25" customHeight="1">
      <c r="A721" s="24">
        <f>'до 150 кВт'!A721</f>
        <v>44407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228</v>
      </c>
      <c r="H721" s="17">
        <f t="shared" si="44"/>
        <v>3519.1600000000003</v>
      </c>
      <c r="I721" s="17">
        <f t="shared" si="45"/>
        <v>3946.63</v>
      </c>
      <c r="J721" s="17">
        <f t="shared" si="46"/>
        <v>4626.510000000001</v>
      </c>
      <c r="K721" s="17">
        <f t="shared" si="47"/>
        <v>6126.650000000001</v>
      </c>
    </row>
    <row r="722" spans="1:11" s="18" customFormat="1" ht="14.25" customHeight="1">
      <c r="A722" s="24">
        <f>'до 150 кВт'!A722</f>
        <v>44407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228</v>
      </c>
      <c r="H722" s="17">
        <f t="shared" si="44"/>
        <v>3492.65</v>
      </c>
      <c r="I722" s="17">
        <f t="shared" si="45"/>
        <v>3920.12</v>
      </c>
      <c r="J722" s="17">
        <f t="shared" si="46"/>
        <v>4600.000000000001</v>
      </c>
      <c r="K722" s="17">
        <f t="shared" si="47"/>
        <v>6100.14</v>
      </c>
    </row>
    <row r="723" spans="1:11" s="18" customFormat="1" ht="14.25" customHeight="1">
      <c r="A723" s="24">
        <f>'до 150 кВт'!A723</f>
        <v>44407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228</v>
      </c>
      <c r="H723" s="17">
        <f t="shared" si="44"/>
        <v>3436.1</v>
      </c>
      <c r="I723" s="17">
        <f t="shared" si="45"/>
        <v>3863.5699999999997</v>
      </c>
      <c r="J723" s="17">
        <f t="shared" si="46"/>
        <v>4543.45</v>
      </c>
      <c r="K723" s="17">
        <f t="shared" si="47"/>
        <v>6043.59</v>
      </c>
    </row>
    <row r="724" spans="1:11" s="18" customFormat="1" ht="14.25" customHeight="1">
      <c r="A724" s="24">
        <f>'до 150 кВт'!A724</f>
        <v>44407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228</v>
      </c>
      <c r="H724" s="17">
        <f t="shared" si="44"/>
        <v>3410.4900000000002</v>
      </c>
      <c r="I724" s="17">
        <f t="shared" si="45"/>
        <v>3837.96</v>
      </c>
      <c r="J724" s="17">
        <f t="shared" si="46"/>
        <v>4517.840000000001</v>
      </c>
      <c r="K724" s="17">
        <f t="shared" si="47"/>
        <v>6017.9800000000005</v>
      </c>
    </row>
    <row r="725" spans="1:11" s="18" customFormat="1" ht="14.25" customHeight="1">
      <c r="A725" s="24">
        <f>'до 150 кВт'!A725</f>
        <v>44407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228</v>
      </c>
      <c r="H725" s="17">
        <f t="shared" si="44"/>
        <v>3397.7000000000003</v>
      </c>
      <c r="I725" s="17">
        <f t="shared" si="45"/>
        <v>3825.17</v>
      </c>
      <c r="J725" s="17">
        <f t="shared" si="46"/>
        <v>4505.05</v>
      </c>
      <c r="K725" s="17">
        <f t="shared" si="47"/>
        <v>6005.1900000000005</v>
      </c>
    </row>
    <row r="726" spans="1:11" s="18" customFormat="1" ht="14.25" customHeight="1">
      <c r="A726" s="24">
        <f>'до 150 кВт'!A726</f>
        <v>44407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228</v>
      </c>
      <c r="H726" s="17">
        <f t="shared" si="44"/>
        <v>3413.7400000000002</v>
      </c>
      <c r="I726" s="17">
        <f t="shared" si="45"/>
        <v>3841.21</v>
      </c>
      <c r="J726" s="17">
        <f t="shared" si="46"/>
        <v>4521.090000000001</v>
      </c>
      <c r="K726" s="17">
        <f t="shared" si="47"/>
        <v>6021.2300000000005</v>
      </c>
    </row>
    <row r="727" spans="1:11" s="18" customFormat="1" ht="14.25" customHeight="1">
      <c r="A727" s="24">
        <f>'до 150 кВт'!A727</f>
        <v>44407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228</v>
      </c>
      <c r="H727" s="17">
        <f t="shared" si="44"/>
        <v>3336.53</v>
      </c>
      <c r="I727" s="17">
        <f t="shared" si="45"/>
        <v>3763.9999999999995</v>
      </c>
      <c r="J727" s="17">
        <f t="shared" si="46"/>
        <v>4443.88</v>
      </c>
      <c r="K727" s="17">
        <f t="shared" si="47"/>
        <v>5944.02</v>
      </c>
    </row>
    <row r="728" spans="1:11" s="18" customFormat="1" ht="14.25" customHeight="1">
      <c r="A728" s="24">
        <f>'до 150 кВт'!A728</f>
        <v>44407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228</v>
      </c>
      <c r="H728" s="17">
        <f t="shared" si="44"/>
        <v>3214.42</v>
      </c>
      <c r="I728" s="17">
        <f t="shared" si="45"/>
        <v>3641.89</v>
      </c>
      <c r="J728" s="17">
        <f t="shared" si="46"/>
        <v>4321.77</v>
      </c>
      <c r="K728" s="17">
        <f t="shared" si="47"/>
        <v>5821.910000000001</v>
      </c>
    </row>
    <row r="729" spans="1:11" s="18" customFormat="1" ht="14.25" customHeight="1">
      <c r="A729" s="24">
        <f>'до 150 кВт'!A729</f>
        <v>44408</v>
      </c>
      <c r="B729" s="19">
        <v>0</v>
      </c>
      <c r="C729" s="16">
        <v>1505.22</v>
      </c>
      <c r="D729" s="16">
        <v>0</v>
      </c>
      <c r="E729" s="16">
        <v>107.05</v>
      </c>
      <c r="F729" s="16">
        <v>1539.38</v>
      </c>
      <c r="G729" s="16">
        <v>228</v>
      </c>
      <c r="H729" s="17">
        <f t="shared" si="44"/>
        <v>3099.82</v>
      </c>
      <c r="I729" s="17">
        <f t="shared" si="45"/>
        <v>3527.29</v>
      </c>
      <c r="J729" s="17">
        <f t="shared" si="46"/>
        <v>4207.170000000001</v>
      </c>
      <c r="K729" s="17">
        <f t="shared" si="47"/>
        <v>5707.31</v>
      </c>
    </row>
    <row r="730" spans="1:11" s="18" customFormat="1" ht="13.5" customHeight="1">
      <c r="A730" s="24">
        <f>'до 150 кВт'!A730</f>
        <v>44408</v>
      </c>
      <c r="B730" s="19">
        <v>1</v>
      </c>
      <c r="C730" s="16">
        <v>1385.14</v>
      </c>
      <c r="D730" s="16">
        <v>0</v>
      </c>
      <c r="E730" s="16">
        <v>167.73</v>
      </c>
      <c r="F730" s="16">
        <v>1419.3</v>
      </c>
      <c r="G730" s="16">
        <v>228</v>
      </c>
      <c r="H730" s="17">
        <f t="shared" si="44"/>
        <v>2979.7400000000002</v>
      </c>
      <c r="I730" s="17">
        <f t="shared" si="45"/>
        <v>3407.2099999999996</v>
      </c>
      <c r="J730" s="17">
        <f t="shared" si="46"/>
        <v>4087.0899999999997</v>
      </c>
      <c r="K730" s="17">
        <f t="shared" si="47"/>
        <v>5587.2300000000005</v>
      </c>
    </row>
    <row r="731" spans="1:11" s="18" customFormat="1" ht="14.25" customHeight="1">
      <c r="A731" s="24">
        <f>'до 150 кВт'!A731</f>
        <v>44408</v>
      </c>
      <c r="B731" s="19">
        <v>2</v>
      </c>
      <c r="C731" s="16">
        <v>1240.1</v>
      </c>
      <c r="D731" s="16">
        <v>0</v>
      </c>
      <c r="E731" s="16">
        <v>37.53</v>
      </c>
      <c r="F731" s="16">
        <v>1274.26</v>
      </c>
      <c r="G731" s="16">
        <v>228</v>
      </c>
      <c r="H731" s="17">
        <f t="shared" si="44"/>
        <v>2834.7000000000003</v>
      </c>
      <c r="I731" s="17">
        <f t="shared" si="45"/>
        <v>3262.1699999999996</v>
      </c>
      <c r="J731" s="17">
        <f t="shared" si="46"/>
        <v>3942.0499999999997</v>
      </c>
      <c r="K731" s="17">
        <f t="shared" si="47"/>
        <v>5442.1900000000005</v>
      </c>
    </row>
    <row r="732" spans="1:11" s="18" customFormat="1" ht="14.25" customHeight="1">
      <c r="A732" s="24">
        <f>'до 150 кВт'!A732</f>
        <v>44408</v>
      </c>
      <c r="B732" s="19">
        <v>3</v>
      </c>
      <c r="C732" s="16">
        <v>1096.72</v>
      </c>
      <c r="D732" s="16">
        <v>1.03</v>
      </c>
      <c r="E732" s="16">
        <v>0</v>
      </c>
      <c r="F732" s="16">
        <v>1130.88</v>
      </c>
      <c r="G732" s="16">
        <v>228</v>
      </c>
      <c r="H732" s="17">
        <f t="shared" si="44"/>
        <v>2691.32</v>
      </c>
      <c r="I732" s="17">
        <f t="shared" si="45"/>
        <v>3118.79</v>
      </c>
      <c r="J732" s="17">
        <f t="shared" si="46"/>
        <v>3798.67</v>
      </c>
      <c r="K732" s="17">
        <f t="shared" si="47"/>
        <v>5298.81</v>
      </c>
    </row>
    <row r="733" spans="1:11" s="18" customFormat="1" ht="14.25" customHeight="1">
      <c r="A733" s="24">
        <f>'до 150 кВт'!A733</f>
        <v>44408</v>
      </c>
      <c r="B733" s="19">
        <v>4</v>
      </c>
      <c r="C733" s="16">
        <v>1047.8</v>
      </c>
      <c r="D733" s="16">
        <v>0</v>
      </c>
      <c r="E733" s="16">
        <v>5.35</v>
      </c>
      <c r="F733" s="16">
        <v>1081.96</v>
      </c>
      <c r="G733" s="16">
        <v>228</v>
      </c>
      <c r="H733" s="17">
        <f t="shared" si="44"/>
        <v>2642.4</v>
      </c>
      <c r="I733" s="17">
        <f t="shared" si="45"/>
        <v>3069.87</v>
      </c>
      <c r="J733" s="17">
        <f t="shared" si="46"/>
        <v>3749.75</v>
      </c>
      <c r="K733" s="17">
        <f t="shared" si="47"/>
        <v>5249.89</v>
      </c>
    </row>
    <row r="734" spans="1:11" s="18" customFormat="1" ht="14.25" customHeight="1">
      <c r="A734" s="24">
        <f>'до 150 кВт'!A734</f>
        <v>44408</v>
      </c>
      <c r="B734" s="19">
        <v>5</v>
      </c>
      <c r="C734" s="16">
        <v>902.02</v>
      </c>
      <c r="D734" s="16">
        <v>244.73</v>
      </c>
      <c r="E734" s="16">
        <v>0</v>
      </c>
      <c r="F734" s="16">
        <v>936.18</v>
      </c>
      <c r="G734" s="16">
        <v>228</v>
      </c>
      <c r="H734" s="17">
        <f t="shared" si="44"/>
        <v>2496.62</v>
      </c>
      <c r="I734" s="17">
        <f t="shared" si="45"/>
        <v>2924.0899999999997</v>
      </c>
      <c r="J734" s="17">
        <f t="shared" si="46"/>
        <v>3603.97</v>
      </c>
      <c r="K734" s="17">
        <f t="shared" si="47"/>
        <v>5104.11</v>
      </c>
    </row>
    <row r="735" spans="1:11" s="18" customFormat="1" ht="14.25" customHeight="1">
      <c r="A735" s="24">
        <f>'до 150 кВт'!A735</f>
        <v>44408</v>
      </c>
      <c r="B735" s="19">
        <v>6</v>
      </c>
      <c r="C735" s="16">
        <v>1147.53</v>
      </c>
      <c r="D735" s="16">
        <v>0</v>
      </c>
      <c r="E735" s="16">
        <v>273.76</v>
      </c>
      <c r="F735" s="16">
        <v>1181.69</v>
      </c>
      <c r="G735" s="16">
        <v>228</v>
      </c>
      <c r="H735" s="17">
        <f t="shared" si="44"/>
        <v>2742.13</v>
      </c>
      <c r="I735" s="17">
        <f t="shared" si="45"/>
        <v>3169.6</v>
      </c>
      <c r="J735" s="17">
        <f t="shared" si="46"/>
        <v>3849.48</v>
      </c>
      <c r="K735" s="17">
        <f t="shared" si="47"/>
        <v>5349.62</v>
      </c>
    </row>
    <row r="736" spans="1:11" s="18" customFormat="1" ht="14.25" customHeight="1">
      <c r="A736" s="24">
        <f>'до 150 кВт'!A736</f>
        <v>44408</v>
      </c>
      <c r="B736" s="19">
        <v>7</v>
      </c>
      <c r="C736" s="16">
        <v>1350.05</v>
      </c>
      <c r="D736" s="16">
        <v>2.5</v>
      </c>
      <c r="E736" s="16">
        <v>0</v>
      </c>
      <c r="F736" s="16">
        <v>1384.21</v>
      </c>
      <c r="G736" s="16">
        <v>228</v>
      </c>
      <c r="H736" s="17">
        <f t="shared" si="44"/>
        <v>2944.65</v>
      </c>
      <c r="I736" s="17">
        <f t="shared" si="45"/>
        <v>3372.12</v>
      </c>
      <c r="J736" s="17">
        <f t="shared" si="46"/>
        <v>4052</v>
      </c>
      <c r="K736" s="17">
        <f t="shared" si="47"/>
        <v>5552.14</v>
      </c>
    </row>
    <row r="737" spans="1:11" s="18" customFormat="1" ht="14.25" customHeight="1">
      <c r="A737" s="24">
        <f>'до 150 кВт'!A737</f>
        <v>44408</v>
      </c>
      <c r="B737" s="19">
        <v>8</v>
      </c>
      <c r="C737" s="16">
        <v>1609.43</v>
      </c>
      <c r="D737" s="16">
        <v>0</v>
      </c>
      <c r="E737" s="16">
        <v>14.89</v>
      </c>
      <c r="F737" s="16">
        <v>1643.59</v>
      </c>
      <c r="G737" s="16">
        <v>228</v>
      </c>
      <c r="H737" s="17">
        <f t="shared" si="44"/>
        <v>3204.03</v>
      </c>
      <c r="I737" s="17">
        <f t="shared" si="45"/>
        <v>3631.4999999999995</v>
      </c>
      <c r="J737" s="17">
        <f t="shared" si="46"/>
        <v>4311.38</v>
      </c>
      <c r="K737" s="17">
        <f t="shared" si="47"/>
        <v>5811.52</v>
      </c>
    </row>
    <row r="738" spans="1:11" s="18" customFormat="1" ht="14.25" customHeight="1">
      <c r="A738" s="24">
        <f>'до 150 кВт'!A738</f>
        <v>44408</v>
      </c>
      <c r="B738" s="19">
        <v>9</v>
      </c>
      <c r="C738" s="16">
        <v>1746.53</v>
      </c>
      <c r="D738" s="16">
        <v>0</v>
      </c>
      <c r="E738" s="16">
        <v>25.83</v>
      </c>
      <c r="F738" s="16">
        <v>1780.69</v>
      </c>
      <c r="G738" s="16">
        <v>228</v>
      </c>
      <c r="H738" s="17">
        <f t="shared" si="44"/>
        <v>3341.13</v>
      </c>
      <c r="I738" s="17">
        <f t="shared" si="45"/>
        <v>3768.6</v>
      </c>
      <c r="J738" s="17">
        <f t="shared" si="46"/>
        <v>4448.4800000000005</v>
      </c>
      <c r="K738" s="17">
        <f t="shared" si="47"/>
        <v>5948.62</v>
      </c>
    </row>
    <row r="739" spans="1:11" s="18" customFormat="1" ht="14.25" customHeight="1">
      <c r="A739" s="24">
        <f>'до 150 кВт'!A739</f>
        <v>44408</v>
      </c>
      <c r="B739" s="19">
        <v>10</v>
      </c>
      <c r="C739" s="16">
        <v>1831.53</v>
      </c>
      <c r="D739" s="16">
        <v>0</v>
      </c>
      <c r="E739" s="16">
        <v>16.15</v>
      </c>
      <c r="F739" s="16">
        <v>1865.69</v>
      </c>
      <c r="G739" s="16">
        <v>228</v>
      </c>
      <c r="H739" s="17">
        <f t="shared" si="44"/>
        <v>3426.13</v>
      </c>
      <c r="I739" s="17">
        <f t="shared" si="45"/>
        <v>3853.6</v>
      </c>
      <c r="J739" s="17">
        <f t="shared" si="46"/>
        <v>4533.4800000000005</v>
      </c>
      <c r="K739" s="17">
        <f t="shared" si="47"/>
        <v>6033.62</v>
      </c>
    </row>
    <row r="740" spans="1:11" s="18" customFormat="1" ht="14.25" customHeight="1">
      <c r="A740" s="24">
        <f>'до 150 кВт'!A740</f>
        <v>44408</v>
      </c>
      <c r="B740" s="19">
        <v>11</v>
      </c>
      <c r="C740" s="16">
        <v>1842.59</v>
      </c>
      <c r="D740" s="16">
        <v>0</v>
      </c>
      <c r="E740" s="16">
        <v>9.37</v>
      </c>
      <c r="F740" s="16">
        <v>1876.75</v>
      </c>
      <c r="G740" s="16">
        <v>228</v>
      </c>
      <c r="H740" s="17">
        <f t="shared" si="44"/>
        <v>3437.19</v>
      </c>
      <c r="I740" s="17">
        <f t="shared" si="45"/>
        <v>3864.66</v>
      </c>
      <c r="J740" s="17">
        <f t="shared" si="46"/>
        <v>4544.54</v>
      </c>
      <c r="K740" s="17">
        <f t="shared" si="47"/>
        <v>6044.68</v>
      </c>
    </row>
    <row r="741" spans="1:11" s="18" customFormat="1" ht="14.25" customHeight="1">
      <c r="A741" s="24">
        <f>'до 150 кВт'!A741</f>
        <v>44408</v>
      </c>
      <c r="B741" s="19">
        <v>12</v>
      </c>
      <c r="C741" s="16">
        <v>1849.75</v>
      </c>
      <c r="D741" s="16">
        <v>1.23</v>
      </c>
      <c r="E741" s="16">
        <v>0</v>
      </c>
      <c r="F741" s="16">
        <v>1883.91</v>
      </c>
      <c r="G741" s="16">
        <v>228</v>
      </c>
      <c r="H741" s="17">
        <f t="shared" si="44"/>
        <v>3444.35</v>
      </c>
      <c r="I741" s="17">
        <f t="shared" si="45"/>
        <v>3871.8199999999997</v>
      </c>
      <c r="J741" s="17">
        <f t="shared" si="46"/>
        <v>4551.7</v>
      </c>
      <c r="K741" s="17">
        <f t="shared" si="47"/>
        <v>6051.84</v>
      </c>
    </row>
    <row r="742" spans="1:11" s="18" customFormat="1" ht="14.25" customHeight="1">
      <c r="A742" s="24">
        <f>'до 150 кВт'!A742</f>
        <v>44408</v>
      </c>
      <c r="B742" s="19">
        <v>13</v>
      </c>
      <c r="C742" s="16">
        <v>1843.06</v>
      </c>
      <c r="D742" s="16">
        <v>54.05</v>
      </c>
      <c r="E742" s="16">
        <v>0</v>
      </c>
      <c r="F742" s="16">
        <v>1877.22</v>
      </c>
      <c r="G742" s="16">
        <v>228</v>
      </c>
      <c r="H742" s="17">
        <f t="shared" si="44"/>
        <v>3437.6600000000003</v>
      </c>
      <c r="I742" s="17">
        <f t="shared" si="45"/>
        <v>3865.13</v>
      </c>
      <c r="J742" s="17">
        <f t="shared" si="46"/>
        <v>4545.010000000001</v>
      </c>
      <c r="K742" s="17">
        <f t="shared" si="47"/>
        <v>6045.150000000001</v>
      </c>
    </row>
    <row r="743" spans="1:11" s="18" customFormat="1" ht="14.25" customHeight="1">
      <c r="A743" s="24">
        <f>'до 150 кВт'!A743</f>
        <v>44408</v>
      </c>
      <c r="B743" s="19">
        <v>14</v>
      </c>
      <c r="C743" s="16">
        <v>1862.06</v>
      </c>
      <c r="D743" s="16">
        <v>67.75</v>
      </c>
      <c r="E743" s="16">
        <v>0</v>
      </c>
      <c r="F743" s="16">
        <v>1896.22</v>
      </c>
      <c r="G743" s="16">
        <v>228</v>
      </c>
      <c r="H743" s="17">
        <f t="shared" si="44"/>
        <v>3456.6600000000003</v>
      </c>
      <c r="I743" s="17">
        <f t="shared" si="45"/>
        <v>3884.13</v>
      </c>
      <c r="J743" s="17">
        <f t="shared" si="46"/>
        <v>4564.010000000001</v>
      </c>
      <c r="K743" s="17">
        <f t="shared" si="47"/>
        <v>6064.150000000001</v>
      </c>
    </row>
    <row r="744" spans="1:11" s="18" customFormat="1" ht="14.25" customHeight="1">
      <c r="A744" s="24">
        <f>'до 150 кВт'!A744</f>
        <v>44408</v>
      </c>
      <c r="B744" s="19">
        <v>15</v>
      </c>
      <c r="C744" s="16">
        <v>1885.04</v>
      </c>
      <c r="D744" s="16">
        <v>107.34</v>
      </c>
      <c r="E744" s="16">
        <v>0</v>
      </c>
      <c r="F744" s="16">
        <v>1919.2</v>
      </c>
      <c r="G744" s="16">
        <v>228</v>
      </c>
      <c r="H744" s="17">
        <f t="shared" si="44"/>
        <v>3479.64</v>
      </c>
      <c r="I744" s="17">
        <f t="shared" si="45"/>
        <v>3907.1099999999997</v>
      </c>
      <c r="J744" s="17">
        <f t="shared" si="46"/>
        <v>4586.990000000001</v>
      </c>
      <c r="K744" s="17">
        <f t="shared" si="47"/>
        <v>6087.13</v>
      </c>
    </row>
    <row r="745" spans="1:11" s="18" customFormat="1" ht="14.25" customHeight="1">
      <c r="A745" s="24">
        <f>'до 150 кВт'!A745</f>
        <v>44408</v>
      </c>
      <c r="B745" s="19">
        <v>16</v>
      </c>
      <c r="C745" s="16">
        <v>1891.97</v>
      </c>
      <c r="D745" s="16">
        <v>114.57</v>
      </c>
      <c r="E745" s="16">
        <v>0</v>
      </c>
      <c r="F745" s="16">
        <v>1926.13</v>
      </c>
      <c r="G745" s="16">
        <v>228</v>
      </c>
      <c r="H745" s="17">
        <f t="shared" si="44"/>
        <v>3486.57</v>
      </c>
      <c r="I745" s="17">
        <f t="shared" si="45"/>
        <v>3914.04</v>
      </c>
      <c r="J745" s="17">
        <f t="shared" si="46"/>
        <v>4593.920000000001</v>
      </c>
      <c r="K745" s="17">
        <f t="shared" si="47"/>
        <v>6094.06</v>
      </c>
    </row>
    <row r="746" spans="1:11" s="18" customFormat="1" ht="14.25" customHeight="1">
      <c r="A746" s="24">
        <f>'до 150 кВт'!A746</f>
        <v>44408</v>
      </c>
      <c r="B746" s="19">
        <v>17</v>
      </c>
      <c r="C746" s="16">
        <v>1879.49</v>
      </c>
      <c r="D746" s="16">
        <v>86.85</v>
      </c>
      <c r="E746" s="16">
        <v>0</v>
      </c>
      <c r="F746" s="16">
        <v>1913.65</v>
      </c>
      <c r="G746" s="16">
        <v>228</v>
      </c>
      <c r="H746" s="17">
        <f t="shared" si="44"/>
        <v>3474.09</v>
      </c>
      <c r="I746" s="17">
        <f t="shared" si="45"/>
        <v>3901.56</v>
      </c>
      <c r="J746" s="17">
        <f t="shared" si="46"/>
        <v>4581.4400000000005</v>
      </c>
      <c r="K746" s="17">
        <f t="shared" si="47"/>
        <v>6081.580000000001</v>
      </c>
    </row>
    <row r="747" spans="1:11" s="18" customFormat="1" ht="14.25" customHeight="1">
      <c r="A747" s="24">
        <f>'до 150 кВт'!A747</f>
        <v>44408</v>
      </c>
      <c r="B747" s="19">
        <v>18</v>
      </c>
      <c r="C747" s="16">
        <v>1846.2</v>
      </c>
      <c r="D747" s="16">
        <v>30.74</v>
      </c>
      <c r="E747" s="16">
        <v>0</v>
      </c>
      <c r="F747" s="16">
        <v>1880.36</v>
      </c>
      <c r="G747" s="16">
        <v>228</v>
      </c>
      <c r="H747" s="17">
        <f t="shared" si="44"/>
        <v>3440.7999999999997</v>
      </c>
      <c r="I747" s="17">
        <f t="shared" si="45"/>
        <v>3868.2699999999995</v>
      </c>
      <c r="J747" s="17">
        <f t="shared" si="46"/>
        <v>4548.150000000001</v>
      </c>
      <c r="K747" s="17">
        <f t="shared" si="47"/>
        <v>6048.29</v>
      </c>
    </row>
    <row r="748" spans="1:11" s="18" customFormat="1" ht="14.25" customHeight="1">
      <c r="A748" s="24">
        <f>'до 150 кВт'!A748</f>
        <v>44408</v>
      </c>
      <c r="B748" s="19">
        <v>19</v>
      </c>
      <c r="C748" s="16">
        <v>1828.78</v>
      </c>
      <c r="D748" s="16">
        <v>19.4</v>
      </c>
      <c r="E748" s="16">
        <v>0</v>
      </c>
      <c r="F748" s="16">
        <v>1862.94</v>
      </c>
      <c r="G748" s="16">
        <v>228</v>
      </c>
      <c r="H748" s="17">
        <f t="shared" si="44"/>
        <v>3423.38</v>
      </c>
      <c r="I748" s="17">
        <f t="shared" si="45"/>
        <v>3850.85</v>
      </c>
      <c r="J748" s="17">
        <f t="shared" si="46"/>
        <v>4530.7300000000005</v>
      </c>
      <c r="K748" s="17">
        <f t="shared" si="47"/>
        <v>6030.87</v>
      </c>
    </row>
    <row r="749" spans="1:11" s="18" customFormat="1" ht="14.25" customHeight="1">
      <c r="A749" s="24">
        <f>'до 150 кВт'!A749</f>
        <v>44408</v>
      </c>
      <c r="B749" s="19">
        <v>20</v>
      </c>
      <c r="C749" s="16">
        <v>1819.33</v>
      </c>
      <c r="D749" s="16">
        <v>53.25</v>
      </c>
      <c r="E749" s="16">
        <v>0</v>
      </c>
      <c r="F749" s="16">
        <v>1853.49</v>
      </c>
      <c r="G749" s="16">
        <v>228</v>
      </c>
      <c r="H749" s="17">
        <f t="shared" si="44"/>
        <v>3413.93</v>
      </c>
      <c r="I749" s="17">
        <f t="shared" si="45"/>
        <v>3841.3999999999996</v>
      </c>
      <c r="J749" s="17">
        <f t="shared" si="46"/>
        <v>4521.28</v>
      </c>
      <c r="K749" s="17">
        <f t="shared" si="47"/>
        <v>6021.42</v>
      </c>
    </row>
    <row r="750" spans="1:11" s="18" customFormat="1" ht="14.25" customHeight="1">
      <c r="A750" s="24">
        <f>'до 150 кВт'!A750</f>
        <v>44408</v>
      </c>
      <c r="B750" s="19">
        <v>21</v>
      </c>
      <c r="C750" s="16">
        <v>1832.55</v>
      </c>
      <c r="D750" s="16">
        <v>0</v>
      </c>
      <c r="E750" s="16">
        <v>25.66</v>
      </c>
      <c r="F750" s="16">
        <v>1866.71</v>
      </c>
      <c r="G750" s="16">
        <v>228</v>
      </c>
      <c r="H750" s="17">
        <f t="shared" si="44"/>
        <v>3427.15</v>
      </c>
      <c r="I750" s="17">
        <f t="shared" si="45"/>
        <v>3854.62</v>
      </c>
      <c r="J750" s="17">
        <f t="shared" si="46"/>
        <v>4534.500000000001</v>
      </c>
      <c r="K750" s="17">
        <f t="shared" si="47"/>
        <v>6034.64</v>
      </c>
    </row>
    <row r="751" spans="1:11" s="18" customFormat="1" ht="14.25" customHeight="1">
      <c r="A751" s="24">
        <f>'до 150 кВт'!A751</f>
        <v>44408</v>
      </c>
      <c r="B751" s="19">
        <v>22</v>
      </c>
      <c r="C751" s="16">
        <v>1816.62</v>
      </c>
      <c r="D751" s="16">
        <v>0</v>
      </c>
      <c r="E751" s="16">
        <v>457.35</v>
      </c>
      <c r="F751" s="16">
        <v>1850.78</v>
      </c>
      <c r="G751" s="16">
        <v>228</v>
      </c>
      <c r="H751" s="17">
        <f t="shared" si="44"/>
        <v>3411.22</v>
      </c>
      <c r="I751" s="17">
        <f t="shared" si="45"/>
        <v>3838.6899999999996</v>
      </c>
      <c r="J751" s="17">
        <f t="shared" si="46"/>
        <v>4518.570000000001</v>
      </c>
      <c r="K751" s="17">
        <f t="shared" si="47"/>
        <v>6018.71</v>
      </c>
    </row>
    <row r="752" spans="1:11" s="18" customFormat="1" ht="14.25" customHeight="1">
      <c r="A752" s="24">
        <f>'до 150 кВт'!A752</f>
        <v>44408</v>
      </c>
      <c r="B752" s="19">
        <v>23</v>
      </c>
      <c r="C752" s="16">
        <v>1649.57</v>
      </c>
      <c r="D752" s="16">
        <v>0</v>
      </c>
      <c r="E752" s="16">
        <v>473.59</v>
      </c>
      <c r="F752" s="16">
        <v>1683.73</v>
      </c>
      <c r="G752" s="16">
        <v>228</v>
      </c>
      <c r="H752" s="17">
        <f t="shared" si="44"/>
        <v>3244.17</v>
      </c>
      <c r="I752" s="17">
        <f t="shared" si="45"/>
        <v>3671.64</v>
      </c>
      <c r="J752" s="17">
        <f t="shared" si="46"/>
        <v>4351.52</v>
      </c>
      <c r="K752" s="17">
        <f>SUM($F752,$G752,$P$3,$P$4)</f>
        <v>5851.660000000001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50" sqref="G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3.56</v>
      </c>
      <c r="N4" s="7">
        <f>'до 150 кВт'!N4</f>
        <v>3.56</v>
      </c>
      <c r="O4" s="7">
        <f>'до 150 кВт'!O4</f>
        <v>3.56</v>
      </c>
      <c r="P4" s="7">
        <f>'до 150 кВт'!P4</f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44378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228</v>
      </c>
      <c r="H9" s="17">
        <f>SUM($F9,$G9,$M$3,$M$4)</f>
        <v>2665.1200000000003</v>
      </c>
      <c r="I9" s="17">
        <f>SUM($F9,$G9,$N$3,$N$4)</f>
        <v>3092.5899999999997</v>
      </c>
      <c r="J9" s="17">
        <f>SUM($F9,$G9,$O$3,$O$4)</f>
        <v>3772.47</v>
      </c>
      <c r="K9" s="17">
        <f>SUM($F9,$G9,$P$3,$P$4)</f>
        <v>5272.610000000001</v>
      </c>
    </row>
    <row r="10" spans="1:16" s="18" customFormat="1" ht="14.25" customHeight="1">
      <c r="A10" s="24">
        <f>'до 150 кВт'!A10</f>
        <v>44378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228</v>
      </c>
      <c r="H10" s="17">
        <f aca="true" t="shared" si="0" ref="H10:H73">SUM($F10,$G10,$M$3,$M$4)</f>
        <v>2579.67</v>
      </c>
      <c r="I10" s="17">
        <f aca="true" t="shared" si="1" ref="I10:I73">SUM($F10,$G10,$N$3,$N$4)</f>
        <v>3007.14</v>
      </c>
      <c r="J10" s="17">
        <f aca="true" t="shared" si="2" ref="J10:J73">SUM($F10,$G10,$O$3,$O$4)</f>
        <v>3687.02</v>
      </c>
      <c r="K10" s="17">
        <f aca="true" t="shared" si="3" ref="K10:K73">SUM($F10,$G10,$P$3,$P$4)</f>
        <v>5187.160000000001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44378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228</v>
      </c>
      <c r="H11" s="17">
        <f t="shared" si="0"/>
        <v>2501.81</v>
      </c>
      <c r="I11" s="17">
        <f t="shared" si="1"/>
        <v>2929.2799999999997</v>
      </c>
      <c r="J11" s="17">
        <f t="shared" si="2"/>
        <v>3609.16</v>
      </c>
      <c r="K11" s="17">
        <f t="shared" si="3"/>
        <v>5109.3</v>
      </c>
    </row>
    <row r="12" spans="1:11" s="18" customFormat="1" ht="14.25" customHeight="1">
      <c r="A12" s="24">
        <f>'до 150 кВт'!A12</f>
        <v>44378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228</v>
      </c>
      <c r="H12" s="17">
        <f t="shared" si="0"/>
        <v>2440.39</v>
      </c>
      <c r="I12" s="17">
        <f t="shared" si="1"/>
        <v>2867.86</v>
      </c>
      <c r="J12" s="17">
        <f t="shared" si="2"/>
        <v>3547.7400000000002</v>
      </c>
      <c r="K12" s="17">
        <f t="shared" si="3"/>
        <v>5047.88</v>
      </c>
    </row>
    <row r="13" spans="1:11" s="18" customFormat="1" ht="14.25" customHeight="1">
      <c r="A13" s="24">
        <f>'до 150 кВт'!A13</f>
        <v>44378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228</v>
      </c>
      <c r="H13" s="17">
        <f t="shared" si="0"/>
        <v>2371.25</v>
      </c>
      <c r="I13" s="17">
        <f t="shared" si="1"/>
        <v>2798.72</v>
      </c>
      <c r="J13" s="17">
        <f t="shared" si="2"/>
        <v>3478.6</v>
      </c>
      <c r="K13" s="17">
        <f t="shared" si="3"/>
        <v>4978.740000000001</v>
      </c>
    </row>
    <row r="14" spans="1:11" s="18" customFormat="1" ht="14.25" customHeight="1">
      <c r="A14" s="24">
        <f>'до 150 кВт'!A14</f>
        <v>44378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228</v>
      </c>
      <c r="H14" s="17">
        <f t="shared" si="0"/>
        <v>2468.14</v>
      </c>
      <c r="I14" s="17">
        <f t="shared" si="1"/>
        <v>2895.61</v>
      </c>
      <c r="J14" s="17">
        <f t="shared" si="2"/>
        <v>3575.4900000000002</v>
      </c>
      <c r="K14" s="17">
        <f t="shared" si="3"/>
        <v>5075.63</v>
      </c>
    </row>
    <row r="15" spans="1:11" s="18" customFormat="1" ht="14.25" customHeight="1">
      <c r="A15" s="24">
        <f>'до 150 кВт'!A15</f>
        <v>44378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228</v>
      </c>
      <c r="H15" s="17">
        <f t="shared" si="0"/>
        <v>2694.9100000000003</v>
      </c>
      <c r="I15" s="17">
        <f t="shared" si="1"/>
        <v>3122.3799999999997</v>
      </c>
      <c r="J15" s="17">
        <f t="shared" si="2"/>
        <v>3802.2599999999998</v>
      </c>
      <c r="K15" s="17">
        <f t="shared" si="3"/>
        <v>5302.400000000001</v>
      </c>
    </row>
    <row r="16" spans="1:11" s="18" customFormat="1" ht="14.25" customHeight="1">
      <c r="A16" s="24">
        <f>'до 150 кВт'!A16</f>
        <v>44378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228</v>
      </c>
      <c r="H16" s="17">
        <f t="shared" si="0"/>
        <v>2985.07</v>
      </c>
      <c r="I16" s="17">
        <f t="shared" si="1"/>
        <v>3412.54</v>
      </c>
      <c r="J16" s="17">
        <f t="shared" si="2"/>
        <v>4092.42</v>
      </c>
      <c r="K16" s="17">
        <f t="shared" si="3"/>
        <v>5592.56</v>
      </c>
    </row>
    <row r="17" spans="1:11" s="18" customFormat="1" ht="14.25" customHeight="1">
      <c r="A17" s="24">
        <f>'до 150 кВт'!A17</f>
        <v>44378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228</v>
      </c>
      <c r="H17" s="17">
        <f t="shared" si="0"/>
        <v>3355.89</v>
      </c>
      <c r="I17" s="17">
        <f t="shared" si="1"/>
        <v>3783.36</v>
      </c>
      <c r="J17" s="17">
        <f t="shared" si="2"/>
        <v>4463.240000000001</v>
      </c>
      <c r="K17" s="17">
        <f t="shared" si="3"/>
        <v>5963.38</v>
      </c>
    </row>
    <row r="18" spans="1:11" s="18" customFormat="1" ht="14.25" customHeight="1">
      <c r="A18" s="24">
        <f>'до 150 кВт'!A18</f>
        <v>44378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228</v>
      </c>
      <c r="H18" s="17">
        <f t="shared" si="0"/>
        <v>3462.48</v>
      </c>
      <c r="I18" s="17">
        <f t="shared" si="1"/>
        <v>3889.95</v>
      </c>
      <c r="J18" s="17">
        <f t="shared" si="2"/>
        <v>4569.830000000001</v>
      </c>
      <c r="K18" s="17">
        <f t="shared" si="3"/>
        <v>6069.97</v>
      </c>
    </row>
    <row r="19" spans="1:11" s="18" customFormat="1" ht="14.25" customHeight="1">
      <c r="A19" s="24">
        <f>'до 150 кВт'!A19</f>
        <v>44378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228</v>
      </c>
      <c r="H19" s="17">
        <f t="shared" si="0"/>
        <v>3489.64</v>
      </c>
      <c r="I19" s="17">
        <f t="shared" si="1"/>
        <v>3917.1099999999997</v>
      </c>
      <c r="J19" s="17">
        <f t="shared" si="2"/>
        <v>4596.990000000001</v>
      </c>
      <c r="K19" s="17">
        <f t="shared" si="3"/>
        <v>6097.13</v>
      </c>
    </row>
    <row r="20" spans="1:11" s="18" customFormat="1" ht="14.25" customHeight="1">
      <c r="A20" s="24">
        <f>'до 150 кВт'!A20</f>
        <v>44378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228</v>
      </c>
      <c r="H20" s="17">
        <f t="shared" si="0"/>
        <v>3499.42</v>
      </c>
      <c r="I20" s="17">
        <f t="shared" si="1"/>
        <v>3926.89</v>
      </c>
      <c r="J20" s="17">
        <f t="shared" si="2"/>
        <v>4606.77</v>
      </c>
      <c r="K20" s="17">
        <f t="shared" si="3"/>
        <v>6106.910000000001</v>
      </c>
    </row>
    <row r="21" spans="1:11" s="18" customFormat="1" ht="14.25" customHeight="1">
      <c r="A21" s="24">
        <f>'до 150 кВт'!A21</f>
        <v>44378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228</v>
      </c>
      <c r="H21" s="17">
        <f t="shared" si="0"/>
        <v>3507.9</v>
      </c>
      <c r="I21" s="17">
        <f t="shared" si="1"/>
        <v>3935.37</v>
      </c>
      <c r="J21" s="17">
        <f t="shared" si="2"/>
        <v>4615.250000000001</v>
      </c>
      <c r="K21" s="17">
        <f t="shared" si="3"/>
        <v>6115.39</v>
      </c>
    </row>
    <row r="22" spans="1:11" s="18" customFormat="1" ht="14.25" customHeight="1">
      <c r="A22" s="24">
        <f>'до 150 кВт'!A22</f>
        <v>44378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228</v>
      </c>
      <c r="H22" s="17">
        <f t="shared" si="0"/>
        <v>3517.1</v>
      </c>
      <c r="I22" s="17">
        <f t="shared" si="1"/>
        <v>3944.5699999999997</v>
      </c>
      <c r="J22" s="17">
        <f t="shared" si="2"/>
        <v>4624.45</v>
      </c>
      <c r="K22" s="17">
        <f t="shared" si="3"/>
        <v>6124.59</v>
      </c>
    </row>
    <row r="23" spans="1:11" s="18" customFormat="1" ht="14.25" customHeight="1">
      <c r="A23" s="24">
        <f>'до 150 кВт'!A23</f>
        <v>44378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228</v>
      </c>
      <c r="H23" s="17">
        <f t="shared" si="0"/>
        <v>3510.75</v>
      </c>
      <c r="I23" s="17">
        <f t="shared" si="1"/>
        <v>3938.22</v>
      </c>
      <c r="J23" s="17">
        <f t="shared" si="2"/>
        <v>4618.1</v>
      </c>
      <c r="K23" s="17">
        <f t="shared" si="3"/>
        <v>6118.240000000001</v>
      </c>
    </row>
    <row r="24" spans="1:11" s="18" customFormat="1" ht="14.25" customHeight="1">
      <c r="A24" s="24">
        <f>'до 150 кВт'!A24</f>
        <v>44378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228</v>
      </c>
      <c r="H24" s="17">
        <f t="shared" si="0"/>
        <v>3512.9100000000003</v>
      </c>
      <c r="I24" s="17">
        <f t="shared" si="1"/>
        <v>3940.38</v>
      </c>
      <c r="J24" s="17">
        <f t="shared" si="2"/>
        <v>4620.260000000001</v>
      </c>
      <c r="K24" s="17">
        <f t="shared" si="3"/>
        <v>6120.400000000001</v>
      </c>
    </row>
    <row r="25" spans="1:11" s="18" customFormat="1" ht="14.25" customHeight="1">
      <c r="A25" s="24">
        <f>'до 150 кВт'!A25</f>
        <v>44378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228</v>
      </c>
      <c r="H25" s="17">
        <f t="shared" si="0"/>
        <v>3498.0099999999998</v>
      </c>
      <c r="I25" s="17">
        <f t="shared" si="1"/>
        <v>3925.4799999999996</v>
      </c>
      <c r="J25" s="17">
        <f t="shared" si="2"/>
        <v>4605.36</v>
      </c>
      <c r="K25" s="17">
        <f t="shared" si="3"/>
        <v>6105.5</v>
      </c>
    </row>
    <row r="26" spans="1:11" s="18" customFormat="1" ht="14.25" customHeight="1">
      <c r="A26" s="24">
        <f>'до 150 кВт'!A26</f>
        <v>44378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228</v>
      </c>
      <c r="H26" s="17">
        <f t="shared" si="0"/>
        <v>3352.1</v>
      </c>
      <c r="I26" s="17">
        <f t="shared" si="1"/>
        <v>3779.57</v>
      </c>
      <c r="J26" s="17">
        <f t="shared" si="2"/>
        <v>4459.450000000001</v>
      </c>
      <c r="K26" s="17">
        <f t="shared" si="3"/>
        <v>5959.59</v>
      </c>
    </row>
    <row r="27" spans="1:11" s="18" customFormat="1" ht="14.25" customHeight="1">
      <c r="A27" s="24">
        <f>'до 150 кВт'!A27</f>
        <v>44378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228</v>
      </c>
      <c r="H27" s="17">
        <f t="shared" si="0"/>
        <v>3340.67</v>
      </c>
      <c r="I27" s="17">
        <f t="shared" si="1"/>
        <v>3768.14</v>
      </c>
      <c r="J27" s="17">
        <f t="shared" si="2"/>
        <v>4448.02</v>
      </c>
      <c r="K27" s="17">
        <f t="shared" si="3"/>
        <v>5948.160000000001</v>
      </c>
    </row>
    <row r="28" spans="1:11" s="18" customFormat="1" ht="14.25" customHeight="1">
      <c r="A28" s="24">
        <f>'до 150 кВт'!A28</f>
        <v>44378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228</v>
      </c>
      <c r="H28" s="17">
        <f t="shared" si="0"/>
        <v>3325.75</v>
      </c>
      <c r="I28" s="17">
        <f t="shared" si="1"/>
        <v>3753.22</v>
      </c>
      <c r="J28" s="17">
        <f t="shared" si="2"/>
        <v>4433.1</v>
      </c>
      <c r="K28" s="17">
        <f t="shared" si="3"/>
        <v>5933.240000000001</v>
      </c>
    </row>
    <row r="29" spans="1:11" s="18" customFormat="1" ht="14.25" customHeight="1">
      <c r="A29" s="24">
        <f>'до 150 кВт'!A29</f>
        <v>44378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228</v>
      </c>
      <c r="H29" s="17">
        <f t="shared" si="0"/>
        <v>3334.9500000000003</v>
      </c>
      <c r="I29" s="17">
        <f t="shared" si="1"/>
        <v>3762.4199999999996</v>
      </c>
      <c r="J29" s="17">
        <f t="shared" si="2"/>
        <v>4442.3</v>
      </c>
      <c r="K29" s="17">
        <f t="shared" si="3"/>
        <v>5942.4400000000005</v>
      </c>
    </row>
    <row r="30" spans="1:11" s="18" customFormat="1" ht="14.25" customHeight="1">
      <c r="A30" s="24">
        <f>'до 150 кВт'!A30</f>
        <v>44378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228</v>
      </c>
      <c r="H30" s="17">
        <f t="shared" si="0"/>
        <v>3341.36</v>
      </c>
      <c r="I30" s="17">
        <f t="shared" si="1"/>
        <v>3768.83</v>
      </c>
      <c r="J30" s="17">
        <f t="shared" si="2"/>
        <v>4448.71</v>
      </c>
      <c r="K30" s="17">
        <f t="shared" si="3"/>
        <v>5948.85</v>
      </c>
    </row>
    <row r="31" spans="1:11" s="18" customFormat="1" ht="14.25" customHeight="1">
      <c r="A31" s="24">
        <f>'до 150 кВт'!A31</f>
        <v>44378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228</v>
      </c>
      <c r="H31" s="17">
        <f t="shared" si="0"/>
        <v>3320.38</v>
      </c>
      <c r="I31" s="17">
        <f t="shared" si="1"/>
        <v>3747.85</v>
      </c>
      <c r="J31" s="17">
        <f t="shared" si="2"/>
        <v>4427.7300000000005</v>
      </c>
      <c r="K31" s="17">
        <f t="shared" si="3"/>
        <v>5927.87</v>
      </c>
    </row>
    <row r="32" spans="1:11" s="18" customFormat="1" ht="14.25" customHeight="1">
      <c r="A32" s="24">
        <f>'до 150 кВт'!A32</f>
        <v>44378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228</v>
      </c>
      <c r="H32" s="17">
        <f t="shared" si="0"/>
        <v>3023.64</v>
      </c>
      <c r="I32" s="17">
        <f t="shared" si="1"/>
        <v>3451.11</v>
      </c>
      <c r="J32" s="17">
        <f t="shared" si="2"/>
        <v>4130.990000000001</v>
      </c>
      <c r="K32" s="17">
        <f t="shared" si="3"/>
        <v>5631.13</v>
      </c>
    </row>
    <row r="33" spans="1:11" s="18" customFormat="1" ht="14.25" customHeight="1">
      <c r="A33" s="24">
        <f>'до 150 кВт'!A33</f>
        <v>44379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228</v>
      </c>
      <c r="H33" s="17">
        <f t="shared" si="0"/>
        <v>2797.7599999999998</v>
      </c>
      <c r="I33" s="17">
        <f t="shared" si="1"/>
        <v>3225.23</v>
      </c>
      <c r="J33" s="17">
        <f t="shared" si="2"/>
        <v>3905.11</v>
      </c>
      <c r="K33" s="17">
        <f t="shared" si="3"/>
        <v>5405.25</v>
      </c>
    </row>
    <row r="34" spans="1:11" s="18" customFormat="1" ht="14.25" customHeight="1">
      <c r="A34" s="24">
        <f>'до 150 кВт'!A34</f>
        <v>44379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228</v>
      </c>
      <c r="H34" s="17">
        <f t="shared" si="0"/>
        <v>2602.63</v>
      </c>
      <c r="I34" s="17">
        <f t="shared" si="1"/>
        <v>3030.1</v>
      </c>
      <c r="J34" s="17">
        <f t="shared" si="2"/>
        <v>3709.98</v>
      </c>
      <c r="K34" s="17">
        <f t="shared" si="3"/>
        <v>5210.12</v>
      </c>
    </row>
    <row r="35" spans="1:11" s="18" customFormat="1" ht="14.25" customHeight="1">
      <c r="A35" s="24">
        <f>'до 150 кВт'!A35</f>
        <v>44379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228</v>
      </c>
      <c r="H35" s="17">
        <f t="shared" si="0"/>
        <v>2506.96</v>
      </c>
      <c r="I35" s="17">
        <f t="shared" si="1"/>
        <v>2934.43</v>
      </c>
      <c r="J35" s="17">
        <f t="shared" si="2"/>
        <v>3614.31</v>
      </c>
      <c r="K35" s="17">
        <f t="shared" si="3"/>
        <v>5114.45</v>
      </c>
    </row>
    <row r="36" spans="1:11" s="18" customFormat="1" ht="14.25" customHeight="1">
      <c r="A36" s="24">
        <f>'до 150 кВт'!A36</f>
        <v>44379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228</v>
      </c>
      <c r="H36" s="17">
        <f t="shared" si="0"/>
        <v>2468.65</v>
      </c>
      <c r="I36" s="17">
        <f t="shared" si="1"/>
        <v>2896.12</v>
      </c>
      <c r="J36" s="17">
        <f t="shared" si="2"/>
        <v>3576</v>
      </c>
      <c r="K36" s="17">
        <f t="shared" si="3"/>
        <v>5076.14</v>
      </c>
    </row>
    <row r="37" spans="1:11" s="18" customFormat="1" ht="14.25" customHeight="1">
      <c r="A37" s="24">
        <f>'до 150 кВт'!A37</f>
        <v>44379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228</v>
      </c>
      <c r="H37" s="17">
        <f t="shared" si="0"/>
        <v>2422.26</v>
      </c>
      <c r="I37" s="17">
        <f t="shared" si="1"/>
        <v>2849.73</v>
      </c>
      <c r="J37" s="17">
        <f t="shared" si="2"/>
        <v>3529.61</v>
      </c>
      <c r="K37" s="17">
        <f t="shared" si="3"/>
        <v>5029.750000000001</v>
      </c>
    </row>
    <row r="38" spans="1:11" s="18" customFormat="1" ht="14.25" customHeight="1">
      <c r="A38" s="24">
        <f>'до 150 кВт'!A38</f>
        <v>44379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228</v>
      </c>
      <c r="H38" s="17">
        <f t="shared" si="0"/>
        <v>2495.48</v>
      </c>
      <c r="I38" s="17">
        <f t="shared" si="1"/>
        <v>2922.95</v>
      </c>
      <c r="J38" s="17">
        <f t="shared" si="2"/>
        <v>3602.83</v>
      </c>
      <c r="K38" s="17">
        <f t="shared" si="3"/>
        <v>5102.97</v>
      </c>
    </row>
    <row r="39" spans="1:11" s="18" customFormat="1" ht="14.25" customHeight="1">
      <c r="A39" s="24">
        <f>'до 150 кВт'!A39</f>
        <v>44379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228</v>
      </c>
      <c r="H39" s="17">
        <f t="shared" si="0"/>
        <v>2771.69</v>
      </c>
      <c r="I39" s="17">
        <f t="shared" si="1"/>
        <v>3199.16</v>
      </c>
      <c r="J39" s="17">
        <f t="shared" si="2"/>
        <v>3879.04</v>
      </c>
      <c r="K39" s="17">
        <f t="shared" si="3"/>
        <v>5379.18</v>
      </c>
    </row>
    <row r="40" spans="1:11" s="18" customFormat="1" ht="14.25" customHeight="1">
      <c r="A40" s="24">
        <f>'до 150 кВт'!A40</f>
        <v>44379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228</v>
      </c>
      <c r="H40" s="17">
        <f t="shared" si="0"/>
        <v>3010.25</v>
      </c>
      <c r="I40" s="17">
        <f t="shared" si="1"/>
        <v>3437.72</v>
      </c>
      <c r="J40" s="17">
        <f t="shared" si="2"/>
        <v>4117.6</v>
      </c>
      <c r="K40" s="17">
        <f t="shared" si="3"/>
        <v>5617.740000000001</v>
      </c>
    </row>
    <row r="41" spans="1:11" s="18" customFormat="1" ht="14.25" customHeight="1">
      <c r="A41" s="24">
        <f>'до 150 кВт'!A41</f>
        <v>44379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228</v>
      </c>
      <c r="H41" s="17">
        <f t="shared" si="0"/>
        <v>3351.22</v>
      </c>
      <c r="I41" s="17">
        <f t="shared" si="1"/>
        <v>3778.69</v>
      </c>
      <c r="J41" s="17">
        <f t="shared" si="2"/>
        <v>4458.570000000001</v>
      </c>
      <c r="K41" s="17">
        <f t="shared" si="3"/>
        <v>5958.71</v>
      </c>
    </row>
    <row r="42" spans="1:11" s="18" customFormat="1" ht="14.25" customHeight="1">
      <c r="A42" s="24">
        <f>'до 150 кВт'!A42</f>
        <v>44379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228</v>
      </c>
      <c r="H42" s="17">
        <f t="shared" si="0"/>
        <v>3429.22</v>
      </c>
      <c r="I42" s="17">
        <f t="shared" si="1"/>
        <v>3856.6899999999996</v>
      </c>
      <c r="J42" s="17">
        <f t="shared" si="2"/>
        <v>4536.570000000001</v>
      </c>
      <c r="K42" s="17">
        <f t="shared" si="3"/>
        <v>6036.71</v>
      </c>
    </row>
    <row r="43" spans="1:11" s="18" customFormat="1" ht="14.25" customHeight="1">
      <c r="A43" s="24">
        <f>'до 150 кВт'!A43</f>
        <v>44379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228</v>
      </c>
      <c r="H43" s="17">
        <f t="shared" si="0"/>
        <v>3466.6600000000003</v>
      </c>
      <c r="I43" s="17">
        <f t="shared" si="1"/>
        <v>3894.13</v>
      </c>
      <c r="J43" s="17">
        <f t="shared" si="2"/>
        <v>4574.010000000001</v>
      </c>
      <c r="K43" s="17">
        <f t="shared" si="3"/>
        <v>6074.150000000001</v>
      </c>
    </row>
    <row r="44" spans="1:11" s="18" customFormat="1" ht="14.25" customHeight="1">
      <c r="A44" s="24">
        <f>'до 150 кВт'!A44</f>
        <v>44379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228</v>
      </c>
      <c r="H44" s="17">
        <f t="shared" si="0"/>
        <v>3469.1600000000003</v>
      </c>
      <c r="I44" s="17">
        <f t="shared" si="1"/>
        <v>3896.63</v>
      </c>
      <c r="J44" s="17">
        <f t="shared" si="2"/>
        <v>4576.510000000001</v>
      </c>
      <c r="K44" s="17">
        <f t="shared" si="3"/>
        <v>6076.650000000001</v>
      </c>
    </row>
    <row r="45" spans="1:11" s="18" customFormat="1" ht="14.25" customHeight="1">
      <c r="A45" s="24">
        <f>'до 150 кВт'!A45</f>
        <v>44379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228</v>
      </c>
      <c r="H45" s="17">
        <f t="shared" si="0"/>
        <v>3481.18</v>
      </c>
      <c r="I45" s="17">
        <f t="shared" si="1"/>
        <v>3908.6499999999996</v>
      </c>
      <c r="J45" s="17">
        <f t="shared" si="2"/>
        <v>4588.53</v>
      </c>
      <c r="K45" s="17">
        <f t="shared" si="3"/>
        <v>6088.67</v>
      </c>
    </row>
    <row r="46" spans="1:11" s="18" customFormat="1" ht="14.25" customHeight="1">
      <c r="A46" s="24">
        <f>'до 150 кВт'!A46</f>
        <v>44379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228</v>
      </c>
      <c r="H46" s="17">
        <f t="shared" si="0"/>
        <v>3488.52</v>
      </c>
      <c r="I46" s="17">
        <f t="shared" si="1"/>
        <v>3915.99</v>
      </c>
      <c r="J46" s="17">
        <f t="shared" si="2"/>
        <v>4595.87</v>
      </c>
      <c r="K46" s="17">
        <f t="shared" si="3"/>
        <v>6096.01</v>
      </c>
    </row>
    <row r="47" spans="1:11" s="18" customFormat="1" ht="14.25" customHeight="1">
      <c r="A47" s="24">
        <f>'до 150 кВт'!A47</f>
        <v>44379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228</v>
      </c>
      <c r="H47" s="17">
        <f t="shared" si="0"/>
        <v>3496.23</v>
      </c>
      <c r="I47" s="17">
        <f t="shared" si="1"/>
        <v>3923.7</v>
      </c>
      <c r="J47" s="17">
        <f t="shared" si="2"/>
        <v>4603.580000000001</v>
      </c>
      <c r="K47" s="17">
        <f t="shared" si="3"/>
        <v>6103.72</v>
      </c>
    </row>
    <row r="48" spans="1:11" s="18" customFormat="1" ht="14.25" customHeight="1">
      <c r="A48" s="24">
        <f>'до 150 кВт'!A48</f>
        <v>44379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228</v>
      </c>
      <c r="H48" s="17">
        <f t="shared" si="0"/>
        <v>3494.9500000000003</v>
      </c>
      <c r="I48" s="17">
        <f t="shared" si="1"/>
        <v>3922.42</v>
      </c>
      <c r="J48" s="17">
        <f t="shared" si="2"/>
        <v>4602.3</v>
      </c>
      <c r="K48" s="17">
        <f t="shared" si="3"/>
        <v>6102.4400000000005</v>
      </c>
    </row>
    <row r="49" spans="1:11" s="18" customFormat="1" ht="14.25" customHeight="1">
      <c r="A49" s="24">
        <f>'до 150 кВт'!A49</f>
        <v>44379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228</v>
      </c>
      <c r="H49" s="17">
        <f t="shared" si="0"/>
        <v>3479.54</v>
      </c>
      <c r="I49" s="17">
        <f t="shared" si="1"/>
        <v>3907.0099999999998</v>
      </c>
      <c r="J49" s="17">
        <f t="shared" si="2"/>
        <v>4586.89</v>
      </c>
      <c r="K49" s="17">
        <f t="shared" si="3"/>
        <v>6087.03</v>
      </c>
    </row>
    <row r="50" spans="1:11" s="18" customFormat="1" ht="14.25" customHeight="1">
      <c r="A50" s="24">
        <f>'до 150 кВт'!A50</f>
        <v>44379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228</v>
      </c>
      <c r="H50" s="17">
        <f t="shared" si="0"/>
        <v>3468.67</v>
      </c>
      <c r="I50" s="17">
        <f t="shared" si="1"/>
        <v>3896.14</v>
      </c>
      <c r="J50" s="17">
        <f t="shared" si="2"/>
        <v>4576.02</v>
      </c>
      <c r="K50" s="17">
        <f t="shared" si="3"/>
        <v>6076.160000000001</v>
      </c>
    </row>
    <row r="51" spans="1:11" s="18" customFormat="1" ht="14.25" customHeight="1">
      <c r="A51" s="24">
        <f>'до 150 кВт'!A51</f>
        <v>44379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228</v>
      </c>
      <c r="H51" s="17">
        <f t="shared" si="0"/>
        <v>3416.29</v>
      </c>
      <c r="I51" s="17">
        <f t="shared" si="1"/>
        <v>3843.7599999999998</v>
      </c>
      <c r="J51" s="17">
        <f t="shared" si="2"/>
        <v>4523.64</v>
      </c>
      <c r="K51" s="17">
        <f t="shared" si="3"/>
        <v>6023.78</v>
      </c>
    </row>
    <row r="52" spans="1:11" s="18" customFormat="1" ht="14.25" customHeight="1">
      <c r="A52" s="24">
        <f>'до 150 кВт'!A52</f>
        <v>44379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228</v>
      </c>
      <c r="H52" s="17">
        <f t="shared" si="0"/>
        <v>3368.28</v>
      </c>
      <c r="I52" s="17">
        <f t="shared" si="1"/>
        <v>3795.7499999999995</v>
      </c>
      <c r="J52" s="17">
        <f t="shared" si="2"/>
        <v>4475.63</v>
      </c>
      <c r="K52" s="17">
        <f t="shared" si="3"/>
        <v>5975.77</v>
      </c>
    </row>
    <row r="53" spans="1:11" s="18" customFormat="1" ht="14.25" customHeight="1">
      <c r="A53" s="24">
        <f>'до 150 кВт'!A53</f>
        <v>44379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228</v>
      </c>
      <c r="H53" s="17">
        <f t="shared" si="0"/>
        <v>3405.65</v>
      </c>
      <c r="I53" s="17">
        <f t="shared" si="1"/>
        <v>3833.12</v>
      </c>
      <c r="J53" s="17">
        <f t="shared" si="2"/>
        <v>4513.000000000001</v>
      </c>
      <c r="K53" s="17">
        <f t="shared" si="3"/>
        <v>6013.14</v>
      </c>
    </row>
    <row r="54" spans="1:11" s="18" customFormat="1" ht="14.25" customHeight="1">
      <c r="A54" s="24">
        <f>'до 150 кВт'!A54</f>
        <v>44379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228</v>
      </c>
      <c r="H54" s="17">
        <f t="shared" si="0"/>
        <v>3436.94</v>
      </c>
      <c r="I54" s="17">
        <f t="shared" si="1"/>
        <v>3864.41</v>
      </c>
      <c r="J54" s="17">
        <f t="shared" si="2"/>
        <v>4544.29</v>
      </c>
      <c r="K54" s="17">
        <f t="shared" si="3"/>
        <v>6044.43</v>
      </c>
    </row>
    <row r="55" spans="1:11" s="18" customFormat="1" ht="14.25" customHeight="1">
      <c r="A55" s="24">
        <f>'до 150 кВт'!A55</f>
        <v>44379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228</v>
      </c>
      <c r="H55" s="17">
        <f t="shared" si="0"/>
        <v>3416.7400000000002</v>
      </c>
      <c r="I55" s="17">
        <f t="shared" si="1"/>
        <v>3844.21</v>
      </c>
      <c r="J55" s="17">
        <f t="shared" si="2"/>
        <v>4524.090000000001</v>
      </c>
      <c r="K55" s="17">
        <f t="shared" si="3"/>
        <v>6024.2300000000005</v>
      </c>
    </row>
    <row r="56" spans="1:11" s="18" customFormat="1" ht="14.25" customHeight="1">
      <c r="A56" s="24">
        <f>'до 150 кВт'!A56</f>
        <v>44379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228</v>
      </c>
      <c r="H56" s="17">
        <f t="shared" si="0"/>
        <v>3166.2400000000002</v>
      </c>
      <c r="I56" s="17">
        <f t="shared" si="1"/>
        <v>3593.7099999999996</v>
      </c>
      <c r="J56" s="17">
        <f t="shared" si="2"/>
        <v>4273.59</v>
      </c>
      <c r="K56" s="17">
        <f t="shared" si="3"/>
        <v>5773.7300000000005</v>
      </c>
    </row>
    <row r="57" spans="1:11" s="18" customFormat="1" ht="14.25" customHeight="1">
      <c r="A57" s="24">
        <f>'до 150 кВт'!A57</f>
        <v>44380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228</v>
      </c>
      <c r="H57" s="17">
        <f t="shared" si="0"/>
        <v>2937.36</v>
      </c>
      <c r="I57" s="17">
        <f t="shared" si="1"/>
        <v>3364.83</v>
      </c>
      <c r="J57" s="17">
        <f t="shared" si="2"/>
        <v>4044.71</v>
      </c>
      <c r="K57" s="17">
        <f t="shared" si="3"/>
        <v>5544.85</v>
      </c>
    </row>
    <row r="58" spans="1:11" s="18" customFormat="1" ht="14.25" customHeight="1">
      <c r="A58" s="24">
        <f>'до 150 кВт'!A58</f>
        <v>44380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228</v>
      </c>
      <c r="H58" s="17">
        <f t="shared" si="0"/>
        <v>2764.9900000000002</v>
      </c>
      <c r="I58" s="17">
        <f t="shared" si="1"/>
        <v>3192.4599999999996</v>
      </c>
      <c r="J58" s="17">
        <f t="shared" si="2"/>
        <v>3872.3399999999997</v>
      </c>
      <c r="K58" s="17">
        <f t="shared" si="3"/>
        <v>5372.4800000000005</v>
      </c>
    </row>
    <row r="59" spans="1:11" s="18" customFormat="1" ht="14.25" customHeight="1">
      <c r="A59" s="24">
        <f>'до 150 кВт'!A59</f>
        <v>44380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228</v>
      </c>
      <c r="H59" s="17">
        <f t="shared" si="0"/>
        <v>2659.4500000000003</v>
      </c>
      <c r="I59" s="17">
        <f t="shared" si="1"/>
        <v>3086.9199999999996</v>
      </c>
      <c r="J59" s="17">
        <f t="shared" si="2"/>
        <v>3766.7999999999997</v>
      </c>
      <c r="K59" s="17">
        <f t="shared" si="3"/>
        <v>5266.9400000000005</v>
      </c>
    </row>
    <row r="60" spans="1:11" s="18" customFormat="1" ht="14.25" customHeight="1">
      <c r="A60" s="24">
        <f>'до 150 кВт'!A60</f>
        <v>44380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228</v>
      </c>
      <c r="H60" s="17">
        <f t="shared" si="0"/>
        <v>2642.5099999999998</v>
      </c>
      <c r="I60" s="17">
        <f t="shared" si="1"/>
        <v>3069.98</v>
      </c>
      <c r="J60" s="17">
        <f t="shared" si="2"/>
        <v>3749.86</v>
      </c>
      <c r="K60" s="17">
        <f t="shared" si="3"/>
        <v>5250</v>
      </c>
    </row>
    <row r="61" spans="1:11" s="18" customFormat="1" ht="14.25" customHeight="1">
      <c r="A61" s="24">
        <f>'до 150 кВт'!A61</f>
        <v>44380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228</v>
      </c>
      <c r="H61" s="17">
        <f t="shared" si="0"/>
        <v>2558.03</v>
      </c>
      <c r="I61" s="17">
        <f t="shared" si="1"/>
        <v>2985.5</v>
      </c>
      <c r="J61" s="17">
        <f t="shared" si="2"/>
        <v>3665.38</v>
      </c>
      <c r="K61" s="17">
        <f t="shared" si="3"/>
        <v>5165.52</v>
      </c>
    </row>
    <row r="62" spans="1:11" s="18" customFormat="1" ht="14.25" customHeight="1">
      <c r="A62" s="24">
        <f>'до 150 кВт'!A62</f>
        <v>44380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228</v>
      </c>
      <c r="H62" s="17">
        <f t="shared" si="0"/>
        <v>2600.82</v>
      </c>
      <c r="I62" s="17">
        <f t="shared" si="1"/>
        <v>3028.29</v>
      </c>
      <c r="J62" s="17">
        <f t="shared" si="2"/>
        <v>3708.17</v>
      </c>
      <c r="K62" s="17">
        <f t="shared" si="3"/>
        <v>5208.31</v>
      </c>
    </row>
    <row r="63" spans="1:11" s="18" customFormat="1" ht="14.25" customHeight="1">
      <c r="A63" s="24">
        <f>'до 150 кВт'!A63</f>
        <v>44380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228</v>
      </c>
      <c r="H63" s="17">
        <f t="shared" si="0"/>
        <v>2657.29</v>
      </c>
      <c r="I63" s="17">
        <f t="shared" si="1"/>
        <v>3084.7599999999998</v>
      </c>
      <c r="J63" s="17">
        <f t="shared" si="2"/>
        <v>3764.64</v>
      </c>
      <c r="K63" s="17">
        <f t="shared" si="3"/>
        <v>5264.78</v>
      </c>
    </row>
    <row r="64" spans="1:11" s="18" customFormat="1" ht="14.25" customHeight="1">
      <c r="A64" s="24">
        <f>'до 150 кВт'!A64</f>
        <v>44380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228</v>
      </c>
      <c r="H64" s="17">
        <f t="shared" si="0"/>
        <v>2928.5099999999998</v>
      </c>
      <c r="I64" s="17">
        <f t="shared" si="1"/>
        <v>3355.98</v>
      </c>
      <c r="J64" s="17">
        <f t="shared" si="2"/>
        <v>4035.86</v>
      </c>
      <c r="K64" s="17">
        <f t="shared" si="3"/>
        <v>5536</v>
      </c>
    </row>
    <row r="65" spans="1:11" s="18" customFormat="1" ht="14.25" customHeight="1">
      <c r="A65" s="24">
        <f>'до 150 кВт'!A65</f>
        <v>44380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228</v>
      </c>
      <c r="H65" s="17">
        <f t="shared" si="0"/>
        <v>3338.09</v>
      </c>
      <c r="I65" s="17">
        <f t="shared" si="1"/>
        <v>3765.56</v>
      </c>
      <c r="J65" s="17">
        <f t="shared" si="2"/>
        <v>4445.4400000000005</v>
      </c>
      <c r="K65" s="17">
        <f t="shared" si="3"/>
        <v>5945.580000000001</v>
      </c>
    </row>
    <row r="66" spans="1:11" s="18" customFormat="1" ht="14.25" customHeight="1">
      <c r="A66" s="24">
        <f>'до 150 кВт'!A66</f>
        <v>44380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228</v>
      </c>
      <c r="H66" s="17">
        <f t="shared" si="0"/>
        <v>3423.67</v>
      </c>
      <c r="I66" s="17">
        <f t="shared" si="1"/>
        <v>3851.14</v>
      </c>
      <c r="J66" s="17">
        <f t="shared" si="2"/>
        <v>4531.02</v>
      </c>
      <c r="K66" s="17">
        <f t="shared" si="3"/>
        <v>6031.160000000001</v>
      </c>
    </row>
    <row r="67" spans="1:11" s="18" customFormat="1" ht="14.25" customHeight="1">
      <c r="A67" s="24">
        <f>'до 150 кВт'!A67</f>
        <v>44380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228</v>
      </c>
      <c r="H67" s="17">
        <f t="shared" si="0"/>
        <v>3482.1600000000003</v>
      </c>
      <c r="I67" s="17">
        <f t="shared" si="1"/>
        <v>3909.63</v>
      </c>
      <c r="J67" s="17">
        <f t="shared" si="2"/>
        <v>4589.510000000001</v>
      </c>
      <c r="K67" s="17">
        <f t="shared" si="3"/>
        <v>6089.650000000001</v>
      </c>
    </row>
    <row r="68" spans="1:11" s="18" customFormat="1" ht="14.25" customHeight="1">
      <c r="A68" s="24">
        <f>'до 150 кВт'!A68</f>
        <v>44380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228</v>
      </c>
      <c r="H68" s="17">
        <f t="shared" si="0"/>
        <v>3507.4100000000003</v>
      </c>
      <c r="I68" s="17">
        <f t="shared" si="1"/>
        <v>3934.88</v>
      </c>
      <c r="J68" s="17">
        <f t="shared" si="2"/>
        <v>4614.760000000001</v>
      </c>
      <c r="K68" s="17">
        <f t="shared" si="3"/>
        <v>6114.900000000001</v>
      </c>
    </row>
    <row r="69" spans="1:11" s="18" customFormat="1" ht="14.25" customHeight="1">
      <c r="A69" s="24">
        <f>'до 150 кВт'!A69</f>
        <v>44380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228</v>
      </c>
      <c r="H69" s="17">
        <f t="shared" si="0"/>
        <v>3480.35</v>
      </c>
      <c r="I69" s="17">
        <f t="shared" si="1"/>
        <v>3907.8199999999997</v>
      </c>
      <c r="J69" s="17">
        <f t="shared" si="2"/>
        <v>4587.7</v>
      </c>
      <c r="K69" s="17">
        <f t="shared" si="3"/>
        <v>6087.84</v>
      </c>
    </row>
    <row r="70" spans="1:11" s="18" customFormat="1" ht="14.25" customHeight="1">
      <c r="A70" s="24">
        <f>'до 150 кВт'!A70</f>
        <v>44380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228</v>
      </c>
      <c r="H70" s="17">
        <f t="shared" si="0"/>
        <v>3483.6200000000003</v>
      </c>
      <c r="I70" s="17">
        <f t="shared" si="1"/>
        <v>3911.09</v>
      </c>
      <c r="J70" s="17">
        <f t="shared" si="2"/>
        <v>4590.97</v>
      </c>
      <c r="K70" s="17">
        <f t="shared" si="3"/>
        <v>6091.110000000001</v>
      </c>
    </row>
    <row r="71" spans="1:11" s="18" customFormat="1" ht="14.25" customHeight="1">
      <c r="A71" s="24">
        <f>'до 150 кВт'!A71</f>
        <v>44380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228</v>
      </c>
      <c r="H71" s="17">
        <f t="shared" si="0"/>
        <v>3479.97</v>
      </c>
      <c r="I71" s="17">
        <f t="shared" si="1"/>
        <v>3907.4399999999996</v>
      </c>
      <c r="J71" s="17">
        <f t="shared" si="2"/>
        <v>4587.320000000001</v>
      </c>
      <c r="K71" s="17">
        <f t="shared" si="3"/>
        <v>6087.46</v>
      </c>
    </row>
    <row r="72" spans="1:11" s="18" customFormat="1" ht="14.25" customHeight="1">
      <c r="A72" s="24">
        <f>'до 150 кВт'!A72</f>
        <v>44380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228</v>
      </c>
      <c r="H72" s="17">
        <f t="shared" si="0"/>
        <v>3485.59</v>
      </c>
      <c r="I72" s="17">
        <f t="shared" si="1"/>
        <v>3913.06</v>
      </c>
      <c r="J72" s="17">
        <f t="shared" si="2"/>
        <v>4592.9400000000005</v>
      </c>
      <c r="K72" s="17">
        <f t="shared" si="3"/>
        <v>6093.080000000001</v>
      </c>
    </row>
    <row r="73" spans="1:11" s="18" customFormat="1" ht="14.25" customHeight="1">
      <c r="A73" s="24">
        <f>'до 150 кВт'!A73</f>
        <v>44380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228</v>
      </c>
      <c r="H73" s="17">
        <f t="shared" si="0"/>
        <v>3488.57</v>
      </c>
      <c r="I73" s="17">
        <f t="shared" si="1"/>
        <v>3916.04</v>
      </c>
      <c r="J73" s="17">
        <f t="shared" si="2"/>
        <v>4595.920000000001</v>
      </c>
      <c r="K73" s="17">
        <f t="shared" si="3"/>
        <v>6096.06</v>
      </c>
    </row>
    <row r="74" spans="1:11" s="18" customFormat="1" ht="14.25" customHeight="1">
      <c r="A74" s="24">
        <f>'до 150 кВт'!A74</f>
        <v>44380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228</v>
      </c>
      <c r="H74" s="17">
        <f aca="true" t="shared" si="4" ref="H74:H137">SUM($F74,$G74,$M$3,$M$4)</f>
        <v>3475.32</v>
      </c>
      <c r="I74" s="17">
        <f aca="true" t="shared" si="5" ref="I74:I137">SUM($F74,$G74,$N$3,$N$4)</f>
        <v>3902.79</v>
      </c>
      <c r="J74" s="17">
        <f aca="true" t="shared" si="6" ref="J74:J137">SUM($F74,$G74,$O$3,$O$4)</f>
        <v>4582.670000000001</v>
      </c>
      <c r="K74" s="17">
        <f aca="true" t="shared" si="7" ref="K74:K137">SUM($F74,$G74,$P$3,$P$4)</f>
        <v>6082.81</v>
      </c>
    </row>
    <row r="75" spans="1:11" s="18" customFormat="1" ht="14.25" customHeight="1">
      <c r="A75" s="24">
        <f>'до 150 кВт'!A75</f>
        <v>44380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228</v>
      </c>
      <c r="H75" s="17">
        <f t="shared" si="4"/>
        <v>3459.47</v>
      </c>
      <c r="I75" s="17">
        <f t="shared" si="5"/>
        <v>3886.9399999999996</v>
      </c>
      <c r="J75" s="17">
        <f t="shared" si="6"/>
        <v>4566.820000000001</v>
      </c>
      <c r="K75" s="17">
        <f t="shared" si="7"/>
        <v>6066.96</v>
      </c>
    </row>
    <row r="76" spans="1:11" s="18" customFormat="1" ht="14.25" customHeight="1">
      <c r="A76" s="24">
        <f>'до 150 кВт'!A76</f>
        <v>44380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228</v>
      </c>
      <c r="H76" s="17">
        <f t="shared" si="4"/>
        <v>3444.96</v>
      </c>
      <c r="I76" s="17">
        <f t="shared" si="5"/>
        <v>3872.43</v>
      </c>
      <c r="J76" s="17">
        <f t="shared" si="6"/>
        <v>4552.31</v>
      </c>
      <c r="K76" s="17">
        <f t="shared" si="7"/>
        <v>6052.45</v>
      </c>
    </row>
    <row r="77" spans="1:11" s="18" customFormat="1" ht="14.25" customHeight="1">
      <c r="A77" s="24">
        <f>'до 150 кВт'!A77</f>
        <v>44380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228</v>
      </c>
      <c r="H77" s="17">
        <f t="shared" si="4"/>
        <v>3450.9900000000002</v>
      </c>
      <c r="I77" s="17">
        <f t="shared" si="5"/>
        <v>3878.46</v>
      </c>
      <c r="J77" s="17">
        <f t="shared" si="6"/>
        <v>4558.340000000001</v>
      </c>
      <c r="K77" s="17">
        <f t="shared" si="7"/>
        <v>6058.4800000000005</v>
      </c>
    </row>
    <row r="78" spans="1:11" s="18" customFormat="1" ht="14.25" customHeight="1">
      <c r="A78" s="24">
        <f>'до 150 кВт'!A78</f>
        <v>44380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228</v>
      </c>
      <c r="H78" s="17">
        <f t="shared" si="4"/>
        <v>3484.22</v>
      </c>
      <c r="I78" s="17">
        <f t="shared" si="5"/>
        <v>3911.6899999999996</v>
      </c>
      <c r="J78" s="17">
        <f t="shared" si="6"/>
        <v>4591.570000000001</v>
      </c>
      <c r="K78" s="17">
        <f t="shared" si="7"/>
        <v>6091.71</v>
      </c>
    </row>
    <row r="79" spans="1:11" s="18" customFormat="1" ht="14.25" customHeight="1">
      <c r="A79" s="24">
        <f>'до 150 кВт'!A79</f>
        <v>44380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228</v>
      </c>
      <c r="H79" s="17">
        <f t="shared" si="4"/>
        <v>3474.1200000000003</v>
      </c>
      <c r="I79" s="17">
        <f t="shared" si="5"/>
        <v>3901.59</v>
      </c>
      <c r="J79" s="17">
        <f t="shared" si="6"/>
        <v>4581.47</v>
      </c>
      <c r="K79" s="17">
        <f t="shared" si="7"/>
        <v>6081.610000000001</v>
      </c>
    </row>
    <row r="80" spans="1:11" s="18" customFormat="1" ht="14.25" customHeight="1">
      <c r="A80" s="24">
        <f>'до 150 кВт'!A80</f>
        <v>44380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228</v>
      </c>
      <c r="H80" s="17">
        <f t="shared" si="4"/>
        <v>3284.8700000000003</v>
      </c>
      <c r="I80" s="17">
        <f t="shared" si="5"/>
        <v>3712.3399999999997</v>
      </c>
      <c r="J80" s="17">
        <f t="shared" si="6"/>
        <v>4392.22</v>
      </c>
      <c r="K80" s="17">
        <f t="shared" si="7"/>
        <v>5892.360000000001</v>
      </c>
    </row>
    <row r="81" spans="1:11" s="18" customFormat="1" ht="14.25" customHeight="1">
      <c r="A81" s="24">
        <f>'до 150 кВт'!A81</f>
        <v>44381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228</v>
      </c>
      <c r="H81" s="17">
        <f t="shared" si="4"/>
        <v>2946.32</v>
      </c>
      <c r="I81" s="17">
        <f t="shared" si="5"/>
        <v>3373.79</v>
      </c>
      <c r="J81" s="17">
        <f t="shared" si="6"/>
        <v>4053.67</v>
      </c>
      <c r="K81" s="17">
        <f t="shared" si="7"/>
        <v>5553.81</v>
      </c>
    </row>
    <row r="82" spans="1:11" s="18" customFormat="1" ht="14.25" customHeight="1">
      <c r="A82" s="24">
        <f>'до 150 кВт'!A82</f>
        <v>44381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228</v>
      </c>
      <c r="H82" s="17">
        <f t="shared" si="4"/>
        <v>2747.11</v>
      </c>
      <c r="I82" s="17">
        <f t="shared" si="5"/>
        <v>3174.58</v>
      </c>
      <c r="J82" s="17">
        <f t="shared" si="6"/>
        <v>3854.46</v>
      </c>
      <c r="K82" s="17">
        <f t="shared" si="7"/>
        <v>5354.6</v>
      </c>
    </row>
    <row r="83" spans="1:11" s="18" customFormat="1" ht="14.25" customHeight="1">
      <c r="A83" s="24">
        <f>'до 150 кВт'!A83</f>
        <v>44381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228</v>
      </c>
      <c r="H83" s="17">
        <f t="shared" si="4"/>
        <v>2622.0499999999997</v>
      </c>
      <c r="I83" s="17">
        <f t="shared" si="5"/>
        <v>3049.52</v>
      </c>
      <c r="J83" s="17">
        <f t="shared" si="6"/>
        <v>3729.4</v>
      </c>
      <c r="K83" s="17">
        <f t="shared" si="7"/>
        <v>5229.54</v>
      </c>
    </row>
    <row r="84" spans="1:11" s="18" customFormat="1" ht="14.25" customHeight="1">
      <c r="A84" s="24">
        <f>'до 150 кВт'!A84</f>
        <v>44381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228</v>
      </c>
      <c r="H84" s="17">
        <f t="shared" si="4"/>
        <v>2499.21</v>
      </c>
      <c r="I84" s="17">
        <f t="shared" si="5"/>
        <v>2926.68</v>
      </c>
      <c r="J84" s="17">
        <f t="shared" si="6"/>
        <v>3606.56</v>
      </c>
      <c r="K84" s="17">
        <f t="shared" si="7"/>
        <v>5106.7</v>
      </c>
    </row>
    <row r="85" spans="1:11" s="18" customFormat="1" ht="14.25" customHeight="1">
      <c r="A85" s="24">
        <f>'до 150 кВт'!A85</f>
        <v>44381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228</v>
      </c>
      <c r="H85" s="17">
        <f t="shared" si="4"/>
        <v>2465.17</v>
      </c>
      <c r="I85" s="17">
        <f t="shared" si="5"/>
        <v>2892.64</v>
      </c>
      <c r="J85" s="17">
        <f t="shared" si="6"/>
        <v>3572.52</v>
      </c>
      <c r="K85" s="17">
        <f t="shared" si="7"/>
        <v>5072.660000000001</v>
      </c>
    </row>
    <row r="86" spans="1:11" s="18" customFormat="1" ht="14.25" customHeight="1">
      <c r="A86" s="24">
        <f>'до 150 кВт'!A86</f>
        <v>44381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228</v>
      </c>
      <c r="H86" s="17">
        <f t="shared" si="4"/>
        <v>2485.76</v>
      </c>
      <c r="I86" s="17">
        <f t="shared" si="5"/>
        <v>2913.23</v>
      </c>
      <c r="J86" s="17">
        <f t="shared" si="6"/>
        <v>3593.11</v>
      </c>
      <c r="K86" s="17">
        <f t="shared" si="7"/>
        <v>5093.250000000001</v>
      </c>
    </row>
    <row r="87" spans="1:11" s="18" customFormat="1" ht="14.25" customHeight="1">
      <c r="A87" s="24">
        <f>'до 150 кВт'!A87</f>
        <v>44381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228</v>
      </c>
      <c r="H87" s="17">
        <f t="shared" si="4"/>
        <v>2567.93</v>
      </c>
      <c r="I87" s="17">
        <f t="shared" si="5"/>
        <v>2995.4</v>
      </c>
      <c r="J87" s="17">
        <f t="shared" si="6"/>
        <v>3675.28</v>
      </c>
      <c r="K87" s="17">
        <f t="shared" si="7"/>
        <v>5175.42</v>
      </c>
    </row>
    <row r="88" spans="1:11" s="18" customFormat="1" ht="14.25" customHeight="1">
      <c r="A88" s="24">
        <f>'до 150 кВт'!A88</f>
        <v>44381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228</v>
      </c>
      <c r="H88" s="17">
        <f t="shared" si="4"/>
        <v>2777.77</v>
      </c>
      <c r="I88" s="17">
        <f t="shared" si="5"/>
        <v>3205.24</v>
      </c>
      <c r="J88" s="17">
        <f t="shared" si="6"/>
        <v>3885.12</v>
      </c>
      <c r="K88" s="17">
        <f t="shared" si="7"/>
        <v>5385.26</v>
      </c>
    </row>
    <row r="89" spans="1:11" s="18" customFormat="1" ht="14.25" customHeight="1">
      <c r="A89" s="24">
        <f>'до 150 кВт'!A89</f>
        <v>44381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228</v>
      </c>
      <c r="H89" s="17">
        <f t="shared" si="4"/>
        <v>3138.67</v>
      </c>
      <c r="I89" s="17">
        <f t="shared" si="5"/>
        <v>3566.14</v>
      </c>
      <c r="J89" s="17">
        <f t="shared" si="6"/>
        <v>4246.02</v>
      </c>
      <c r="K89" s="17">
        <f t="shared" si="7"/>
        <v>5746.160000000001</v>
      </c>
    </row>
    <row r="90" spans="1:11" s="18" customFormat="1" ht="14.25" customHeight="1">
      <c r="A90" s="24">
        <f>'до 150 кВт'!A90</f>
        <v>44381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228</v>
      </c>
      <c r="H90" s="17">
        <f t="shared" si="4"/>
        <v>3371.86</v>
      </c>
      <c r="I90" s="17">
        <f t="shared" si="5"/>
        <v>3799.33</v>
      </c>
      <c r="J90" s="17">
        <f t="shared" si="6"/>
        <v>4479.21</v>
      </c>
      <c r="K90" s="17">
        <f t="shared" si="7"/>
        <v>5979.35</v>
      </c>
    </row>
    <row r="91" spans="1:11" s="18" customFormat="1" ht="14.25" customHeight="1">
      <c r="A91" s="24">
        <f>'до 150 кВт'!A91</f>
        <v>44381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228</v>
      </c>
      <c r="H91" s="17">
        <f t="shared" si="4"/>
        <v>3413.7999999999997</v>
      </c>
      <c r="I91" s="17">
        <f t="shared" si="5"/>
        <v>3841.2699999999995</v>
      </c>
      <c r="J91" s="17">
        <f t="shared" si="6"/>
        <v>4521.150000000001</v>
      </c>
      <c r="K91" s="17">
        <f t="shared" si="7"/>
        <v>6021.29</v>
      </c>
    </row>
    <row r="92" spans="1:11" s="18" customFormat="1" ht="14.25" customHeight="1">
      <c r="A92" s="24">
        <f>'до 150 кВт'!A92</f>
        <v>44381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228</v>
      </c>
      <c r="H92" s="17">
        <f t="shared" si="4"/>
        <v>3444.3700000000003</v>
      </c>
      <c r="I92" s="17">
        <f t="shared" si="5"/>
        <v>3871.84</v>
      </c>
      <c r="J92" s="17">
        <f t="shared" si="6"/>
        <v>4551.72</v>
      </c>
      <c r="K92" s="17">
        <f t="shared" si="7"/>
        <v>6051.860000000001</v>
      </c>
    </row>
    <row r="93" spans="1:11" s="18" customFormat="1" ht="14.25" customHeight="1">
      <c r="A93" s="24">
        <f>'до 150 кВт'!A93</f>
        <v>44381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228</v>
      </c>
      <c r="H93" s="17">
        <f t="shared" si="4"/>
        <v>3474.31</v>
      </c>
      <c r="I93" s="17">
        <f t="shared" si="5"/>
        <v>3901.7799999999997</v>
      </c>
      <c r="J93" s="17">
        <f t="shared" si="6"/>
        <v>4581.660000000001</v>
      </c>
      <c r="K93" s="17">
        <f t="shared" si="7"/>
        <v>6081.8</v>
      </c>
    </row>
    <row r="94" spans="1:11" s="18" customFormat="1" ht="14.25" customHeight="1">
      <c r="A94" s="24">
        <f>'до 150 кВт'!A94</f>
        <v>44381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228</v>
      </c>
      <c r="H94" s="17">
        <f t="shared" si="4"/>
        <v>3484.04</v>
      </c>
      <c r="I94" s="17">
        <f t="shared" si="5"/>
        <v>3911.5099999999998</v>
      </c>
      <c r="J94" s="17">
        <f t="shared" si="6"/>
        <v>4591.39</v>
      </c>
      <c r="K94" s="17">
        <f t="shared" si="7"/>
        <v>6091.53</v>
      </c>
    </row>
    <row r="95" spans="1:11" s="18" customFormat="1" ht="14.25" customHeight="1">
      <c r="A95" s="24">
        <f>'до 150 кВт'!A95</f>
        <v>44381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228</v>
      </c>
      <c r="H95" s="17">
        <f t="shared" si="4"/>
        <v>3469.28</v>
      </c>
      <c r="I95" s="17">
        <f t="shared" si="5"/>
        <v>3896.75</v>
      </c>
      <c r="J95" s="17">
        <f t="shared" si="6"/>
        <v>4576.63</v>
      </c>
      <c r="K95" s="17">
        <f t="shared" si="7"/>
        <v>6076.77</v>
      </c>
    </row>
    <row r="96" spans="1:11" s="18" customFormat="1" ht="14.25" customHeight="1">
      <c r="A96" s="24">
        <f>'до 150 кВт'!A96</f>
        <v>44381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228</v>
      </c>
      <c r="H96" s="17">
        <f t="shared" si="4"/>
        <v>3478.04</v>
      </c>
      <c r="I96" s="17">
        <f t="shared" si="5"/>
        <v>3905.5099999999998</v>
      </c>
      <c r="J96" s="17">
        <f t="shared" si="6"/>
        <v>4585.39</v>
      </c>
      <c r="K96" s="17">
        <f t="shared" si="7"/>
        <v>6085.53</v>
      </c>
    </row>
    <row r="97" spans="1:11" s="18" customFormat="1" ht="14.25" customHeight="1">
      <c r="A97" s="24">
        <f>'до 150 кВт'!A97</f>
        <v>44381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228</v>
      </c>
      <c r="H97" s="17">
        <f t="shared" si="4"/>
        <v>3477.36</v>
      </c>
      <c r="I97" s="17">
        <f t="shared" si="5"/>
        <v>3904.83</v>
      </c>
      <c r="J97" s="17">
        <f t="shared" si="6"/>
        <v>4584.71</v>
      </c>
      <c r="K97" s="17">
        <f t="shared" si="7"/>
        <v>6084.85</v>
      </c>
    </row>
    <row r="98" spans="1:11" s="18" customFormat="1" ht="14.25" customHeight="1">
      <c r="A98" s="24">
        <f>'до 150 кВт'!A98</f>
        <v>44381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228</v>
      </c>
      <c r="H98" s="17">
        <f t="shared" si="4"/>
        <v>3463.32</v>
      </c>
      <c r="I98" s="17">
        <f t="shared" si="5"/>
        <v>3890.79</v>
      </c>
      <c r="J98" s="17">
        <f t="shared" si="6"/>
        <v>4570.670000000001</v>
      </c>
      <c r="K98" s="17">
        <f t="shared" si="7"/>
        <v>6070.81</v>
      </c>
    </row>
    <row r="99" spans="1:11" s="18" customFormat="1" ht="14.25" customHeight="1">
      <c r="A99" s="24">
        <f>'до 150 кВт'!A99</f>
        <v>44381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228</v>
      </c>
      <c r="H99" s="17">
        <f t="shared" si="4"/>
        <v>3427.03</v>
      </c>
      <c r="I99" s="17">
        <f t="shared" si="5"/>
        <v>3854.5</v>
      </c>
      <c r="J99" s="17">
        <f t="shared" si="6"/>
        <v>4534.38</v>
      </c>
      <c r="K99" s="17">
        <f t="shared" si="7"/>
        <v>6034.52</v>
      </c>
    </row>
    <row r="100" spans="1:11" s="18" customFormat="1" ht="14.25" customHeight="1">
      <c r="A100" s="24">
        <f>'до 150 кВт'!A100</f>
        <v>44381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228</v>
      </c>
      <c r="H100" s="17">
        <f t="shared" si="4"/>
        <v>3382.73</v>
      </c>
      <c r="I100" s="17">
        <f t="shared" si="5"/>
        <v>3810.2</v>
      </c>
      <c r="J100" s="17">
        <f t="shared" si="6"/>
        <v>4490.080000000001</v>
      </c>
      <c r="K100" s="17">
        <f t="shared" si="7"/>
        <v>5990.22</v>
      </c>
    </row>
    <row r="101" spans="1:11" s="18" customFormat="1" ht="14.25" customHeight="1">
      <c r="A101" s="24">
        <f>'до 150 кВт'!A101</f>
        <v>44381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228</v>
      </c>
      <c r="H101" s="17">
        <f t="shared" si="4"/>
        <v>3404.4900000000002</v>
      </c>
      <c r="I101" s="17">
        <f t="shared" si="5"/>
        <v>3831.96</v>
      </c>
      <c r="J101" s="17">
        <f t="shared" si="6"/>
        <v>4511.840000000001</v>
      </c>
      <c r="K101" s="17">
        <f t="shared" si="7"/>
        <v>6011.9800000000005</v>
      </c>
    </row>
    <row r="102" spans="1:11" s="18" customFormat="1" ht="14.25" customHeight="1">
      <c r="A102" s="24">
        <f>'до 150 кВт'!A102</f>
        <v>44381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228</v>
      </c>
      <c r="H102" s="17">
        <f t="shared" si="4"/>
        <v>3448.7599999999998</v>
      </c>
      <c r="I102" s="17">
        <f t="shared" si="5"/>
        <v>3876.2299999999996</v>
      </c>
      <c r="J102" s="17">
        <f t="shared" si="6"/>
        <v>4556.11</v>
      </c>
      <c r="K102" s="17">
        <f t="shared" si="7"/>
        <v>6056.25</v>
      </c>
    </row>
    <row r="103" spans="1:11" s="18" customFormat="1" ht="14.25" customHeight="1">
      <c r="A103" s="24">
        <f>'до 150 кВт'!A103</f>
        <v>44381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228</v>
      </c>
      <c r="H103" s="17">
        <f t="shared" si="4"/>
        <v>3436.72</v>
      </c>
      <c r="I103" s="17">
        <f t="shared" si="5"/>
        <v>3864.1899999999996</v>
      </c>
      <c r="J103" s="17">
        <f t="shared" si="6"/>
        <v>4544.070000000001</v>
      </c>
      <c r="K103" s="17">
        <f t="shared" si="7"/>
        <v>6044.21</v>
      </c>
    </row>
    <row r="104" spans="1:11" s="18" customFormat="1" ht="14.25" customHeight="1">
      <c r="A104" s="24">
        <f>'до 150 кВт'!A104</f>
        <v>44381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228</v>
      </c>
      <c r="H104" s="17">
        <f t="shared" si="4"/>
        <v>3128.71</v>
      </c>
      <c r="I104" s="17">
        <f t="shared" si="5"/>
        <v>3556.18</v>
      </c>
      <c r="J104" s="17">
        <f t="shared" si="6"/>
        <v>4236.06</v>
      </c>
      <c r="K104" s="17">
        <f t="shared" si="7"/>
        <v>5736.2</v>
      </c>
    </row>
    <row r="105" spans="1:11" s="18" customFormat="1" ht="14.25" customHeight="1">
      <c r="A105" s="24">
        <f>'до 150 кВт'!A105</f>
        <v>44385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228</v>
      </c>
      <c r="H105" s="17">
        <f t="shared" si="4"/>
        <v>2714.38</v>
      </c>
      <c r="I105" s="17">
        <f t="shared" si="5"/>
        <v>3141.85</v>
      </c>
      <c r="J105" s="17">
        <f t="shared" si="6"/>
        <v>3821.73</v>
      </c>
      <c r="K105" s="17">
        <f t="shared" si="7"/>
        <v>5321.87</v>
      </c>
    </row>
    <row r="106" spans="1:11" s="18" customFormat="1" ht="14.25" customHeight="1">
      <c r="A106" s="24">
        <f>'до 150 кВт'!A106</f>
        <v>44385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228</v>
      </c>
      <c r="H106" s="17">
        <f t="shared" si="4"/>
        <v>2527.52</v>
      </c>
      <c r="I106" s="17">
        <f t="shared" si="5"/>
        <v>2954.99</v>
      </c>
      <c r="J106" s="17">
        <f t="shared" si="6"/>
        <v>3634.87</v>
      </c>
      <c r="K106" s="17">
        <f t="shared" si="7"/>
        <v>5135.01</v>
      </c>
    </row>
    <row r="107" spans="1:11" s="18" customFormat="1" ht="14.25" customHeight="1">
      <c r="A107" s="24">
        <f>'до 150 кВт'!A107</f>
        <v>44385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228</v>
      </c>
      <c r="H107" s="17">
        <f t="shared" si="4"/>
        <v>2440.35</v>
      </c>
      <c r="I107" s="17">
        <f t="shared" si="5"/>
        <v>2867.8199999999997</v>
      </c>
      <c r="J107" s="17">
        <f t="shared" si="6"/>
        <v>3547.7</v>
      </c>
      <c r="K107" s="17">
        <f t="shared" si="7"/>
        <v>5047.84</v>
      </c>
    </row>
    <row r="108" spans="1:11" s="18" customFormat="1" ht="14.25" customHeight="1">
      <c r="A108" s="24">
        <f>'до 150 кВт'!A108</f>
        <v>44385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228</v>
      </c>
      <c r="H108" s="17">
        <f t="shared" si="4"/>
        <v>2355.93</v>
      </c>
      <c r="I108" s="17">
        <f t="shared" si="5"/>
        <v>2783.4</v>
      </c>
      <c r="J108" s="17">
        <f t="shared" si="6"/>
        <v>3463.28</v>
      </c>
      <c r="K108" s="17">
        <f t="shared" si="7"/>
        <v>4963.42</v>
      </c>
    </row>
    <row r="109" spans="1:11" s="18" customFormat="1" ht="14.25" customHeight="1">
      <c r="A109" s="24">
        <f>'до 150 кВт'!A109</f>
        <v>44385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228</v>
      </c>
      <c r="H109" s="17">
        <f t="shared" si="4"/>
        <v>2329.98</v>
      </c>
      <c r="I109" s="17">
        <f t="shared" si="5"/>
        <v>2757.45</v>
      </c>
      <c r="J109" s="17">
        <f t="shared" si="6"/>
        <v>3437.33</v>
      </c>
      <c r="K109" s="17">
        <f t="shared" si="7"/>
        <v>4937.47</v>
      </c>
    </row>
    <row r="110" spans="1:11" s="18" customFormat="1" ht="14.25" customHeight="1">
      <c r="A110" s="24">
        <f>'до 150 кВт'!A110</f>
        <v>44385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228</v>
      </c>
      <c r="H110" s="17">
        <f t="shared" si="4"/>
        <v>2421.35</v>
      </c>
      <c r="I110" s="17">
        <f t="shared" si="5"/>
        <v>2848.8199999999997</v>
      </c>
      <c r="J110" s="17">
        <f t="shared" si="6"/>
        <v>3528.7</v>
      </c>
      <c r="K110" s="17">
        <f t="shared" si="7"/>
        <v>5028.84</v>
      </c>
    </row>
    <row r="111" spans="1:11" s="18" customFormat="1" ht="14.25" customHeight="1">
      <c r="A111" s="24">
        <f>'до 150 кВт'!A111</f>
        <v>44385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228</v>
      </c>
      <c r="H111" s="17">
        <f t="shared" si="4"/>
        <v>2657.2000000000003</v>
      </c>
      <c r="I111" s="17">
        <f t="shared" si="5"/>
        <v>3084.6699999999996</v>
      </c>
      <c r="J111" s="17">
        <f t="shared" si="6"/>
        <v>3764.5499999999997</v>
      </c>
      <c r="K111" s="17">
        <f t="shared" si="7"/>
        <v>5264.6900000000005</v>
      </c>
    </row>
    <row r="112" spans="1:11" s="18" customFormat="1" ht="14.25" customHeight="1">
      <c r="A112" s="24">
        <f>'до 150 кВт'!A112</f>
        <v>44385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228</v>
      </c>
      <c r="H112" s="17">
        <f t="shared" si="4"/>
        <v>3026.48</v>
      </c>
      <c r="I112" s="17">
        <f t="shared" si="5"/>
        <v>3453.95</v>
      </c>
      <c r="J112" s="17">
        <f t="shared" si="6"/>
        <v>4133.830000000001</v>
      </c>
      <c r="K112" s="17">
        <f t="shared" si="7"/>
        <v>5633.97</v>
      </c>
    </row>
    <row r="113" spans="1:11" s="18" customFormat="1" ht="14.25" customHeight="1">
      <c r="A113" s="24">
        <f>'до 150 кВт'!A113</f>
        <v>44385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228</v>
      </c>
      <c r="H113" s="17">
        <f t="shared" si="4"/>
        <v>3358.32</v>
      </c>
      <c r="I113" s="17">
        <f t="shared" si="5"/>
        <v>3785.79</v>
      </c>
      <c r="J113" s="17">
        <f t="shared" si="6"/>
        <v>4465.670000000001</v>
      </c>
      <c r="K113" s="17">
        <f t="shared" si="7"/>
        <v>5965.81</v>
      </c>
    </row>
    <row r="114" spans="1:11" s="18" customFormat="1" ht="14.25" customHeight="1">
      <c r="A114" s="24">
        <f>'до 150 кВт'!A114</f>
        <v>44385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228</v>
      </c>
      <c r="H114" s="17">
        <f t="shared" si="4"/>
        <v>3503.31</v>
      </c>
      <c r="I114" s="17">
        <f t="shared" si="5"/>
        <v>3930.7799999999997</v>
      </c>
      <c r="J114" s="17">
        <f t="shared" si="6"/>
        <v>4610.660000000001</v>
      </c>
      <c r="K114" s="17">
        <f t="shared" si="7"/>
        <v>6110.8</v>
      </c>
    </row>
    <row r="115" spans="1:11" s="18" customFormat="1" ht="14.25" customHeight="1">
      <c r="A115" s="24">
        <f>'до 150 кВт'!A115</f>
        <v>44385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228</v>
      </c>
      <c r="H115" s="17">
        <f t="shared" si="4"/>
        <v>3512.7000000000003</v>
      </c>
      <c r="I115" s="17">
        <f t="shared" si="5"/>
        <v>3940.17</v>
      </c>
      <c r="J115" s="17">
        <f t="shared" si="6"/>
        <v>4620.05</v>
      </c>
      <c r="K115" s="17">
        <f t="shared" si="7"/>
        <v>6120.1900000000005</v>
      </c>
    </row>
    <row r="116" spans="1:11" s="18" customFormat="1" ht="14.25" customHeight="1">
      <c r="A116" s="24">
        <f>'до 150 кВт'!A116</f>
        <v>44385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228</v>
      </c>
      <c r="H116" s="17">
        <f t="shared" si="4"/>
        <v>3518.0499999999997</v>
      </c>
      <c r="I116" s="17">
        <f t="shared" si="5"/>
        <v>3945.5199999999995</v>
      </c>
      <c r="J116" s="17">
        <f t="shared" si="6"/>
        <v>4625.400000000001</v>
      </c>
      <c r="K116" s="17">
        <f t="shared" si="7"/>
        <v>6125.54</v>
      </c>
    </row>
    <row r="117" spans="1:11" s="18" customFormat="1" ht="14.25" customHeight="1">
      <c r="A117" s="24">
        <f>'до 150 кВт'!A117</f>
        <v>44385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228</v>
      </c>
      <c r="H117" s="17">
        <f t="shared" si="4"/>
        <v>3526.43</v>
      </c>
      <c r="I117" s="17">
        <f t="shared" si="5"/>
        <v>3953.8999999999996</v>
      </c>
      <c r="J117" s="17">
        <f t="shared" si="6"/>
        <v>4633.78</v>
      </c>
      <c r="K117" s="17">
        <f t="shared" si="7"/>
        <v>6133.92</v>
      </c>
    </row>
    <row r="118" spans="1:11" s="18" customFormat="1" ht="14.25" customHeight="1">
      <c r="A118" s="24">
        <f>'до 150 кВт'!A118</f>
        <v>44385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228</v>
      </c>
      <c r="H118" s="17">
        <f t="shared" si="4"/>
        <v>3537.4</v>
      </c>
      <c r="I118" s="17">
        <f t="shared" si="5"/>
        <v>3964.87</v>
      </c>
      <c r="J118" s="17">
        <f t="shared" si="6"/>
        <v>4644.750000000001</v>
      </c>
      <c r="K118" s="17">
        <f t="shared" si="7"/>
        <v>6144.89</v>
      </c>
    </row>
    <row r="119" spans="1:11" s="18" customFormat="1" ht="14.25" customHeight="1">
      <c r="A119" s="24">
        <f>'до 150 кВт'!A119</f>
        <v>44385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228</v>
      </c>
      <c r="H119" s="17">
        <f t="shared" si="4"/>
        <v>3526.63</v>
      </c>
      <c r="I119" s="17">
        <f t="shared" si="5"/>
        <v>3954.1</v>
      </c>
      <c r="J119" s="17">
        <f t="shared" si="6"/>
        <v>4633.9800000000005</v>
      </c>
      <c r="K119" s="17">
        <f t="shared" si="7"/>
        <v>6134.12</v>
      </c>
    </row>
    <row r="120" spans="1:11" s="18" customFormat="1" ht="14.25" customHeight="1">
      <c r="A120" s="24">
        <f>'до 150 кВт'!A120</f>
        <v>44385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228</v>
      </c>
      <c r="H120" s="17">
        <f t="shared" si="4"/>
        <v>3531.1600000000003</v>
      </c>
      <c r="I120" s="17">
        <f t="shared" si="5"/>
        <v>3958.63</v>
      </c>
      <c r="J120" s="17">
        <f t="shared" si="6"/>
        <v>4638.510000000001</v>
      </c>
      <c r="K120" s="17">
        <f t="shared" si="7"/>
        <v>6138.650000000001</v>
      </c>
    </row>
    <row r="121" spans="1:11" s="18" customFormat="1" ht="14.25" customHeight="1">
      <c r="A121" s="24">
        <f>'до 150 кВт'!A121</f>
        <v>44385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228</v>
      </c>
      <c r="H121" s="17">
        <f t="shared" si="4"/>
        <v>3521.78</v>
      </c>
      <c r="I121" s="17">
        <f t="shared" si="5"/>
        <v>3949.25</v>
      </c>
      <c r="J121" s="17">
        <f t="shared" si="6"/>
        <v>4629.13</v>
      </c>
      <c r="K121" s="17">
        <f t="shared" si="7"/>
        <v>6129.27</v>
      </c>
    </row>
    <row r="122" spans="1:11" s="18" customFormat="1" ht="14.25" customHeight="1">
      <c r="A122" s="24">
        <f>'до 150 кВт'!A122</f>
        <v>44385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228</v>
      </c>
      <c r="H122" s="17">
        <f t="shared" si="4"/>
        <v>3471.65</v>
      </c>
      <c r="I122" s="17">
        <f t="shared" si="5"/>
        <v>3899.12</v>
      </c>
      <c r="J122" s="17">
        <f t="shared" si="6"/>
        <v>4579.000000000001</v>
      </c>
      <c r="K122" s="17">
        <f t="shared" si="7"/>
        <v>6079.14</v>
      </c>
    </row>
    <row r="123" spans="1:11" s="18" customFormat="1" ht="14.25" customHeight="1">
      <c r="A123" s="24">
        <f>'до 150 кВт'!A123</f>
        <v>44385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228</v>
      </c>
      <c r="H123" s="17">
        <f t="shared" si="4"/>
        <v>3372.27</v>
      </c>
      <c r="I123" s="17">
        <f t="shared" si="5"/>
        <v>3799.74</v>
      </c>
      <c r="J123" s="17">
        <f t="shared" si="6"/>
        <v>4479.62</v>
      </c>
      <c r="K123" s="17">
        <f t="shared" si="7"/>
        <v>5979.76</v>
      </c>
    </row>
    <row r="124" spans="1:11" s="18" customFormat="1" ht="14.25" customHeight="1">
      <c r="A124" s="24">
        <f>'до 150 кВт'!A124</f>
        <v>44385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228</v>
      </c>
      <c r="H124" s="17">
        <f t="shared" si="4"/>
        <v>3331.46</v>
      </c>
      <c r="I124" s="17">
        <f t="shared" si="5"/>
        <v>3758.93</v>
      </c>
      <c r="J124" s="17">
        <f t="shared" si="6"/>
        <v>4438.81</v>
      </c>
      <c r="K124" s="17">
        <f t="shared" si="7"/>
        <v>5938.95</v>
      </c>
    </row>
    <row r="125" spans="1:11" s="18" customFormat="1" ht="14.25" customHeight="1">
      <c r="A125" s="24">
        <f>'до 150 кВт'!A125</f>
        <v>44385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228</v>
      </c>
      <c r="H125" s="17">
        <f t="shared" si="4"/>
        <v>3351.13</v>
      </c>
      <c r="I125" s="17">
        <f t="shared" si="5"/>
        <v>3778.6</v>
      </c>
      <c r="J125" s="17">
        <f t="shared" si="6"/>
        <v>4458.4800000000005</v>
      </c>
      <c r="K125" s="17">
        <f t="shared" si="7"/>
        <v>5958.62</v>
      </c>
    </row>
    <row r="126" spans="1:11" s="18" customFormat="1" ht="14.25" customHeight="1">
      <c r="A126" s="24">
        <f>'до 150 кВт'!A126</f>
        <v>44385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228</v>
      </c>
      <c r="H126" s="17">
        <f t="shared" si="4"/>
        <v>3397.35</v>
      </c>
      <c r="I126" s="17">
        <f t="shared" si="5"/>
        <v>3824.8199999999997</v>
      </c>
      <c r="J126" s="17">
        <f t="shared" si="6"/>
        <v>4504.7</v>
      </c>
      <c r="K126" s="17">
        <f t="shared" si="7"/>
        <v>6004.84</v>
      </c>
    </row>
    <row r="127" spans="1:11" s="18" customFormat="1" ht="14.25" customHeight="1">
      <c r="A127" s="24">
        <f>'до 150 кВт'!A127</f>
        <v>44385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228</v>
      </c>
      <c r="H127" s="17">
        <f t="shared" si="4"/>
        <v>3329.44</v>
      </c>
      <c r="I127" s="17">
        <f t="shared" si="5"/>
        <v>3756.91</v>
      </c>
      <c r="J127" s="17">
        <f t="shared" si="6"/>
        <v>4436.79</v>
      </c>
      <c r="K127" s="17">
        <f t="shared" si="7"/>
        <v>5936.93</v>
      </c>
    </row>
    <row r="128" spans="1:11" s="18" customFormat="1" ht="14.25" customHeight="1">
      <c r="A128" s="24">
        <f>'до 150 кВт'!A128</f>
        <v>44385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228</v>
      </c>
      <c r="H128" s="17">
        <f t="shared" si="4"/>
        <v>2859.53</v>
      </c>
      <c r="I128" s="17">
        <f t="shared" si="5"/>
        <v>3286.9999999999995</v>
      </c>
      <c r="J128" s="17">
        <f t="shared" si="6"/>
        <v>3966.8799999999997</v>
      </c>
      <c r="K128" s="17">
        <f t="shared" si="7"/>
        <v>5467.02</v>
      </c>
    </row>
    <row r="129" spans="1:11" s="18" customFormat="1" ht="14.25" customHeight="1">
      <c r="A129" s="24">
        <f>'до 150 кВт'!A129</f>
        <v>44383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228</v>
      </c>
      <c r="H129" s="17">
        <f t="shared" si="4"/>
        <v>2682</v>
      </c>
      <c r="I129" s="17">
        <f t="shared" si="5"/>
        <v>3109.47</v>
      </c>
      <c r="J129" s="17">
        <f t="shared" si="6"/>
        <v>3789.35</v>
      </c>
      <c r="K129" s="17">
        <f t="shared" si="7"/>
        <v>5289.490000000001</v>
      </c>
    </row>
    <row r="130" spans="1:11" s="18" customFormat="1" ht="14.25" customHeight="1">
      <c r="A130" s="24">
        <f>'до 150 кВт'!A130</f>
        <v>44383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228</v>
      </c>
      <c r="H130" s="17">
        <f t="shared" si="4"/>
        <v>2520.69</v>
      </c>
      <c r="I130" s="17">
        <f t="shared" si="5"/>
        <v>2948.16</v>
      </c>
      <c r="J130" s="17">
        <f t="shared" si="6"/>
        <v>3628.04</v>
      </c>
      <c r="K130" s="17">
        <f t="shared" si="7"/>
        <v>5128.18</v>
      </c>
    </row>
    <row r="131" spans="1:11" s="18" customFormat="1" ht="14.25" customHeight="1">
      <c r="A131" s="24">
        <f>'до 150 кВт'!A131</f>
        <v>44383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228</v>
      </c>
      <c r="H131" s="17">
        <f t="shared" si="4"/>
        <v>2413.96</v>
      </c>
      <c r="I131" s="17">
        <f t="shared" si="5"/>
        <v>2841.43</v>
      </c>
      <c r="J131" s="17">
        <f t="shared" si="6"/>
        <v>3521.31</v>
      </c>
      <c r="K131" s="17">
        <f t="shared" si="7"/>
        <v>5021.45</v>
      </c>
    </row>
    <row r="132" spans="1:11" s="18" customFormat="1" ht="14.25" customHeight="1">
      <c r="A132" s="24">
        <f>'до 150 кВт'!A132</f>
        <v>44383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228</v>
      </c>
      <c r="H132" s="17">
        <f t="shared" si="4"/>
        <v>2327.26</v>
      </c>
      <c r="I132" s="17">
        <f t="shared" si="5"/>
        <v>2754.73</v>
      </c>
      <c r="J132" s="17">
        <f t="shared" si="6"/>
        <v>3434.61</v>
      </c>
      <c r="K132" s="17">
        <f t="shared" si="7"/>
        <v>4934.75</v>
      </c>
    </row>
    <row r="133" spans="1:11" s="18" customFormat="1" ht="14.25" customHeight="1">
      <c r="A133" s="24">
        <f>'до 150 кВт'!A133</f>
        <v>44383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228</v>
      </c>
      <c r="H133" s="17">
        <f t="shared" si="4"/>
        <v>2305.3</v>
      </c>
      <c r="I133" s="17">
        <f t="shared" si="5"/>
        <v>2732.77</v>
      </c>
      <c r="J133" s="17">
        <f t="shared" si="6"/>
        <v>3412.65</v>
      </c>
      <c r="K133" s="17">
        <f t="shared" si="7"/>
        <v>4912.79</v>
      </c>
    </row>
    <row r="134" spans="1:11" s="18" customFormat="1" ht="14.25" customHeight="1">
      <c r="A134" s="24">
        <f>'до 150 кВт'!A134</f>
        <v>44383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228</v>
      </c>
      <c r="H134" s="17">
        <f t="shared" si="4"/>
        <v>2398.68</v>
      </c>
      <c r="I134" s="17">
        <f t="shared" si="5"/>
        <v>2826.15</v>
      </c>
      <c r="J134" s="17">
        <f t="shared" si="6"/>
        <v>3506.03</v>
      </c>
      <c r="K134" s="17">
        <f t="shared" si="7"/>
        <v>5006.17</v>
      </c>
    </row>
    <row r="135" spans="1:11" s="18" customFormat="1" ht="14.25" customHeight="1">
      <c r="A135" s="24">
        <f>'до 150 кВт'!A135</f>
        <v>44383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228</v>
      </c>
      <c r="H135" s="17">
        <f t="shared" si="4"/>
        <v>2676.29</v>
      </c>
      <c r="I135" s="17">
        <f t="shared" si="5"/>
        <v>3103.7599999999998</v>
      </c>
      <c r="J135" s="17">
        <f t="shared" si="6"/>
        <v>3783.64</v>
      </c>
      <c r="K135" s="17">
        <f t="shared" si="7"/>
        <v>5283.78</v>
      </c>
    </row>
    <row r="136" spans="1:11" s="18" customFormat="1" ht="14.25" customHeight="1">
      <c r="A136" s="24">
        <f>'до 150 кВт'!A136</f>
        <v>44383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228</v>
      </c>
      <c r="H136" s="17">
        <f t="shared" si="4"/>
        <v>2973.34</v>
      </c>
      <c r="I136" s="17">
        <f t="shared" si="5"/>
        <v>3400.81</v>
      </c>
      <c r="J136" s="17">
        <f t="shared" si="6"/>
        <v>4080.69</v>
      </c>
      <c r="K136" s="17">
        <f t="shared" si="7"/>
        <v>5580.830000000001</v>
      </c>
    </row>
    <row r="137" spans="1:11" s="18" customFormat="1" ht="14.25" customHeight="1">
      <c r="A137" s="24">
        <f>'до 150 кВт'!A137</f>
        <v>44383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228</v>
      </c>
      <c r="H137" s="17">
        <f t="shared" si="4"/>
        <v>3355.19</v>
      </c>
      <c r="I137" s="17">
        <f t="shared" si="5"/>
        <v>3782.66</v>
      </c>
      <c r="J137" s="17">
        <f t="shared" si="6"/>
        <v>4462.54</v>
      </c>
      <c r="K137" s="17">
        <f t="shared" si="7"/>
        <v>5962.68</v>
      </c>
    </row>
    <row r="138" spans="1:11" s="18" customFormat="1" ht="14.25" customHeight="1">
      <c r="A138" s="24">
        <f>'до 150 кВт'!A138</f>
        <v>44383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228</v>
      </c>
      <c r="H138" s="17">
        <f aca="true" t="shared" si="8" ref="H138:H201">SUM($F138,$G138,$M$3,$M$4)</f>
        <v>3498.92</v>
      </c>
      <c r="I138" s="17">
        <f aca="true" t="shared" si="9" ref="I138:I201">SUM($F138,$G138,$N$3,$N$4)</f>
        <v>3926.39</v>
      </c>
      <c r="J138" s="17">
        <f aca="true" t="shared" si="10" ref="J138:J201">SUM($F138,$G138,$O$3,$O$4)</f>
        <v>4606.27</v>
      </c>
      <c r="K138" s="17">
        <f aca="true" t="shared" si="11" ref="K138:K201">SUM($F138,$G138,$P$3,$P$4)</f>
        <v>6106.410000000001</v>
      </c>
    </row>
    <row r="139" spans="1:11" s="18" customFormat="1" ht="14.25" customHeight="1">
      <c r="A139" s="24">
        <f>'до 150 кВт'!A139</f>
        <v>44383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228</v>
      </c>
      <c r="H139" s="17">
        <f t="shared" si="8"/>
        <v>3542.73</v>
      </c>
      <c r="I139" s="17">
        <f t="shared" si="9"/>
        <v>3970.2</v>
      </c>
      <c r="J139" s="17">
        <f t="shared" si="10"/>
        <v>4650.080000000001</v>
      </c>
      <c r="K139" s="17">
        <f t="shared" si="11"/>
        <v>6150.22</v>
      </c>
    </row>
    <row r="140" spans="1:11" s="18" customFormat="1" ht="14.25" customHeight="1">
      <c r="A140" s="24">
        <f>'до 150 кВт'!A140</f>
        <v>44383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228</v>
      </c>
      <c r="H140" s="17">
        <f t="shared" si="8"/>
        <v>3558.31</v>
      </c>
      <c r="I140" s="17">
        <f t="shared" si="9"/>
        <v>3985.7799999999997</v>
      </c>
      <c r="J140" s="17">
        <f t="shared" si="10"/>
        <v>4665.660000000001</v>
      </c>
      <c r="K140" s="17">
        <f t="shared" si="11"/>
        <v>6165.8</v>
      </c>
    </row>
    <row r="141" spans="1:11" s="18" customFormat="1" ht="14.25" customHeight="1">
      <c r="A141" s="24">
        <f>'до 150 кВт'!A141</f>
        <v>44383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228</v>
      </c>
      <c r="H141" s="17">
        <f t="shared" si="8"/>
        <v>3565.18</v>
      </c>
      <c r="I141" s="17">
        <f t="shared" si="9"/>
        <v>3992.6499999999996</v>
      </c>
      <c r="J141" s="17">
        <f t="shared" si="10"/>
        <v>4672.53</v>
      </c>
      <c r="K141" s="17">
        <f t="shared" si="11"/>
        <v>6172.67</v>
      </c>
    </row>
    <row r="142" spans="1:11" s="18" customFormat="1" ht="14.25" customHeight="1">
      <c r="A142" s="24">
        <f>'до 150 кВт'!A142</f>
        <v>44383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228</v>
      </c>
      <c r="H142" s="17">
        <f t="shared" si="8"/>
        <v>3571.81</v>
      </c>
      <c r="I142" s="17">
        <f t="shared" si="9"/>
        <v>3999.2799999999997</v>
      </c>
      <c r="J142" s="17">
        <f t="shared" si="10"/>
        <v>4679.160000000001</v>
      </c>
      <c r="K142" s="17">
        <f t="shared" si="11"/>
        <v>6179.3</v>
      </c>
    </row>
    <row r="143" spans="1:11" s="18" customFormat="1" ht="14.25" customHeight="1">
      <c r="A143" s="24">
        <f>'до 150 кВт'!A143</f>
        <v>44383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228</v>
      </c>
      <c r="H143" s="17">
        <f t="shared" si="8"/>
        <v>3562.07</v>
      </c>
      <c r="I143" s="17">
        <f t="shared" si="9"/>
        <v>3989.54</v>
      </c>
      <c r="J143" s="17">
        <f t="shared" si="10"/>
        <v>4669.420000000001</v>
      </c>
      <c r="K143" s="17">
        <f t="shared" si="11"/>
        <v>6169.56</v>
      </c>
    </row>
    <row r="144" spans="1:11" s="18" customFormat="1" ht="14.25" customHeight="1">
      <c r="A144" s="24">
        <f>'до 150 кВт'!A144</f>
        <v>44383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228</v>
      </c>
      <c r="H144" s="17">
        <f t="shared" si="8"/>
        <v>3538.97</v>
      </c>
      <c r="I144" s="17">
        <f t="shared" si="9"/>
        <v>3966.4399999999996</v>
      </c>
      <c r="J144" s="17">
        <f t="shared" si="10"/>
        <v>4646.320000000001</v>
      </c>
      <c r="K144" s="17">
        <f t="shared" si="11"/>
        <v>6146.46</v>
      </c>
    </row>
    <row r="145" spans="1:11" s="18" customFormat="1" ht="14.25" customHeight="1">
      <c r="A145" s="24">
        <f>'до 150 кВт'!A145</f>
        <v>44383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228</v>
      </c>
      <c r="H145" s="17">
        <f t="shared" si="8"/>
        <v>3534.78</v>
      </c>
      <c r="I145" s="17">
        <f t="shared" si="9"/>
        <v>3962.25</v>
      </c>
      <c r="J145" s="17">
        <f t="shared" si="10"/>
        <v>4642.13</v>
      </c>
      <c r="K145" s="17">
        <f t="shared" si="11"/>
        <v>6142.27</v>
      </c>
    </row>
    <row r="146" spans="1:11" s="18" customFormat="1" ht="14.25" customHeight="1">
      <c r="A146" s="24">
        <f>'до 150 кВт'!A146</f>
        <v>44383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228</v>
      </c>
      <c r="H146" s="17">
        <f t="shared" si="8"/>
        <v>3425.92</v>
      </c>
      <c r="I146" s="17">
        <f t="shared" si="9"/>
        <v>3853.39</v>
      </c>
      <c r="J146" s="17">
        <f t="shared" si="10"/>
        <v>4533.27</v>
      </c>
      <c r="K146" s="17">
        <f t="shared" si="11"/>
        <v>6033.410000000001</v>
      </c>
    </row>
    <row r="147" spans="1:11" s="18" customFormat="1" ht="14.25" customHeight="1">
      <c r="A147" s="24">
        <f>'до 150 кВт'!A147</f>
        <v>44383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228</v>
      </c>
      <c r="H147" s="17">
        <f t="shared" si="8"/>
        <v>3342.1600000000003</v>
      </c>
      <c r="I147" s="17">
        <f t="shared" si="9"/>
        <v>3769.6299999999997</v>
      </c>
      <c r="J147" s="17">
        <f t="shared" si="10"/>
        <v>4449.51</v>
      </c>
      <c r="K147" s="17">
        <f t="shared" si="11"/>
        <v>5949.650000000001</v>
      </c>
    </row>
    <row r="148" spans="1:11" s="18" customFormat="1" ht="14.25" customHeight="1">
      <c r="A148" s="24">
        <f>'до 150 кВт'!A148</f>
        <v>44383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228</v>
      </c>
      <c r="H148" s="17">
        <f t="shared" si="8"/>
        <v>3333.4500000000003</v>
      </c>
      <c r="I148" s="17">
        <f t="shared" si="9"/>
        <v>3760.9199999999996</v>
      </c>
      <c r="J148" s="17">
        <f t="shared" si="10"/>
        <v>4440.8</v>
      </c>
      <c r="K148" s="17">
        <f t="shared" si="11"/>
        <v>5940.9400000000005</v>
      </c>
    </row>
    <row r="149" spans="1:11" s="18" customFormat="1" ht="14.25" customHeight="1">
      <c r="A149" s="24">
        <f>'до 150 кВт'!A149</f>
        <v>44383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228</v>
      </c>
      <c r="H149" s="17">
        <f t="shared" si="8"/>
        <v>3347.15</v>
      </c>
      <c r="I149" s="17">
        <f t="shared" si="9"/>
        <v>3774.62</v>
      </c>
      <c r="J149" s="17">
        <f t="shared" si="10"/>
        <v>4454.500000000001</v>
      </c>
      <c r="K149" s="17">
        <f t="shared" si="11"/>
        <v>5954.64</v>
      </c>
    </row>
    <row r="150" spans="1:11" s="18" customFormat="1" ht="14.25" customHeight="1">
      <c r="A150" s="24">
        <f>'до 150 кВт'!A150</f>
        <v>44383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228</v>
      </c>
      <c r="H150" s="17">
        <f t="shared" si="8"/>
        <v>3369.43</v>
      </c>
      <c r="I150" s="17">
        <f t="shared" si="9"/>
        <v>3796.9</v>
      </c>
      <c r="J150" s="17">
        <f t="shared" si="10"/>
        <v>4476.780000000001</v>
      </c>
      <c r="K150" s="17">
        <f t="shared" si="11"/>
        <v>5976.92</v>
      </c>
    </row>
    <row r="151" spans="1:11" s="18" customFormat="1" ht="14.25" customHeight="1">
      <c r="A151" s="24">
        <f>'до 150 кВт'!A151</f>
        <v>44383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228</v>
      </c>
      <c r="H151" s="17">
        <f t="shared" si="8"/>
        <v>3254.15</v>
      </c>
      <c r="I151" s="17">
        <f t="shared" si="9"/>
        <v>3681.62</v>
      </c>
      <c r="J151" s="17">
        <f t="shared" si="10"/>
        <v>4361.500000000001</v>
      </c>
      <c r="K151" s="17">
        <f t="shared" si="11"/>
        <v>5861.64</v>
      </c>
    </row>
    <row r="152" spans="1:11" s="18" customFormat="1" ht="14.25" customHeight="1">
      <c r="A152" s="24">
        <f>'до 150 кВт'!A152</f>
        <v>44383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228</v>
      </c>
      <c r="H152" s="17">
        <f t="shared" si="8"/>
        <v>2939.2599999999998</v>
      </c>
      <c r="I152" s="17">
        <f t="shared" si="9"/>
        <v>3366.73</v>
      </c>
      <c r="J152" s="17">
        <f t="shared" si="10"/>
        <v>4046.61</v>
      </c>
      <c r="K152" s="17">
        <f t="shared" si="11"/>
        <v>5546.75</v>
      </c>
    </row>
    <row r="153" spans="1:11" s="18" customFormat="1" ht="14.25" customHeight="1">
      <c r="A153" s="24">
        <f>'до 150 кВт'!A153</f>
        <v>44385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228</v>
      </c>
      <c r="H153" s="17">
        <f t="shared" si="8"/>
        <v>2556.64</v>
      </c>
      <c r="I153" s="17">
        <f t="shared" si="9"/>
        <v>2984.11</v>
      </c>
      <c r="J153" s="17">
        <f t="shared" si="10"/>
        <v>3663.9900000000002</v>
      </c>
      <c r="K153" s="17">
        <f t="shared" si="11"/>
        <v>5164.13</v>
      </c>
    </row>
    <row r="154" spans="1:11" s="18" customFormat="1" ht="14.25" customHeight="1">
      <c r="A154" s="24">
        <f>'до 150 кВт'!A154</f>
        <v>44385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228</v>
      </c>
      <c r="H154" s="17">
        <f t="shared" si="8"/>
        <v>2404.4900000000002</v>
      </c>
      <c r="I154" s="17">
        <f t="shared" si="9"/>
        <v>2831.9599999999996</v>
      </c>
      <c r="J154" s="17">
        <f t="shared" si="10"/>
        <v>3511.8399999999997</v>
      </c>
      <c r="K154" s="17">
        <f t="shared" si="11"/>
        <v>5011.9800000000005</v>
      </c>
    </row>
    <row r="155" spans="1:11" s="18" customFormat="1" ht="14.25" customHeight="1">
      <c r="A155" s="24">
        <f>'до 150 кВт'!A155</f>
        <v>44385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228</v>
      </c>
      <c r="H155" s="17">
        <f t="shared" si="8"/>
        <v>2150.22</v>
      </c>
      <c r="I155" s="17">
        <f t="shared" si="9"/>
        <v>2577.69</v>
      </c>
      <c r="J155" s="17">
        <f t="shared" si="10"/>
        <v>3257.57</v>
      </c>
      <c r="K155" s="17">
        <f t="shared" si="11"/>
        <v>4757.71</v>
      </c>
    </row>
    <row r="156" spans="1:11" s="18" customFormat="1" ht="14.25" customHeight="1">
      <c r="A156" s="24">
        <f>'до 150 кВт'!A156</f>
        <v>44385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228</v>
      </c>
      <c r="H156" s="17">
        <f t="shared" si="8"/>
        <v>1594.6</v>
      </c>
      <c r="I156" s="17">
        <f t="shared" si="9"/>
        <v>2022.0699999999997</v>
      </c>
      <c r="J156" s="17">
        <f t="shared" si="10"/>
        <v>2701.95</v>
      </c>
      <c r="K156" s="17">
        <f t="shared" si="11"/>
        <v>4202.09</v>
      </c>
    </row>
    <row r="157" spans="1:11" s="18" customFormat="1" ht="14.25" customHeight="1">
      <c r="A157" s="24">
        <f>'до 150 кВт'!A157</f>
        <v>44385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228</v>
      </c>
      <c r="H157" s="17">
        <f t="shared" si="8"/>
        <v>1596.6</v>
      </c>
      <c r="I157" s="17">
        <f t="shared" si="9"/>
        <v>2024.0699999999997</v>
      </c>
      <c r="J157" s="17">
        <f t="shared" si="10"/>
        <v>2703.95</v>
      </c>
      <c r="K157" s="17">
        <f t="shared" si="11"/>
        <v>4204.09</v>
      </c>
    </row>
    <row r="158" spans="1:11" s="18" customFormat="1" ht="14.25" customHeight="1">
      <c r="A158" s="24">
        <f>'до 150 кВт'!A158</f>
        <v>44385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228</v>
      </c>
      <c r="H158" s="17">
        <f t="shared" si="8"/>
        <v>2238.58</v>
      </c>
      <c r="I158" s="17">
        <f t="shared" si="9"/>
        <v>2666.0499999999997</v>
      </c>
      <c r="J158" s="17">
        <f t="shared" si="10"/>
        <v>3345.93</v>
      </c>
      <c r="K158" s="17">
        <f t="shared" si="11"/>
        <v>4846.070000000001</v>
      </c>
    </row>
    <row r="159" spans="1:11" s="18" customFormat="1" ht="14.25" customHeight="1">
      <c r="A159" s="24">
        <f>'до 150 кВт'!A159</f>
        <v>44385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228</v>
      </c>
      <c r="H159" s="17">
        <f t="shared" si="8"/>
        <v>2572.34</v>
      </c>
      <c r="I159" s="17">
        <f t="shared" si="9"/>
        <v>2999.81</v>
      </c>
      <c r="J159" s="17">
        <f t="shared" si="10"/>
        <v>3679.69</v>
      </c>
      <c r="K159" s="17">
        <f t="shared" si="11"/>
        <v>5179.830000000001</v>
      </c>
    </row>
    <row r="160" spans="1:11" s="18" customFormat="1" ht="14.25" customHeight="1">
      <c r="A160" s="24">
        <f>'до 150 кВт'!A160</f>
        <v>44385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228</v>
      </c>
      <c r="H160" s="17">
        <f t="shared" si="8"/>
        <v>2928.82</v>
      </c>
      <c r="I160" s="17">
        <f t="shared" si="9"/>
        <v>3356.29</v>
      </c>
      <c r="J160" s="17">
        <f t="shared" si="10"/>
        <v>4036.17</v>
      </c>
      <c r="K160" s="17">
        <f t="shared" si="11"/>
        <v>5536.31</v>
      </c>
    </row>
    <row r="161" spans="1:11" s="18" customFormat="1" ht="14.25" customHeight="1">
      <c r="A161" s="24">
        <f>'до 150 кВт'!A161</f>
        <v>44385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228</v>
      </c>
      <c r="H161" s="17">
        <f t="shared" si="8"/>
        <v>3389.61</v>
      </c>
      <c r="I161" s="17">
        <f t="shared" si="9"/>
        <v>3817.08</v>
      </c>
      <c r="J161" s="17">
        <f t="shared" si="10"/>
        <v>4496.96</v>
      </c>
      <c r="K161" s="17">
        <f t="shared" si="11"/>
        <v>5997.1</v>
      </c>
    </row>
    <row r="162" spans="1:11" s="18" customFormat="1" ht="14.25" customHeight="1">
      <c r="A162" s="24">
        <f>'до 150 кВт'!A162</f>
        <v>44385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228</v>
      </c>
      <c r="H162" s="17">
        <f t="shared" si="8"/>
        <v>3571.27</v>
      </c>
      <c r="I162" s="17">
        <f t="shared" si="9"/>
        <v>3998.74</v>
      </c>
      <c r="J162" s="17">
        <f t="shared" si="10"/>
        <v>4678.62</v>
      </c>
      <c r="K162" s="17">
        <f t="shared" si="11"/>
        <v>6178.76</v>
      </c>
    </row>
    <row r="163" spans="1:11" s="18" customFormat="1" ht="14.25" customHeight="1">
      <c r="A163" s="24">
        <f>'до 150 кВт'!A163</f>
        <v>44385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228</v>
      </c>
      <c r="H163" s="17">
        <f t="shared" si="8"/>
        <v>3580.93</v>
      </c>
      <c r="I163" s="17">
        <f t="shared" si="9"/>
        <v>4008.3999999999996</v>
      </c>
      <c r="J163" s="17">
        <f t="shared" si="10"/>
        <v>4688.28</v>
      </c>
      <c r="K163" s="17">
        <f t="shared" si="11"/>
        <v>6188.42</v>
      </c>
    </row>
    <row r="164" spans="1:11" s="18" customFormat="1" ht="14.25" customHeight="1">
      <c r="A164" s="24">
        <f>'до 150 кВт'!A164</f>
        <v>44385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228</v>
      </c>
      <c r="H164" s="17">
        <f t="shared" si="8"/>
        <v>3584.28</v>
      </c>
      <c r="I164" s="17">
        <f t="shared" si="9"/>
        <v>4011.75</v>
      </c>
      <c r="J164" s="17">
        <f t="shared" si="10"/>
        <v>4691.63</v>
      </c>
      <c r="K164" s="17">
        <f t="shared" si="11"/>
        <v>6191.77</v>
      </c>
    </row>
    <row r="165" spans="1:11" s="18" customFormat="1" ht="14.25" customHeight="1">
      <c r="A165" s="24">
        <f>'до 150 кВт'!A165</f>
        <v>44385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228</v>
      </c>
      <c r="H165" s="17">
        <f t="shared" si="8"/>
        <v>3591.4</v>
      </c>
      <c r="I165" s="17">
        <f t="shared" si="9"/>
        <v>4018.87</v>
      </c>
      <c r="J165" s="17">
        <f t="shared" si="10"/>
        <v>4698.750000000001</v>
      </c>
      <c r="K165" s="17">
        <f t="shared" si="11"/>
        <v>6198.89</v>
      </c>
    </row>
    <row r="166" spans="1:11" s="18" customFormat="1" ht="14.25" customHeight="1">
      <c r="A166" s="24">
        <f>'до 150 кВт'!A166</f>
        <v>44385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228</v>
      </c>
      <c r="H166" s="17">
        <f t="shared" si="8"/>
        <v>3596.77</v>
      </c>
      <c r="I166" s="17">
        <f t="shared" si="9"/>
        <v>4024.24</v>
      </c>
      <c r="J166" s="17">
        <f t="shared" si="10"/>
        <v>4704.12</v>
      </c>
      <c r="K166" s="17">
        <f t="shared" si="11"/>
        <v>6204.26</v>
      </c>
    </row>
    <row r="167" spans="1:11" s="18" customFormat="1" ht="14.25" customHeight="1">
      <c r="A167" s="24">
        <f>'до 150 кВт'!A167</f>
        <v>44385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228</v>
      </c>
      <c r="H167" s="17">
        <f t="shared" si="8"/>
        <v>3590.18</v>
      </c>
      <c r="I167" s="17">
        <f t="shared" si="9"/>
        <v>4017.6499999999996</v>
      </c>
      <c r="J167" s="17">
        <f t="shared" si="10"/>
        <v>4697.53</v>
      </c>
      <c r="K167" s="17">
        <f t="shared" si="11"/>
        <v>6197.67</v>
      </c>
    </row>
    <row r="168" spans="1:11" s="18" customFormat="1" ht="14.25" customHeight="1">
      <c r="A168" s="24">
        <f>'до 150 кВт'!A168</f>
        <v>44385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228</v>
      </c>
      <c r="H168" s="17">
        <f t="shared" si="8"/>
        <v>3610.67</v>
      </c>
      <c r="I168" s="17">
        <f t="shared" si="9"/>
        <v>4038.14</v>
      </c>
      <c r="J168" s="17">
        <f t="shared" si="10"/>
        <v>4718.02</v>
      </c>
      <c r="K168" s="17">
        <f t="shared" si="11"/>
        <v>6218.160000000001</v>
      </c>
    </row>
    <row r="169" spans="1:11" s="18" customFormat="1" ht="14.25" customHeight="1">
      <c r="A169" s="24">
        <f>'до 150 кВт'!A169</f>
        <v>44385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228</v>
      </c>
      <c r="H169" s="17">
        <f t="shared" si="8"/>
        <v>3591.53</v>
      </c>
      <c r="I169" s="17">
        <f t="shared" si="9"/>
        <v>4019</v>
      </c>
      <c r="J169" s="17">
        <f t="shared" si="10"/>
        <v>4698.88</v>
      </c>
      <c r="K169" s="17">
        <f t="shared" si="11"/>
        <v>6199.02</v>
      </c>
    </row>
    <row r="170" spans="1:11" s="18" customFormat="1" ht="14.25" customHeight="1">
      <c r="A170" s="24">
        <f>'до 150 кВт'!A170</f>
        <v>44385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228</v>
      </c>
      <c r="H170" s="17">
        <f t="shared" si="8"/>
        <v>3547.79</v>
      </c>
      <c r="I170" s="17">
        <f t="shared" si="9"/>
        <v>3975.2599999999998</v>
      </c>
      <c r="J170" s="17">
        <f t="shared" si="10"/>
        <v>4655.14</v>
      </c>
      <c r="K170" s="17">
        <f t="shared" si="11"/>
        <v>6155.28</v>
      </c>
    </row>
    <row r="171" spans="1:11" s="18" customFormat="1" ht="14.25" customHeight="1">
      <c r="A171" s="24">
        <f>'до 150 кВт'!A171</f>
        <v>44385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228</v>
      </c>
      <c r="H171" s="17">
        <f t="shared" si="8"/>
        <v>3506.02</v>
      </c>
      <c r="I171" s="17">
        <f t="shared" si="9"/>
        <v>3933.49</v>
      </c>
      <c r="J171" s="17">
        <f t="shared" si="10"/>
        <v>4613.37</v>
      </c>
      <c r="K171" s="17">
        <f t="shared" si="11"/>
        <v>6113.51</v>
      </c>
    </row>
    <row r="172" spans="1:11" s="18" customFormat="1" ht="14.25" customHeight="1">
      <c r="A172" s="24">
        <f>'до 150 кВт'!A172</f>
        <v>44385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228</v>
      </c>
      <c r="H172" s="17">
        <f t="shared" si="8"/>
        <v>3416.48</v>
      </c>
      <c r="I172" s="17">
        <f t="shared" si="9"/>
        <v>3843.95</v>
      </c>
      <c r="J172" s="17">
        <f t="shared" si="10"/>
        <v>4523.830000000001</v>
      </c>
      <c r="K172" s="17">
        <f t="shared" si="11"/>
        <v>6023.97</v>
      </c>
    </row>
    <row r="173" spans="1:11" s="18" customFormat="1" ht="14.25" customHeight="1">
      <c r="A173" s="24">
        <f>'до 150 кВт'!A173</f>
        <v>44385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228</v>
      </c>
      <c r="H173" s="17">
        <f t="shared" si="8"/>
        <v>3490.79</v>
      </c>
      <c r="I173" s="17">
        <f t="shared" si="9"/>
        <v>3918.2599999999998</v>
      </c>
      <c r="J173" s="17">
        <f t="shared" si="10"/>
        <v>4598.14</v>
      </c>
      <c r="K173" s="17">
        <f t="shared" si="11"/>
        <v>6098.28</v>
      </c>
    </row>
    <row r="174" spans="1:11" s="18" customFormat="1" ht="14.25" customHeight="1">
      <c r="A174" s="24">
        <f>'до 150 кВт'!A174</f>
        <v>44385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228</v>
      </c>
      <c r="H174" s="17">
        <f t="shared" si="8"/>
        <v>3511</v>
      </c>
      <c r="I174" s="17">
        <f t="shared" si="9"/>
        <v>3938.47</v>
      </c>
      <c r="J174" s="17">
        <f t="shared" si="10"/>
        <v>4618.35</v>
      </c>
      <c r="K174" s="17">
        <f t="shared" si="11"/>
        <v>6118.490000000001</v>
      </c>
    </row>
    <row r="175" spans="1:11" s="18" customFormat="1" ht="14.25" customHeight="1">
      <c r="A175" s="24">
        <f>'до 150 кВт'!A175</f>
        <v>44385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228</v>
      </c>
      <c r="H175" s="17">
        <f t="shared" si="8"/>
        <v>3461.35</v>
      </c>
      <c r="I175" s="17">
        <f t="shared" si="9"/>
        <v>3888.8199999999997</v>
      </c>
      <c r="J175" s="17">
        <f t="shared" si="10"/>
        <v>4568.7</v>
      </c>
      <c r="K175" s="17">
        <f t="shared" si="11"/>
        <v>6068.84</v>
      </c>
    </row>
    <row r="176" spans="1:11" s="18" customFormat="1" ht="14.25" customHeight="1">
      <c r="A176" s="24">
        <f>'до 150 кВт'!A176</f>
        <v>44385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228</v>
      </c>
      <c r="H176" s="17">
        <f t="shared" si="8"/>
        <v>3049.72</v>
      </c>
      <c r="I176" s="17">
        <f t="shared" si="9"/>
        <v>3477.19</v>
      </c>
      <c r="J176" s="17">
        <f t="shared" si="10"/>
        <v>4157.070000000001</v>
      </c>
      <c r="K176" s="17">
        <f t="shared" si="11"/>
        <v>5657.21</v>
      </c>
    </row>
    <row r="177" spans="1:11" s="18" customFormat="1" ht="14.25" customHeight="1">
      <c r="A177" s="24">
        <f>'до 150 кВт'!A177</f>
        <v>44385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228</v>
      </c>
      <c r="H177" s="17">
        <f t="shared" si="8"/>
        <v>2680.9</v>
      </c>
      <c r="I177" s="17">
        <f t="shared" si="9"/>
        <v>3108.37</v>
      </c>
      <c r="J177" s="17">
        <f t="shared" si="10"/>
        <v>3788.25</v>
      </c>
      <c r="K177" s="17">
        <f t="shared" si="11"/>
        <v>5288.39</v>
      </c>
    </row>
    <row r="178" spans="1:11" s="18" customFormat="1" ht="14.25" customHeight="1">
      <c r="A178" s="24">
        <f>'до 150 кВт'!A178</f>
        <v>44385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228</v>
      </c>
      <c r="H178" s="17">
        <f t="shared" si="8"/>
        <v>2499.22</v>
      </c>
      <c r="I178" s="17">
        <f t="shared" si="9"/>
        <v>2926.69</v>
      </c>
      <c r="J178" s="17">
        <f t="shared" si="10"/>
        <v>3606.57</v>
      </c>
      <c r="K178" s="17">
        <f t="shared" si="11"/>
        <v>5106.71</v>
      </c>
    </row>
    <row r="179" spans="1:11" s="18" customFormat="1" ht="14.25" customHeight="1">
      <c r="A179" s="24">
        <f>'до 150 кВт'!A179</f>
        <v>44385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228</v>
      </c>
      <c r="H179" s="17">
        <f t="shared" si="8"/>
        <v>2279.8</v>
      </c>
      <c r="I179" s="17">
        <f t="shared" si="9"/>
        <v>2707.27</v>
      </c>
      <c r="J179" s="17">
        <f t="shared" si="10"/>
        <v>3387.15</v>
      </c>
      <c r="K179" s="17">
        <f t="shared" si="11"/>
        <v>4887.29</v>
      </c>
    </row>
    <row r="180" spans="1:11" s="18" customFormat="1" ht="14.25" customHeight="1">
      <c r="A180" s="24">
        <f>'до 150 кВт'!A180</f>
        <v>44385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228</v>
      </c>
      <c r="H180" s="17">
        <f t="shared" si="8"/>
        <v>2176.97</v>
      </c>
      <c r="I180" s="17">
        <f t="shared" si="9"/>
        <v>2604.44</v>
      </c>
      <c r="J180" s="17">
        <f t="shared" si="10"/>
        <v>3284.32</v>
      </c>
      <c r="K180" s="17">
        <f t="shared" si="11"/>
        <v>4784.46</v>
      </c>
    </row>
    <row r="181" spans="1:11" s="18" customFormat="1" ht="14.25" customHeight="1">
      <c r="A181" s="24">
        <f>'до 150 кВт'!A181</f>
        <v>44385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228</v>
      </c>
      <c r="H181" s="17">
        <f t="shared" si="8"/>
        <v>1597.63</v>
      </c>
      <c r="I181" s="17">
        <f t="shared" si="9"/>
        <v>2025.1</v>
      </c>
      <c r="J181" s="17">
        <f t="shared" si="10"/>
        <v>2704.98</v>
      </c>
      <c r="K181" s="17">
        <f t="shared" si="11"/>
        <v>4205.12</v>
      </c>
    </row>
    <row r="182" spans="1:11" s="18" customFormat="1" ht="14.25" customHeight="1">
      <c r="A182" s="24">
        <f>'до 150 кВт'!A182</f>
        <v>44385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228</v>
      </c>
      <c r="H182" s="17">
        <f t="shared" si="8"/>
        <v>2319.72</v>
      </c>
      <c r="I182" s="17">
        <f t="shared" si="9"/>
        <v>2747.19</v>
      </c>
      <c r="J182" s="17">
        <f t="shared" si="10"/>
        <v>3427.07</v>
      </c>
      <c r="K182" s="17">
        <f t="shared" si="11"/>
        <v>4927.21</v>
      </c>
    </row>
    <row r="183" spans="1:11" s="18" customFormat="1" ht="14.25" customHeight="1">
      <c r="A183" s="24">
        <f>'до 150 кВт'!A183</f>
        <v>44385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228</v>
      </c>
      <c r="H183" s="17">
        <f t="shared" si="8"/>
        <v>2596.6</v>
      </c>
      <c r="I183" s="17">
        <f t="shared" si="9"/>
        <v>3024.07</v>
      </c>
      <c r="J183" s="17">
        <f t="shared" si="10"/>
        <v>3703.9500000000003</v>
      </c>
      <c r="K183" s="17">
        <f t="shared" si="11"/>
        <v>5204.09</v>
      </c>
    </row>
    <row r="184" spans="1:11" s="18" customFormat="1" ht="14.25" customHeight="1">
      <c r="A184" s="24">
        <f>'до 150 кВт'!A184</f>
        <v>44385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228</v>
      </c>
      <c r="H184" s="17">
        <f t="shared" si="8"/>
        <v>2873.2999999999997</v>
      </c>
      <c r="I184" s="17">
        <f t="shared" si="9"/>
        <v>3300.77</v>
      </c>
      <c r="J184" s="17">
        <f t="shared" si="10"/>
        <v>3980.65</v>
      </c>
      <c r="K184" s="17">
        <f t="shared" si="11"/>
        <v>5480.79</v>
      </c>
    </row>
    <row r="185" spans="1:11" s="18" customFormat="1" ht="14.25" customHeight="1">
      <c r="A185" s="24">
        <f>'до 150 кВт'!A185</f>
        <v>44385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228</v>
      </c>
      <c r="H185" s="17">
        <f t="shared" si="8"/>
        <v>3356.31</v>
      </c>
      <c r="I185" s="17">
        <f t="shared" si="9"/>
        <v>3783.7799999999997</v>
      </c>
      <c r="J185" s="17">
        <f t="shared" si="10"/>
        <v>4463.660000000001</v>
      </c>
      <c r="K185" s="17">
        <f t="shared" si="11"/>
        <v>5963.8</v>
      </c>
    </row>
    <row r="186" spans="1:11" s="18" customFormat="1" ht="14.25" customHeight="1">
      <c r="A186" s="24">
        <f>'до 150 кВт'!A186</f>
        <v>44385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228</v>
      </c>
      <c r="H186" s="17">
        <f t="shared" si="8"/>
        <v>3520.0800000000004</v>
      </c>
      <c r="I186" s="17">
        <f t="shared" si="9"/>
        <v>3947.55</v>
      </c>
      <c r="J186" s="17">
        <f t="shared" si="10"/>
        <v>4627.430000000001</v>
      </c>
      <c r="K186" s="17">
        <f t="shared" si="11"/>
        <v>6127.570000000001</v>
      </c>
    </row>
    <row r="187" spans="1:11" s="18" customFormat="1" ht="14.25" customHeight="1">
      <c r="A187" s="24">
        <f>'до 150 кВт'!A187</f>
        <v>44385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228</v>
      </c>
      <c r="H187" s="17">
        <f t="shared" si="8"/>
        <v>3568.14</v>
      </c>
      <c r="I187" s="17">
        <f t="shared" si="9"/>
        <v>3995.6099999999997</v>
      </c>
      <c r="J187" s="17">
        <f t="shared" si="10"/>
        <v>4675.490000000001</v>
      </c>
      <c r="K187" s="17">
        <f t="shared" si="11"/>
        <v>6175.63</v>
      </c>
    </row>
    <row r="188" spans="1:11" s="18" customFormat="1" ht="14.25" customHeight="1">
      <c r="A188" s="24">
        <f>'до 150 кВт'!A188</f>
        <v>44385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228</v>
      </c>
      <c r="H188" s="17">
        <f t="shared" si="8"/>
        <v>3576.5499999999997</v>
      </c>
      <c r="I188" s="17">
        <f t="shared" si="9"/>
        <v>4004.0199999999995</v>
      </c>
      <c r="J188" s="17">
        <f t="shared" si="10"/>
        <v>4683.900000000001</v>
      </c>
      <c r="K188" s="17">
        <f t="shared" si="11"/>
        <v>6184.04</v>
      </c>
    </row>
    <row r="189" spans="1:11" s="18" customFormat="1" ht="14.25" customHeight="1">
      <c r="A189" s="24">
        <f>'до 150 кВт'!A189</f>
        <v>44385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228</v>
      </c>
      <c r="H189" s="17">
        <f t="shared" si="8"/>
        <v>3586.82</v>
      </c>
      <c r="I189" s="17">
        <f t="shared" si="9"/>
        <v>4014.29</v>
      </c>
      <c r="J189" s="17">
        <f t="shared" si="10"/>
        <v>4694.170000000001</v>
      </c>
      <c r="K189" s="17">
        <f t="shared" si="11"/>
        <v>6194.31</v>
      </c>
    </row>
    <row r="190" spans="1:11" s="18" customFormat="1" ht="14.25" customHeight="1">
      <c r="A190" s="24">
        <f>'до 150 кВт'!A190</f>
        <v>44385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228</v>
      </c>
      <c r="H190" s="17">
        <f t="shared" si="8"/>
        <v>3595.35</v>
      </c>
      <c r="I190" s="17">
        <f t="shared" si="9"/>
        <v>4022.8199999999997</v>
      </c>
      <c r="J190" s="17">
        <f t="shared" si="10"/>
        <v>4702.7</v>
      </c>
      <c r="K190" s="17">
        <f t="shared" si="11"/>
        <v>6202.84</v>
      </c>
    </row>
    <row r="191" spans="1:11" s="18" customFormat="1" ht="14.25" customHeight="1">
      <c r="A191" s="24">
        <f>'до 150 кВт'!A191</f>
        <v>44385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228</v>
      </c>
      <c r="H191" s="17">
        <f t="shared" si="8"/>
        <v>3596.5099999999998</v>
      </c>
      <c r="I191" s="17">
        <f t="shared" si="9"/>
        <v>4023.9799999999996</v>
      </c>
      <c r="J191" s="17">
        <f t="shared" si="10"/>
        <v>4703.86</v>
      </c>
      <c r="K191" s="17">
        <f t="shared" si="11"/>
        <v>6204</v>
      </c>
    </row>
    <row r="192" spans="1:11" s="18" customFormat="1" ht="14.25" customHeight="1">
      <c r="A192" s="24">
        <f>'до 150 кВт'!A192</f>
        <v>44385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228</v>
      </c>
      <c r="H192" s="17">
        <f t="shared" si="8"/>
        <v>3601.47</v>
      </c>
      <c r="I192" s="17">
        <f t="shared" si="9"/>
        <v>4028.9399999999996</v>
      </c>
      <c r="J192" s="17">
        <f t="shared" si="10"/>
        <v>4708.820000000001</v>
      </c>
      <c r="K192" s="17">
        <f t="shared" si="11"/>
        <v>6208.96</v>
      </c>
    </row>
    <row r="193" spans="1:11" s="18" customFormat="1" ht="14.25" customHeight="1">
      <c r="A193" s="24">
        <f>'до 150 кВт'!A193</f>
        <v>44385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228</v>
      </c>
      <c r="H193" s="17">
        <f t="shared" si="8"/>
        <v>3597.8300000000004</v>
      </c>
      <c r="I193" s="17">
        <f t="shared" si="9"/>
        <v>4025.3</v>
      </c>
      <c r="J193" s="17">
        <f t="shared" si="10"/>
        <v>4705.180000000001</v>
      </c>
      <c r="K193" s="17">
        <f t="shared" si="11"/>
        <v>6205.320000000001</v>
      </c>
    </row>
    <row r="194" spans="1:11" s="18" customFormat="1" ht="14.25" customHeight="1">
      <c r="A194" s="24">
        <f>'до 150 кВт'!A194</f>
        <v>44385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228</v>
      </c>
      <c r="H194" s="17">
        <f t="shared" si="8"/>
        <v>3488.3700000000003</v>
      </c>
      <c r="I194" s="17">
        <f t="shared" si="9"/>
        <v>3915.84</v>
      </c>
      <c r="J194" s="17">
        <f t="shared" si="10"/>
        <v>4595.72</v>
      </c>
      <c r="K194" s="17">
        <f t="shared" si="11"/>
        <v>6095.860000000001</v>
      </c>
    </row>
    <row r="195" spans="1:11" s="18" customFormat="1" ht="14.25" customHeight="1">
      <c r="A195" s="24">
        <f>'до 150 кВт'!A195</f>
        <v>44385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228</v>
      </c>
      <c r="H195" s="17">
        <f t="shared" si="8"/>
        <v>3424.07</v>
      </c>
      <c r="I195" s="17">
        <f t="shared" si="9"/>
        <v>3851.54</v>
      </c>
      <c r="J195" s="17">
        <f t="shared" si="10"/>
        <v>4531.420000000001</v>
      </c>
      <c r="K195" s="17">
        <f t="shared" si="11"/>
        <v>6031.56</v>
      </c>
    </row>
    <row r="196" spans="1:11" s="18" customFormat="1" ht="14.25" customHeight="1">
      <c r="A196" s="24">
        <f>'до 150 кВт'!A196</f>
        <v>44385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228</v>
      </c>
      <c r="H196" s="17">
        <f t="shared" si="8"/>
        <v>3343.2000000000003</v>
      </c>
      <c r="I196" s="17">
        <f t="shared" si="9"/>
        <v>3770.6699999999996</v>
      </c>
      <c r="J196" s="17">
        <f t="shared" si="10"/>
        <v>4450.55</v>
      </c>
      <c r="K196" s="17">
        <f t="shared" si="11"/>
        <v>5950.6900000000005</v>
      </c>
    </row>
    <row r="197" spans="1:11" s="18" customFormat="1" ht="14.25" customHeight="1">
      <c r="A197" s="24">
        <f>'до 150 кВт'!A197</f>
        <v>44385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228</v>
      </c>
      <c r="H197" s="17">
        <f t="shared" si="8"/>
        <v>3371.75</v>
      </c>
      <c r="I197" s="17">
        <f t="shared" si="9"/>
        <v>3799.22</v>
      </c>
      <c r="J197" s="17">
        <f t="shared" si="10"/>
        <v>4479.1</v>
      </c>
      <c r="K197" s="17">
        <f t="shared" si="11"/>
        <v>5979.240000000001</v>
      </c>
    </row>
    <row r="198" spans="1:11" s="18" customFormat="1" ht="14.25" customHeight="1">
      <c r="A198" s="24">
        <f>'до 150 кВт'!A198</f>
        <v>44385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228</v>
      </c>
      <c r="H198" s="17">
        <f t="shared" si="8"/>
        <v>3410.0800000000004</v>
      </c>
      <c r="I198" s="17">
        <f t="shared" si="9"/>
        <v>3837.55</v>
      </c>
      <c r="J198" s="17">
        <f t="shared" si="10"/>
        <v>4517.430000000001</v>
      </c>
      <c r="K198" s="17">
        <f t="shared" si="11"/>
        <v>6017.570000000001</v>
      </c>
    </row>
    <row r="199" spans="1:11" s="18" customFormat="1" ht="14.25" customHeight="1">
      <c r="A199" s="24">
        <f>'до 150 кВт'!A199</f>
        <v>44385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228</v>
      </c>
      <c r="H199" s="17">
        <f t="shared" si="8"/>
        <v>3330.23</v>
      </c>
      <c r="I199" s="17">
        <f t="shared" si="9"/>
        <v>3757.7</v>
      </c>
      <c r="J199" s="17">
        <f t="shared" si="10"/>
        <v>4437.580000000001</v>
      </c>
      <c r="K199" s="17">
        <f t="shared" si="11"/>
        <v>5937.72</v>
      </c>
    </row>
    <row r="200" spans="1:11" s="18" customFormat="1" ht="14.25" customHeight="1">
      <c r="A200" s="24">
        <f>'до 150 кВт'!A200</f>
        <v>44385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228</v>
      </c>
      <c r="H200" s="17">
        <f t="shared" si="8"/>
        <v>2891.6600000000003</v>
      </c>
      <c r="I200" s="17">
        <f t="shared" si="9"/>
        <v>3319.1299999999997</v>
      </c>
      <c r="J200" s="17">
        <f t="shared" si="10"/>
        <v>3999.0099999999998</v>
      </c>
      <c r="K200" s="17">
        <f t="shared" si="11"/>
        <v>5499.150000000001</v>
      </c>
    </row>
    <row r="201" spans="1:11" s="18" customFormat="1" ht="14.25" customHeight="1">
      <c r="A201" s="24">
        <f>'до 150 кВт'!A201</f>
        <v>44386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228</v>
      </c>
      <c r="H201" s="17">
        <f t="shared" si="8"/>
        <v>2713.1600000000003</v>
      </c>
      <c r="I201" s="17">
        <f t="shared" si="9"/>
        <v>3140.6299999999997</v>
      </c>
      <c r="J201" s="17">
        <f t="shared" si="10"/>
        <v>3820.5099999999998</v>
      </c>
      <c r="K201" s="17">
        <f t="shared" si="11"/>
        <v>5320.650000000001</v>
      </c>
    </row>
    <row r="202" spans="1:11" s="18" customFormat="1" ht="14.25" customHeight="1">
      <c r="A202" s="24">
        <f>'до 150 кВт'!A202</f>
        <v>44386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228</v>
      </c>
      <c r="H202" s="17">
        <f aca="true" t="shared" si="12" ref="H202:H265">SUM($F202,$G202,$M$3,$M$4)</f>
        <v>2560.39</v>
      </c>
      <c r="I202" s="17">
        <f aca="true" t="shared" si="13" ref="I202:I265">SUM($F202,$G202,$N$3,$N$4)</f>
        <v>2987.86</v>
      </c>
      <c r="J202" s="17">
        <f aca="true" t="shared" si="14" ref="J202:J265">SUM($F202,$G202,$O$3,$O$4)</f>
        <v>3667.7400000000002</v>
      </c>
      <c r="K202" s="17">
        <f aca="true" t="shared" si="15" ref="K202:K265">SUM($F202,$G202,$P$3,$P$4)</f>
        <v>5167.88</v>
      </c>
    </row>
    <row r="203" spans="1:11" s="18" customFormat="1" ht="14.25" customHeight="1">
      <c r="A203" s="24">
        <f>'до 150 кВт'!A203</f>
        <v>44386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228</v>
      </c>
      <c r="H203" s="17">
        <f t="shared" si="12"/>
        <v>2526.77</v>
      </c>
      <c r="I203" s="17">
        <f t="shared" si="13"/>
        <v>2954.24</v>
      </c>
      <c r="J203" s="17">
        <f t="shared" si="14"/>
        <v>3634.12</v>
      </c>
      <c r="K203" s="17">
        <f t="shared" si="15"/>
        <v>5134.26</v>
      </c>
    </row>
    <row r="204" spans="1:11" s="18" customFormat="1" ht="14.25" customHeight="1">
      <c r="A204" s="24">
        <f>'до 150 кВт'!A204</f>
        <v>44386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228</v>
      </c>
      <c r="H204" s="17">
        <f t="shared" si="12"/>
        <v>2431.25</v>
      </c>
      <c r="I204" s="17">
        <f t="shared" si="13"/>
        <v>2858.72</v>
      </c>
      <c r="J204" s="17">
        <f t="shared" si="14"/>
        <v>3538.6</v>
      </c>
      <c r="K204" s="17">
        <f t="shared" si="15"/>
        <v>5038.740000000001</v>
      </c>
    </row>
    <row r="205" spans="1:11" s="18" customFormat="1" ht="14.25" customHeight="1">
      <c r="A205" s="24">
        <f>'до 150 кВт'!A205</f>
        <v>44386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228</v>
      </c>
      <c r="H205" s="17">
        <f t="shared" si="12"/>
        <v>2397.61</v>
      </c>
      <c r="I205" s="17">
        <f t="shared" si="13"/>
        <v>2825.08</v>
      </c>
      <c r="J205" s="17">
        <f t="shared" si="14"/>
        <v>3504.96</v>
      </c>
      <c r="K205" s="17">
        <f t="shared" si="15"/>
        <v>5005.1</v>
      </c>
    </row>
    <row r="206" spans="1:11" s="18" customFormat="1" ht="14.25" customHeight="1">
      <c r="A206" s="24">
        <f>'до 150 кВт'!A206</f>
        <v>44386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228</v>
      </c>
      <c r="H206" s="17">
        <f t="shared" si="12"/>
        <v>2479.76</v>
      </c>
      <c r="I206" s="17">
        <f t="shared" si="13"/>
        <v>2907.23</v>
      </c>
      <c r="J206" s="17">
        <f t="shared" si="14"/>
        <v>3587.11</v>
      </c>
      <c r="K206" s="17">
        <f t="shared" si="15"/>
        <v>5087.250000000001</v>
      </c>
    </row>
    <row r="207" spans="1:11" s="18" customFormat="1" ht="14.25" customHeight="1">
      <c r="A207" s="24">
        <f>'до 150 кВт'!A207</f>
        <v>44386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228</v>
      </c>
      <c r="H207" s="17">
        <f t="shared" si="12"/>
        <v>2707.69</v>
      </c>
      <c r="I207" s="17">
        <f t="shared" si="13"/>
        <v>3135.16</v>
      </c>
      <c r="J207" s="17">
        <f t="shared" si="14"/>
        <v>3815.04</v>
      </c>
      <c r="K207" s="17">
        <f t="shared" si="15"/>
        <v>5315.18</v>
      </c>
    </row>
    <row r="208" spans="1:11" s="18" customFormat="1" ht="14.25" customHeight="1">
      <c r="A208" s="24">
        <f>'до 150 кВт'!A208</f>
        <v>44386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228</v>
      </c>
      <c r="H208" s="17">
        <f t="shared" si="12"/>
        <v>3028.6200000000003</v>
      </c>
      <c r="I208" s="17">
        <f t="shared" si="13"/>
        <v>3456.0899999999997</v>
      </c>
      <c r="J208" s="17">
        <f t="shared" si="14"/>
        <v>4135.97</v>
      </c>
      <c r="K208" s="17">
        <f t="shared" si="15"/>
        <v>5636.110000000001</v>
      </c>
    </row>
    <row r="209" spans="1:11" s="18" customFormat="1" ht="14.25" customHeight="1">
      <c r="A209" s="24">
        <f>'до 150 кВт'!A209</f>
        <v>44386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228</v>
      </c>
      <c r="H209" s="17">
        <f t="shared" si="12"/>
        <v>3374.34</v>
      </c>
      <c r="I209" s="17">
        <f t="shared" si="13"/>
        <v>3801.81</v>
      </c>
      <c r="J209" s="17">
        <f t="shared" si="14"/>
        <v>4481.6900000000005</v>
      </c>
      <c r="K209" s="17">
        <f t="shared" si="15"/>
        <v>5981.830000000001</v>
      </c>
    </row>
    <row r="210" spans="1:11" s="18" customFormat="1" ht="14.25" customHeight="1">
      <c r="A210" s="24">
        <f>'до 150 кВт'!A210</f>
        <v>44386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228</v>
      </c>
      <c r="H210" s="17">
        <f t="shared" si="12"/>
        <v>3472.22</v>
      </c>
      <c r="I210" s="17">
        <f t="shared" si="13"/>
        <v>3899.6899999999996</v>
      </c>
      <c r="J210" s="17">
        <f t="shared" si="14"/>
        <v>4579.570000000001</v>
      </c>
      <c r="K210" s="17">
        <f t="shared" si="15"/>
        <v>6079.71</v>
      </c>
    </row>
    <row r="211" spans="1:11" s="18" customFormat="1" ht="14.25" customHeight="1">
      <c r="A211" s="24">
        <f>'до 150 кВт'!A211</f>
        <v>44386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228</v>
      </c>
      <c r="H211" s="17">
        <f t="shared" si="12"/>
        <v>3505.43</v>
      </c>
      <c r="I211" s="17">
        <f t="shared" si="13"/>
        <v>3932.8999999999996</v>
      </c>
      <c r="J211" s="17">
        <f t="shared" si="14"/>
        <v>4612.78</v>
      </c>
      <c r="K211" s="17">
        <f t="shared" si="15"/>
        <v>6112.92</v>
      </c>
    </row>
    <row r="212" spans="1:11" s="18" customFormat="1" ht="14.25" customHeight="1">
      <c r="A212" s="24">
        <f>'до 150 кВт'!A212</f>
        <v>44386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228</v>
      </c>
      <c r="H212" s="17">
        <f t="shared" si="12"/>
        <v>3500.7999999999997</v>
      </c>
      <c r="I212" s="17">
        <f t="shared" si="13"/>
        <v>3928.2699999999995</v>
      </c>
      <c r="J212" s="17">
        <f t="shared" si="14"/>
        <v>4608.150000000001</v>
      </c>
      <c r="K212" s="17">
        <f t="shared" si="15"/>
        <v>6108.29</v>
      </c>
    </row>
    <row r="213" spans="1:11" s="18" customFormat="1" ht="14.25" customHeight="1">
      <c r="A213" s="24">
        <f>'до 150 кВт'!A213</f>
        <v>44386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228</v>
      </c>
      <c r="H213" s="17">
        <f t="shared" si="12"/>
        <v>3506.22</v>
      </c>
      <c r="I213" s="17">
        <f t="shared" si="13"/>
        <v>3933.6899999999996</v>
      </c>
      <c r="J213" s="17">
        <f t="shared" si="14"/>
        <v>4613.570000000001</v>
      </c>
      <c r="K213" s="17">
        <f t="shared" si="15"/>
        <v>6113.71</v>
      </c>
    </row>
    <row r="214" spans="1:11" s="18" customFormat="1" ht="14.25" customHeight="1">
      <c r="A214" s="24">
        <f>'до 150 кВт'!A214</f>
        <v>44386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228</v>
      </c>
      <c r="H214" s="17">
        <f t="shared" si="12"/>
        <v>3530.71</v>
      </c>
      <c r="I214" s="17">
        <f t="shared" si="13"/>
        <v>3958.18</v>
      </c>
      <c r="J214" s="17">
        <f t="shared" si="14"/>
        <v>4638.06</v>
      </c>
      <c r="K214" s="17">
        <f t="shared" si="15"/>
        <v>6138.2</v>
      </c>
    </row>
    <row r="215" spans="1:11" s="18" customFormat="1" ht="14.25" customHeight="1">
      <c r="A215" s="24">
        <f>'до 150 кВт'!A215</f>
        <v>44386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228</v>
      </c>
      <c r="H215" s="17">
        <f t="shared" si="12"/>
        <v>3557.64</v>
      </c>
      <c r="I215" s="17">
        <f t="shared" si="13"/>
        <v>3985.1099999999997</v>
      </c>
      <c r="J215" s="17">
        <f t="shared" si="14"/>
        <v>4664.990000000001</v>
      </c>
      <c r="K215" s="17">
        <f t="shared" si="15"/>
        <v>6165.13</v>
      </c>
    </row>
    <row r="216" spans="1:11" s="18" customFormat="1" ht="14.25" customHeight="1">
      <c r="A216" s="24">
        <f>'до 150 кВт'!A216</f>
        <v>44386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228</v>
      </c>
      <c r="H216" s="17">
        <f t="shared" si="12"/>
        <v>3576.86</v>
      </c>
      <c r="I216" s="17">
        <f t="shared" si="13"/>
        <v>4004.33</v>
      </c>
      <c r="J216" s="17">
        <f t="shared" si="14"/>
        <v>4684.21</v>
      </c>
      <c r="K216" s="17">
        <f t="shared" si="15"/>
        <v>6184.35</v>
      </c>
    </row>
    <row r="217" spans="1:11" s="18" customFormat="1" ht="14.25" customHeight="1">
      <c r="A217" s="24">
        <f>'до 150 кВт'!A217</f>
        <v>44386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228</v>
      </c>
      <c r="H217" s="17">
        <f t="shared" si="12"/>
        <v>3569.68</v>
      </c>
      <c r="I217" s="17">
        <f t="shared" si="13"/>
        <v>3997.1499999999996</v>
      </c>
      <c r="J217" s="17">
        <f t="shared" si="14"/>
        <v>4677.03</v>
      </c>
      <c r="K217" s="17">
        <f t="shared" si="15"/>
        <v>6177.17</v>
      </c>
    </row>
    <row r="218" spans="1:11" s="18" customFormat="1" ht="14.25" customHeight="1">
      <c r="A218" s="24">
        <f>'до 150 кВт'!A218</f>
        <v>44386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228</v>
      </c>
      <c r="H218" s="17">
        <f t="shared" si="12"/>
        <v>3489.2000000000003</v>
      </c>
      <c r="I218" s="17">
        <f t="shared" si="13"/>
        <v>3916.67</v>
      </c>
      <c r="J218" s="17">
        <f t="shared" si="14"/>
        <v>4596.55</v>
      </c>
      <c r="K218" s="17">
        <f t="shared" si="15"/>
        <v>6096.6900000000005</v>
      </c>
    </row>
    <row r="219" spans="1:11" s="18" customFormat="1" ht="14.25" customHeight="1">
      <c r="A219" s="24">
        <f>'до 150 кВт'!A219</f>
        <v>44386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228</v>
      </c>
      <c r="H219" s="17">
        <f t="shared" si="12"/>
        <v>3444.48</v>
      </c>
      <c r="I219" s="17">
        <f t="shared" si="13"/>
        <v>3871.95</v>
      </c>
      <c r="J219" s="17">
        <f t="shared" si="14"/>
        <v>4551.830000000001</v>
      </c>
      <c r="K219" s="17">
        <f t="shared" si="15"/>
        <v>6051.97</v>
      </c>
    </row>
    <row r="220" spans="1:11" s="18" customFormat="1" ht="14.25" customHeight="1">
      <c r="A220" s="24">
        <f>'до 150 кВт'!A220</f>
        <v>44386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228</v>
      </c>
      <c r="H220" s="17">
        <f t="shared" si="12"/>
        <v>3419.2999999999997</v>
      </c>
      <c r="I220" s="17">
        <f t="shared" si="13"/>
        <v>3846.7699999999995</v>
      </c>
      <c r="J220" s="17">
        <f t="shared" si="14"/>
        <v>4526.650000000001</v>
      </c>
      <c r="K220" s="17">
        <f t="shared" si="15"/>
        <v>6026.79</v>
      </c>
    </row>
    <row r="221" spans="1:11" s="18" customFormat="1" ht="14.25" customHeight="1">
      <c r="A221" s="24">
        <f>'до 150 кВт'!A221</f>
        <v>44386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228</v>
      </c>
      <c r="H221" s="17">
        <f t="shared" si="12"/>
        <v>3427.4100000000003</v>
      </c>
      <c r="I221" s="17">
        <f t="shared" si="13"/>
        <v>3854.88</v>
      </c>
      <c r="J221" s="17">
        <f t="shared" si="14"/>
        <v>4534.760000000001</v>
      </c>
      <c r="K221" s="17">
        <f t="shared" si="15"/>
        <v>6034.900000000001</v>
      </c>
    </row>
    <row r="222" spans="1:11" s="18" customFormat="1" ht="14.25" customHeight="1">
      <c r="A222" s="24">
        <f>'до 150 кВт'!A222</f>
        <v>44386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228</v>
      </c>
      <c r="H222" s="17">
        <f t="shared" si="12"/>
        <v>3435.73</v>
      </c>
      <c r="I222" s="17">
        <f t="shared" si="13"/>
        <v>3863.2</v>
      </c>
      <c r="J222" s="17">
        <f t="shared" si="14"/>
        <v>4543.080000000001</v>
      </c>
      <c r="K222" s="17">
        <f t="shared" si="15"/>
        <v>6043.22</v>
      </c>
    </row>
    <row r="223" spans="1:11" s="18" customFormat="1" ht="14.25" customHeight="1">
      <c r="A223" s="24">
        <f>'до 150 кВт'!A223</f>
        <v>44386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228</v>
      </c>
      <c r="H223" s="17">
        <f t="shared" si="12"/>
        <v>3345.6600000000003</v>
      </c>
      <c r="I223" s="17">
        <f t="shared" si="13"/>
        <v>3773.1299999999997</v>
      </c>
      <c r="J223" s="17">
        <f t="shared" si="14"/>
        <v>4453.01</v>
      </c>
      <c r="K223" s="17">
        <f t="shared" si="15"/>
        <v>5953.150000000001</v>
      </c>
    </row>
    <row r="224" spans="1:11" s="18" customFormat="1" ht="14.25" customHeight="1">
      <c r="A224" s="24">
        <f>'до 150 кВт'!A224</f>
        <v>44386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228</v>
      </c>
      <c r="H224" s="17">
        <f t="shared" si="12"/>
        <v>3021.5499999999997</v>
      </c>
      <c r="I224" s="17">
        <f t="shared" si="13"/>
        <v>3449.02</v>
      </c>
      <c r="J224" s="17">
        <f t="shared" si="14"/>
        <v>4128.900000000001</v>
      </c>
      <c r="K224" s="17">
        <f t="shared" si="15"/>
        <v>5629.04</v>
      </c>
    </row>
    <row r="225" spans="1:11" s="18" customFormat="1" ht="14.25" customHeight="1">
      <c r="A225" s="24">
        <f>'до 150 кВт'!A225</f>
        <v>44387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228</v>
      </c>
      <c r="H225" s="17">
        <f t="shared" si="12"/>
        <v>2842.43</v>
      </c>
      <c r="I225" s="17">
        <f t="shared" si="13"/>
        <v>3269.9</v>
      </c>
      <c r="J225" s="17">
        <f t="shared" si="14"/>
        <v>3949.78</v>
      </c>
      <c r="K225" s="17">
        <f t="shared" si="15"/>
        <v>5449.92</v>
      </c>
    </row>
    <row r="226" spans="1:11" s="18" customFormat="1" ht="14.25" customHeight="1">
      <c r="A226" s="24">
        <f>'до 150 кВт'!A226</f>
        <v>44387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228</v>
      </c>
      <c r="H226" s="17">
        <f t="shared" si="12"/>
        <v>2582.89</v>
      </c>
      <c r="I226" s="17">
        <f t="shared" si="13"/>
        <v>3010.36</v>
      </c>
      <c r="J226" s="17">
        <f t="shared" si="14"/>
        <v>3690.2400000000002</v>
      </c>
      <c r="K226" s="17">
        <f t="shared" si="15"/>
        <v>5190.38</v>
      </c>
    </row>
    <row r="227" spans="1:11" s="18" customFormat="1" ht="14.25" customHeight="1">
      <c r="A227" s="24">
        <f>'до 150 кВт'!A227</f>
        <v>44387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228</v>
      </c>
      <c r="H227" s="17">
        <f t="shared" si="12"/>
        <v>2499.87</v>
      </c>
      <c r="I227" s="17">
        <f t="shared" si="13"/>
        <v>2927.3399999999997</v>
      </c>
      <c r="J227" s="17">
        <f t="shared" si="14"/>
        <v>3607.22</v>
      </c>
      <c r="K227" s="17">
        <f t="shared" si="15"/>
        <v>5107.36</v>
      </c>
    </row>
    <row r="228" spans="1:11" s="18" customFormat="1" ht="14.25" customHeight="1">
      <c r="A228" s="24">
        <f>'до 150 кВт'!A228</f>
        <v>44387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228</v>
      </c>
      <c r="H228" s="17">
        <f t="shared" si="12"/>
        <v>2422.36</v>
      </c>
      <c r="I228" s="17">
        <f t="shared" si="13"/>
        <v>2849.83</v>
      </c>
      <c r="J228" s="17">
        <f t="shared" si="14"/>
        <v>3529.71</v>
      </c>
      <c r="K228" s="17">
        <f t="shared" si="15"/>
        <v>5029.85</v>
      </c>
    </row>
    <row r="229" spans="1:11" s="18" customFormat="1" ht="14.25" customHeight="1">
      <c r="A229" s="24">
        <f>'до 150 кВт'!A229</f>
        <v>44387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228</v>
      </c>
      <c r="H229" s="17">
        <f t="shared" si="12"/>
        <v>2385.11</v>
      </c>
      <c r="I229" s="17">
        <f t="shared" si="13"/>
        <v>2812.58</v>
      </c>
      <c r="J229" s="17">
        <f t="shared" si="14"/>
        <v>3492.46</v>
      </c>
      <c r="K229" s="17">
        <f t="shared" si="15"/>
        <v>4992.6</v>
      </c>
    </row>
    <row r="230" spans="1:11" s="18" customFormat="1" ht="14.25" customHeight="1">
      <c r="A230" s="24">
        <f>'до 150 кВт'!A230</f>
        <v>44387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228</v>
      </c>
      <c r="H230" s="17">
        <f t="shared" si="12"/>
        <v>2426.47</v>
      </c>
      <c r="I230" s="17">
        <f t="shared" si="13"/>
        <v>2853.94</v>
      </c>
      <c r="J230" s="17">
        <f t="shared" si="14"/>
        <v>3533.82</v>
      </c>
      <c r="K230" s="17">
        <f t="shared" si="15"/>
        <v>5033.96</v>
      </c>
    </row>
    <row r="231" spans="1:11" s="18" customFormat="1" ht="14.25" customHeight="1">
      <c r="A231" s="24">
        <f>'до 150 кВт'!A231</f>
        <v>44387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228</v>
      </c>
      <c r="H231" s="17">
        <f t="shared" si="12"/>
        <v>2542.14</v>
      </c>
      <c r="I231" s="17">
        <f t="shared" si="13"/>
        <v>2969.61</v>
      </c>
      <c r="J231" s="17">
        <f t="shared" si="14"/>
        <v>3649.4900000000002</v>
      </c>
      <c r="K231" s="17">
        <f t="shared" si="15"/>
        <v>5149.63</v>
      </c>
    </row>
    <row r="232" spans="1:11" s="18" customFormat="1" ht="14.25" customHeight="1">
      <c r="A232" s="24">
        <f>'до 150 кВт'!A232</f>
        <v>44387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228</v>
      </c>
      <c r="H232" s="17">
        <f t="shared" si="12"/>
        <v>2670.71</v>
      </c>
      <c r="I232" s="17">
        <f t="shared" si="13"/>
        <v>3098.18</v>
      </c>
      <c r="J232" s="17">
        <f t="shared" si="14"/>
        <v>3778.06</v>
      </c>
      <c r="K232" s="17">
        <f t="shared" si="15"/>
        <v>5278.2</v>
      </c>
    </row>
    <row r="233" spans="1:11" s="18" customFormat="1" ht="14.25" customHeight="1">
      <c r="A233" s="24">
        <f>'до 150 кВт'!A233</f>
        <v>44387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228</v>
      </c>
      <c r="H233" s="17">
        <f t="shared" si="12"/>
        <v>3140.93</v>
      </c>
      <c r="I233" s="17">
        <f t="shared" si="13"/>
        <v>3568.4</v>
      </c>
      <c r="J233" s="17">
        <f t="shared" si="14"/>
        <v>4248.280000000001</v>
      </c>
      <c r="K233" s="17">
        <f t="shared" si="15"/>
        <v>5748.42</v>
      </c>
    </row>
    <row r="234" spans="1:11" s="18" customFormat="1" ht="14.25" customHeight="1">
      <c r="A234" s="24">
        <f>'до 150 кВт'!A234</f>
        <v>44387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228</v>
      </c>
      <c r="H234" s="17">
        <f t="shared" si="12"/>
        <v>3373.09</v>
      </c>
      <c r="I234" s="17">
        <f t="shared" si="13"/>
        <v>3800.56</v>
      </c>
      <c r="J234" s="17">
        <f t="shared" si="14"/>
        <v>4480.4400000000005</v>
      </c>
      <c r="K234" s="17">
        <f t="shared" si="15"/>
        <v>5980.580000000001</v>
      </c>
    </row>
    <row r="235" spans="1:11" s="18" customFormat="1" ht="14.25" customHeight="1">
      <c r="A235" s="24">
        <f>'до 150 кВт'!A235</f>
        <v>44387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228</v>
      </c>
      <c r="H235" s="17">
        <f t="shared" si="12"/>
        <v>3385.5099999999998</v>
      </c>
      <c r="I235" s="17">
        <f t="shared" si="13"/>
        <v>3812.9799999999996</v>
      </c>
      <c r="J235" s="17">
        <f t="shared" si="14"/>
        <v>4492.86</v>
      </c>
      <c r="K235" s="17">
        <f t="shared" si="15"/>
        <v>5993</v>
      </c>
    </row>
    <row r="236" spans="1:11" s="18" customFormat="1" ht="14.25" customHeight="1">
      <c r="A236" s="24">
        <f>'до 150 кВт'!A236</f>
        <v>44387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228</v>
      </c>
      <c r="H236" s="17">
        <f t="shared" si="12"/>
        <v>3385.82</v>
      </c>
      <c r="I236" s="17">
        <f t="shared" si="13"/>
        <v>3813.29</v>
      </c>
      <c r="J236" s="17">
        <f t="shared" si="14"/>
        <v>4493.170000000001</v>
      </c>
      <c r="K236" s="17">
        <f t="shared" si="15"/>
        <v>5993.31</v>
      </c>
    </row>
    <row r="237" spans="1:11" s="18" customFormat="1" ht="14.25" customHeight="1">
      <c r="A237" s="24">
        <f>'до 150 кВт'!A237</f>
        <v>44387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228</v>
      </c>
      <c r="H237" s="17">
        <f t="shared" si="12"/>
        <v>3391.09</v>
      </c>
      <c r="I237" s="17">
        <f t="shared" si="13"/>
        <v>3818.56</v>
      </c>
      <c r="J237" s="17">
        <f t="shared" si="14"/>
        <v>4498.4400000000005</v>
      </c>
      <c r="K237" s="17">
        <f t="shared" si="15"/>
        <v>5998.580000000001</v>
      </c>
    </row>
    <row r="238" spans="1:11" s="18" customFormat="1" ht="14.25" customHeight="1">
      <c r="A238" s="24">
        <f>'до 150 кВт'!A238</f>
        <v>44387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228</v>
      </c>
      <c r="H238" s="17">
        <f t="shared" si="12"/>
        <v>3391.75</v>
      </c>
      <c r="I238" s="17">
        <f t="shared" si="13"/>
        <v>3819.22</v>
      </c>
      <c r="J238" s="17">
        <f t="shared" si="14"/>
        <v>4499.1</v>
      </c>
      <c r="K238" s="17">
        <f t="shared" si="15"/>
        <v>5999.240000000001</v>
      </c>
    </row>
    <row r="239" spans="1:11" s="18" customFormat="1" ht="14.25" customHeight="1">
      <c r="A239" s="24">
        <f>'до 150 кВт'!A239</f>
        <v>44387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228</v>
      </c>
      <c r="H239" s="17">
        <f t="shared" si="12"/>
        <v>3392.5099999999998</v>
      </c>
      <c r="I239" s="17">
        <f t="shared" si="13"/>
        <v>3819.9799999999996</v>
      </c>
      <c r="J239" s="17">
        <f t="shared" si="14"/>
        <v>4499.86</v>
      </c>
      <c r="K239" s="17">
        <f t="shared" si="15"/>
        <v>6000</v>
      </c>
    </row>
    <row r="240" spans="1:11" s="18" customFormat="1" ht="14.25" customHeight="1">
      <c r="A240" s="24">
        <f>'до 150 кВт'!A240</f>
        <v>44387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228</v>
      </c>
      <c r="H240" s="17">
        <f t="shared" si="12"/>
        <v>3398.5</v>
      </c>
      <c r="I240" s="17">
        <f t="shared" si="13"/>
        <v>3825.97</v>
      </c>
      <c r="J240" s="17">
        <f t="shared" si="14"/>
        <v>4505.85</v>
      </c>
      <c r="K240" s="17">
        <f t="shared" si="15"/>
        <v>6005.990000000001</v>
      </c>
    </row>
    <row r="241" spans="1:11" s="18" customFormat="1" ht="14.25" customHeight="1">
      <c r="A241" s="24">
        <f>'до 150 кВт'!A241</f>
        <v>44387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228</v>
      </c>
      <c r="H241" s="17">
        <f t="shared" si="12"/>
        <v>3399.75</v>
      </c>
      <c r="I241" s="17">
        <f t="shared" si="13"/>
        <v>3827.22</v>
      </c>
      <c r="J241" s="17">
        <f t="shared" si="14"/>
        <v>4507.1</v>
      </c>
      <c r="K241" s="17">
        <f t="shared" si="15"/>
        <v>6007.240000000001</v>
      </c>
    </row>
    <row r="242" spans="1:11" s="18" customFormat="1" ht="14.25" customHeight="1">
      <c r="A242" s="24">
        <f>'до 150 кВт'!A242</f>
        <v>44387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228</v>
      </c>
      <c r="H242" s="17">
        <f t="shared" si="12"/>
        <v>3390.4500000000003</v>
      </c>
      <c r="I242" s="17">
        <f t="shared" si="13"/>
        <v>3817.92</v>
      </c>
      <c r="J242" s="17">
        <f t="shared" si="14"/>
        <v>4497.8</v>
      </c>
      <c r="K242" s="17">
        <f t="shared" si="15"/>
        <v>5997.9400000000005</v>
      </c>
    </row>
    <row r="243" spans="1:11" s="18" customFormat="1" ht="14.25" customHeight="1">
      <c r="A243" s="24">
        <f>'до 150 кВт'!A243</f>
        <v>44387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228</v>
      </c>
      <c r="H243" s="17">
        <f t="shared" si="12"/>
        <v>3379.09</v>
      </c>
      <c r="I243" s="17">
        <f t="shared" si="13"/>
        <v>3806.56</v>
      </c>
      <c r="J243" s="17">
        <f t="shared" si="14"/>
        <v>4486.4400000000005</v>
      </c>
      <c r="K243" s="17">
        <f t="shared" si="15"/>
        <v>5986.580000000001</v>
      </c>
    </row>
    <row r="244" spans="1:11" s="18" customFormat="1" ht="14.25" customHeight="1">
      <c r="A244" s="24">
        <f>'до 150 кВт'!A244</f>
        <v>44387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228</v>
      </c>
      <c r="H244" s="17">
        <f t="shared" si="12"/>
        <v>3372.6600000000003</v>
      </c>
      <c r="I244" s="17">
        <f t="shared" si="13"/>
        <v>3800.1299999999997</v>
      </c>
      <c r="J244" s="17">
        <f t="shared" si="14"/>
        <v>4480.01</v>
      </c>
      <c r="K244" s="17">
        <f t="shared" si="15"/>
        <v>5980.150000000001</v>
      </c>
    </row>
    <row r="245" spans="1:11" s="18" customFormat="1" ht="14.25" customHeight="1">
      <c r="A245" s="24">
        <f>'до 150 кВт'!A245</f>
        <v>44387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228</v>
      </c>
      <c r="H245" s="17">
        <f t="shared" si="12"/>
        <v>3369.72</v>
      </c>
      <c r="I245" s="17">
        <f t="shared" si="13"/>
        <v>3797.19</v>
      </c>
      <c r="J245" s="17">
        <f t="shared" si="14"/>
        <v>4477.070000000001</v>
      </c>
      <c r="K245" s="17">
        <f t="shared" si="15"/>
        <v>5977.21</v>
      </c>
    </row>
    <row r="246" spans="1:11" s="18" customFormat="1" ht="14.25" customHeight="1">
      <c r="A246" s="24">
        <f>'до 150 кВт'!A246</f>
        <v>44387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228</v>
      </c>
      <c r="H246" s="17">
        <f t="shared" si="12"/>
        <v>3382.89</v>
      </c>
      <c r="I246" s="17">
        <f t="shared" si="13"/>
        <v>3810.3599999999997</v>
      </c>
      <c r="J246" s="17">
        <f t="shared" si="14"/>
        <v>4490.240000000001</v>
      </c>
      <c r="K246" s="17">
        <f t="shared" si="15"/>
        <v>5990.38</v>
      </c>
    </row>
    <row r="247" spans="1:11" s="18" customFormat="1" ht="14.25" customHeight="1">
      <c r="A247" s="24">
        <f>'до 150 кВт'!A247</f>
        <v>44387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228</v>
      </c>
      <c r="H247" s="17">
        <f t="shared" si="12"/>
        <v>3363.71</v>
      </c>
      <c r="I247" s="17">
        <f t="shared" si="13"/>
        <v>3791.18</v>
      </c>
      <c r="J247" s="17">
        <f t="shared" si="14"/>
        <v>4471.06</v>
      </c>
      <c r="K247" s="17">
        <f t="shared" si="15"/>
        <v>5971.2</v>
      </c>
    </row>
    <row r="248" spans="1:11" s="18" customFormat="1" ht="14.25" customHeight="1">
      <c r="A248" s="24">
        <f>'до 150 кВт'!A248</f>
        <v>44387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228</v>
      </c>
      <c r="H248" s="17">
        <f t="shared" si="12"/>
        <v>3178.9</v>
      </c>
      <c r="I248" s="17">
        <f t="shared" si="13"/>
        <v>3606.37</v>
      </c>
      <c r="J248" s="17">
        <f t="shared" si="14"/>
        <v>4286.250000000001</v>
      </c>
      <c r="K248" s="17">
        <f t="shared" si="15"/>
        <v>5786.39</v>
      </c>
    </row>
    <row r="249" spans="1:11" s="18" customFormat="1" ht="14.25" customHeight="1">
      <c r="A249" s="24">
        <f>'до 150 кВт'!A249</f>
        <v>44388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228</v>
      </c>
      <c r="H249" s="17">
        <f t="shared" si="12"/>
        <v>2826.96</v>
      </c>
      <c r="I249" s="17">
        <f t="shared" si="13"/>
        <v>3254.43</v>
      </c>
      <c r="J249" s="17">
        <f t="shared" si="14"/>
        <v>3934.31</v>
      </c>
      <c r="K249" s="17">
        <f t="shared" si="15"/>
        <v>5434.45</v>
      </c>
    </row>
    <row r="250" spans="1:11" s="18" customFormat="1" ht="14.25" customHeight="1">
      <c r="A250" s="24">
        <f>'до 150 кВт'!A250</f>
        <v>44388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228</v>
      </c>
      <c r="H250" s="17">
        <f t="shared" si="12"/>
        <v>2591.15</v>
      </c>
      <c r="I250" s="17">
        <f t="shared" si="13"/>
        <v>3018.62</v>
      </c>
      <c r="J250" s="17">
        <f t="shared" si="14"/>
        <v>3698.5</v>
      </c>
      <c r="K250" s="17">
        <f t="shared" si="15"/>
        <v>5198.64</v>
      </c>
    </row>
    <row r="251" spans="1:11" s="18" customFormat="1" ht="14.25" customHeight="1">
      <c r="A251" s="24">
        <f>'до 150 кВт'!A251</f>
        <v>44388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228</v>
      </c>
      <c r="H251" s="17">
        <f t="shared" si="12"/>
        <v>2506.39</v>
      </c>
      <c r="I251" s="17">
        <f t="shared" si="13"/>
        <v>2933.86</v>
      </c>
      <c r="J251" s="17">
        <f t="shared" si="14"/>
        <v>3613.7400000000002</v>
      </c>
      <c r="K251" s="17">
        <f t="shared" si="15"/>
        <v>5113.88</v>
      </c>
    </row>
    <row r="252" spans="1:11" s="18" customFormat="1" ht="14.25" customHeight="1">
      <c r="A252" s="24">
        <f>'до 150 кВт'!A252</f>
        <v>44388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228</v>
      </c>
      <c r="H252" s="17">
        <f t="shared" si="12"/>
        <v>2431.82</v>
      </c>
      <c r="I252" s="17">
        <f t="shared" si="13"/>
        <v>2859.29</v>
      </c>
      <c r="J252" s="17">
        <f t="shared" si="14"/>
        <v>3539.17</v>
      </c>
      <c r="K252" s="17">
        <f t="shared" si="15"/>
        <v>5039.31</v>
      </c>
    </row>
    <row r="253" spans="1:11" s="18" customFormat="1" ht="14.25" customHeight="1">
      <c r="A253" s="24">
        <f>'до 150 кВт'!A253</f>
        <v>44388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228</v>
      </c>
      <c r="H253" s="17">
        <f t="shared" si="12"/>
        <v>2367.8</v>
      </c>
      <c r="I253" s="17">
        <f t="shared" si="13"/>
        <v>2795.27</v>
      </c>
      <c r="J253" s="17">
        <f t="shared" si="14"/>
        <v>3475.15</v>
      </c>
      <c r="K253" s="17">
        <f t="shared" si="15"/>
        <v>4975.29</v>
      </c>
    </row>
    <row r="254" spans="1:11" s="18" customFormat="1" ht="14.25" customHeight="1">
      <c r="A254" s="24">
        <f>'до 150 кВт'!A254</f>
        <v>44388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228</v>
      </c>
      <c r="H254" s="17">
        <f t="shared" si="12"/>
        <v>2372.5</v>
      </c>
      <c r="I254" s="17">
        <f t="shared" si="13"/>
        <v>2799.97</v>
      </c>
      <c r="J254" s="17">
        <f t="shared" si="14"/>
        <v>3479.85</v>
      </c>
      <c r="K254" s="17">
        <f t="shared" si="15"/>
        <v>4979.990000000001</v>
      </c>
    </row>
    <row r="255" spans="1:11" s="18" customFormat="1" ht="14.25" customHeight="1">
      <c r="A255" s="24">
        <f>'до 150 кВт'!A255</f>
        <v>44388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228</v>
      </c>
      <c r="H255" s="17">
        <f t="shared" si="12"/>
        <v>2471.33</v>
      </c>
      <c r="I255" s="17">
        <f t="shared" si="13"/>
        <v>2898.7999999999997</v>
      </c>
      <c r="J255" s="17">
        <f t="shared" si="14"/>
        <v>3578.68</v>
      </c>
      <c r="K255" s="17">
        <f t="shared" si="15"/>
        <v>5078.820000000001</v>
      </c>
    </row>
    <row r="256" spans="1:11" s="18" customFormat="1" ht="14.25" customHeight="1">
      <c r="A256" s="24">
        <f>'до 150 кВт'!A256</f>
        <v>44388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228</v>
      </c>
      <c r="H256" s="17">
        <f t="shared" si="12"/>
        <v>2566.08</v>
      </c>
      <c r="I256" s="17">
        <f t="shared" si="13"/>
        <v>2993.5499999999997</v>
      </c>
      <c r="J256" s="17">
        <f t="shared" si="14"/>
        <v>3673.43</v>
      </c>
      <c r="K256" s="17">
        <f t="shared" si="15"/>
        <v>5173.570000000001</v>
      </c>
    </row>
    <row r="257" spans="1:11" s="18" customFormat="1" ht="14.25" customHeight="1">
      <c r="A257" s="24">
        <f>'до 150 кВт'!A257</f>
        <v>44388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228</v>
      </c>
      <c r="H257" s="17">
        <f t="shared" si="12"/>
        <v>3007.4</v>
      </c>
      <c r="I257" s="17">
        <f t="shared" si="13"/>
        <v>3434.87</v>
      </c>
      <c r="J257" s="17">
        <f t="shared" si="14"/>
        <v>4114.750000000001</v>
      </c>
      <c r="K257" s="17">
        <f t="shared" si="15"/>
        <v>5614.89</v>
      </c>
    </row>
    <row r="258" spans="1:11" s="18" customFormat="1" ht="14.25" customHeight="1">
      <c r="A258" s="24">
        <f>'до 150 кВт'!A258</f>
        <v>44388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228</v>
      </c>
      <c r="H258" s="17">
        <f t="shared" si="12"/>
        <v>3372.39</v>
      </c>
      <c r="I258" s="17">
        <f t="shared" si="13"/>
        <v>3799.86</v>
      </c>
      <c r="J258" s="17">
        <f t="shared" si="14"/>
        <v>4479.740000000001</v>
      </c>
      <c r="K258" s="17">
        <f t="shared" si="15"/>
        <v>5979.88</v>
      </c>
    </row>
    <row r="259" spans="1:11" s="18" customFormat="1" ht="14.25" customHeight="1">
      <c r="A259" s="24">
        <f>'до 150 кВт'!A259</f>
        <v>44388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228</v>
      </c>
      <c r="H259" s="17">
        <f t="shared" si="12"/>
        <v>3386.7999999999997</v>
      </c>
      <c r="I259" s="17">
        <f t="shared" si="13"/>
        <v>3814.2699999999995</v>
      </c>
      <c r="J259" s="17">
        <f t="shared" si="14"/>
        <v>4494.150000000001</v>
      </c>
      <c r="K259" s="17">
        <f t="shared" si="15"/>
        <v>5994.29</v>
      </c>
    </row>
    <row r="260" spans="1:11" s="18" customFormat="1" ht="14.25" customHeight="1">
      <c r="A260" s="24">
        <f>'до 150 кВт'!A260</f>
        <v>44388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228</v>
      </c>
      <c r="H260" s="17">
        <f t="shared" si="12"/>
        <v>3388.85</v>
      </c>
      <c r="I260" s="17">
        <f t="shared" si="13"/>
        <v>3816.3199999999997</v>
      </c>
      <c r="J260" s="17">
        <f t="shared" si="14"/>
        <v>4496.2</v>
      </c>
      <c r="K260" s="17">
        <f t="shared" si="15"/>
        <v>5996.34</v>
      </c>
    </row>
    <row r="261" spans="1:11" s="18" customFormat="1" ht="14.25" customHeight="1">
      <c r="A261" s="24">
        <f>'до 150 кВт'!A261</f>
        <v>44388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228</v>
      </c>
      <c r="H261" s="17">
        <f t="shared" si="12"/>
        <v>3397.1600000000003</v>
      </c>
      <c r="I261" s="17">
        <f t="shared" si="13"/>
        <v>3824.63</v>
      </c>
      <c r="J261" s="17">
        <f t="shared" si="14"/>
        <v>4504.510000000001</v>
      </c>
      <c r="K261" s="17">
        <f t="shared" si="15"/>
        <v>6004.650000000001</v>
      </c>
    </row>
    <row r="262" spans="1:11" s="18" customFormat="1" ht="14.25" customHeight="1">
      <c r="A262" s="24">
        <f>'до 150 кВт'!A262</f>
        <v>44388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228</v>
      </c>
      <c r="H262" s="17">
        <f t="shared" si="12"/>
        <v>3398.82</v>
      </c>
      <c r="I262" s="17">
        <f t="shared" si="13"/>
        <v>3826.29</v>
      </c>
      <c r="J262" s="17">
        <f t="shared" si="14"/>
        <v>4506.170000000001</v>
      </c>
      <c r="K262" s="17">
        <f t="shared" si="15"/>
        <v>6006.31</v>
      </c>
    </row>
    <row r="263" spans="1:11" s="18" customFormat="1" ht="14.25" customHeight="1">
      <c r="A263" s="24">
        <f>'до 150 кВт'!A263</f>
        <v>44388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228</v>
      </c>
      <c r="H263" s="17">
        <f t="shared" si="12"/>
        <v>3398.81</v>
      </c>
      <c r="I263" s="17">
        <f t="shared" si="13"/>
        <v>3826.2799999999997</v>
      </c>
      <c r="J263" s="17">
        <f t="shared" si="14"/>
        <v>4506.160000000001</v>
      </c>
      <c r="K263" s="17">
        <f t="shared" si="15"/>
        <v>6006.3</v>
      </c>
    </row>
    <row r="264" spans="1:11" s="18" customFormat="1" ht="14.25" customHeight="1">
      <c r="A264" s="24">
        <f>'до 150 кВт'!A264</f>
        <v>44388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228</v>
      </c>
      <c r="H264" s="17">
        <f t="shared" si="12"/>
        <v>3406.5499999999997</v>
      </c>
      <c r="I264" s="17">
        <f t="shared" si="13"/>
        <v>3834.0199999999995</v>
      </c>
      <c r="J264" s="17">
        <f t="shared" si="14"/>
        <v>4513.900000000001</v>
      </c>
      <c r="K264" s="17">
        <f t="shared" si="15"/>
        <v>6014.04</v>
      </c>
    </row>
    <row r="265" spans="1:11" s="18" customFormat="1" ht="14.25" customHeight="1">
      <c r="A265" s="24">
        <f>'до 150 кВт'!A265</f>
        <v>44388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228</v>
      </c>
      <c r="H265" s="17">
        <f t="shared" si="12"/>
        <v>3411.28</v>
      </c>
      <c r="I265" s="17">
        <f t="shared" si="13"/>
        <v>3838.75</v>
      </c>
      <c r="J265" s="17">
        <f t="shared" si="14"/>
        <v>4518.63</v>
      </c>
      <c r="K265" s="17">
        <f t="shared" si="15"/>
        <v>6018.77</v>
      </c>
    </row>
    <row r="266" spans="1:11" s="18" customFormat="1" ht="14.25" customHeight="1">
      <c r="A266" s="24">
        <f>'до 150 кВт'!A266</f>
        <v>44388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228</v>
      </c>
      <c r="H266" s="17">
        <f aca="true" t="shared" si="16" ref="H266:H329">SUM($F266,$G266,$M$3,$M$4)</f>
        <v>3405.81</v>
      </c>
      <c r="I266" s="17">
        <f aca="true" t="shared" si="17" ref="I266:I329">SUM($F266,$G266,$N$3,$N$4)</f>
        <v>3833.2799999999997</v>
      </c>
      <c r="J266" s="17">
        <f aca="true" t="shared" si="18" ref="J266:J329">SUM($F266,$G266,$O$3,$O$4)</f>
        <v>4513.160000000001</v>
      </c>
      <c r="K266" s="17">
        <f aca="true" t="shared" si="19" ref="K266:K329">SUM($F266,$G266,$P$3,$P$4)</f>
        <v>6013.3</v>
      </c>
    </row>
    <row r="267" spans="1:11" s="18" customFormat="1" ht="14.25" customHeight="1">
      <c r="A267" s="24">
        <f>'до 150 кВт'!A267</f>
        <v>44388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228</v>
      </c>
      <c r="H267" s="17">
        <f t="shared" si="16"/>
        <v>3405.03</v>
      </c>
      <c r="I267" s="17">
        <f t="shared" si="17"/>
        <v>3832.5</v>
      </c>
      <c r="J267" s="17">
        <f t="shared" si="18"/>
        <v>4512.38</v>
      </c>
      <c r="K267" s="17">
        <f t="shared" si="19"/>
        <v>6012.52</v>
      </c>
    </row>
    <row r="268" spans="1:11" s="18" customFormat="1" ht="14.25" customHeight="1">
      <c r="A268" s="24">
        <f>'до 150 кВт'!A268</f>
        <v>44388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228</v>
      </c>
      <c r="H268" s="17">
        <f t="shared" si="16"/>
        <v>3380.78</v>
      </c>
      <c r="I268" s="17">
        <f t="shared" si="17"/>
        <v>3808.25</v>
      </c>
      <c r="J268" s="17">
        <f t="shared" si="18"/>
        <v>4488.13</v>
      </c>
      <c r="K268" s="17">
        <f t="shared" si="19"/>
        <v>5988.27</v>
      </c>
    </row>
    <row r="269" spans="1:11" s="18" customFormat="1" ht="14.25" customHeight="1">
      <c r="A269" s="24">
        <f>'до 150 кВт'!A269</f>
        <v>44388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228</v>
      </c>
      <c r="H269" s="17">
        <f t="shared" si="16"/>
        <v>3374.44</v>
      </c>
      <c r="I269" s="17">
        <f t="shared" si="17"/>
        <v>3801.91</v>
      </c>
      <c r="J269" s="17">
        <f t="shared" si="18"/>
        <v>4481.79</v>
      </c>
      <c r="K269" s="17">
        <f t="shared" si="19"/>
        <v>5981.93</v>
      </c>
    </row>
    <row r="270" spans="1:11" s="18" customFormat="1" ht="14.25" customHeight="1">
      <c r="A270" s="24">
        <f>'до 150 кВт'!A270</f>
        <v>44388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228</v>
      </c>
      <c r="H270" s="17">
        <f t="shared" si="16"/>
        <v>3390.1200000000003</v>
      </c>
      <c r="I270" s="17">
        <f t="shared" si="17"/>
        <v>3817.59</v>
      </c>
      <c r="J270" s="17">
        <f t="shared" si="18"/>
        <v>4497.47</v>
      </c>
      <c r="K270" s="17">
        <f t="shared" si="19"/>
        <v>5997.610000000001</v>
      </c>
    </row>
    <row r="271" spans="1:11" s="18" customFormat="1" ht="14.25" customHeight="1">
      <c r="A271" s="24">
        <f>'до 150 кВт'!A271</f>
        <v>44388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228</v>
      </c>
      <c r="H271" s="17">
        <f t="shared" si="16"/>
        <v>3366.6200000000003</v>
      </c>
      <c r="I271" s="17">
        <f t="shared" si="17"/>
        <v>3794.0899999999997</v>
      </c>
      <c r="J271" s="17">
        <f t="shared" si="18"/>
        <v>4473.97</v>
      </c>
      <c r="K271" s="17">
        <f t="shared" si="19"/>
        <v>5974.110000000001</v>
      </c>
    </row>
    <row r="272" spans="1:11" s="18" customFormat="1" ht="14.25" customHeight="1">
      <c r="A272" s="24">
        <f>'до 150 кВт'!A272</f>
        <v>44388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228</v>
      </c>
      <c r="H272" s="17">
        <f t="shared" si="16"/>
        <v>3173.32</v>
      </c>
      <c r="I272" s="17">
        <f t="shared" si="17"/>
        <v>3600.79</v>
      </c>
      <c r="J272" s="17">
        <f t="shared" si="18"/>
        <v>4280.670000000001</v>
      </c>
      <c r="K272" s="17">
        <f t="shared" si="19"/>
        <v>5780.81</v>
      </c>
    </row>
    <row r="273" spans="1:11" s="18" customFormat="1" ht="14.25" customHeight="1">
      <c r="A273" s="24">
        <f>'до 150 кВт'!A273</f>
        <v>44389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228</v>
      </c>
      <c r="H273" s="17">
        <f t="shared" si="16"/>
        <v>2796.1</v>
      </c>
      <c r="I273" s="17">
        <f t="shared" si="17"/>
        <v>3223.57</v>
      </c>
      <c r="J273" s="17">
        <f t="shared" si="18"/>
        <v>3903.4500000000003</v>
      </c>
      <c r="K273" s="17">
        <f t="shared" si="19"/>
        <v>5403.59</v>
      </c>
    </row>
    <row r="274" spans="1:11" s="18" customFormat="1" ht="14.25" customHeight="1">
      <c r="A274" s="24">
        <f>'до 150 кВт'!A274</f>
        <v>44389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228</v>
      </c>
      <c r="H274" s="17">
        <f t="shared" si="16"/>
        <v>2658.22</v>
      </c>
      <c r="I274" s="17">
        <f t="shared" si="17"/>
        <v>3085.69</v>
      </c>
      <c r="J274" s="17">
        <f t="shared" si="18"/>
        <v>3765.57</v>
      </c>
      <c r="K274" s="17">
        <f t="shared" si="19"/>
        <v>5265.71</v>
      </c>
    </row>
    <row r="275" spans="1:11" s="18" customFormat="1" ht="14.25" customHeight="1">
      <c r="A275" s="24">
        <f>'до 150 кВт'!A275</f>
        <v>44389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228</v>
      </c>
      <c r="H275" s="17">
        <f t="shared" si="16"/>
        <v>2505.1</v>
      </c>
      <c r="I275" s="17">
        <f t="shared" si="17"/>
        <v>2932.5699999999997</v>
      </c>
      <c r="J275" s="17">
        <f t="shared" si="18"/>
        <v>3612.45</v>
      </c>
      <c r="K275" s="17">
        <f t="shared" si="19"/>
        <v>5112.59</v>
      </c>
    </row>
    <row r="276" spans="1:11" s="18" customFormat="1" ht="14.25" customHeight="1">
      <c r="A276" s="24">
        <f>'до 150 кВт'!A276</f>
        <v>44389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228</v>
      </c>
      <c r="H276" s="17">
        <f t="shared" si="16"/>
        <v>2452.77</v>
      </c>
      <c r="I276" s="17">
        <f t="shared" si="17"/>
        <v>2880.24</v>
      </c>
      <c r="J276" s="17">
        <f t="shared" si="18"/>
        <v>3560.12</v>
      </c>
      <c r="K276" s="17">
        <f t="shared" si="19"/>
        <v>5060.26</v>
      </c>
    </row>
    <row r="277" spans="1:11" s="18" customFormat="1" ht="14.25" customHeight="1">
      <c r="A277" s="24">
        <f>'до 150 кВт'!A277</f>
        <v>44389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228</v>
      </c>
      <c r="H277" s="17">
        <f t="shared" si="16"/>
        <v>2404.72</v>
      </c>
      <c r="I277" s="17">
        <f t="shared" si="17"/>
        <v>2832.19</v>
      </c>
      <c r="J277" s="17">
        <f t="shared" si="18"/>
        <v>3512.07</v>
      </c>
      <c r="K277" s="17">
        <f t="shared" si="19"/>
        <v>5012.21</v>
      </c>
    </row>
    <row r="278" spans="1:11" s="18" customFormat="1" ht="14.25" customHeight="1">
      <c r="A278" s="24">
        <f>'до 150 кВт'!A278</f>
        <v>44389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228</v>
      </c>
      <c r="H278" s="17">
        <f t="shared" si="16"/>
        <v>2451.3</v>
      </c>
      <c r="I278" s="17">
        <f t="shared" si="17"/>
        <v>2878.77</v>
      </c>
      <c r="J278" s="17">
        <f t="shared" si="18"/>
        <v>3558.65</v>
      </c>
      <c r="K278" s="17">
        <f t="shared" si="19"/>
        <v>5058.79</v>
      </c>
    </row>
    <row r="279" spans="1:11" s="18" customFormat="1" ht="14.25" customHeight="1">
      <c r="A279" s="24">
        <f>'до 150 кВт'!A279</f>
        <v>44389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228</v>
      </c>
      <c r="H279" s="17">
        <f t="shared" si="16"/>
        <v>2675.7000000000003</v>
      </c>
      <c r="I279" s="17">
        <f t="shared" si="17"/>
        <v>3103.1699999999996</v>
      </c>
      <c r="J279" s="17">
        <f t="shared" si="18"/>
        <v>3783.0499999999997</v>
      </c>
      <c r="K279" s="17">
        <f t="shared" si="19"/>
        <v>5283.1900000000005</v>
      </c>
    </row>
    <row r="280" spans="1:11" s="18" customFormat="1" ht="14.25" customHeight="1">
      <c r="A280" s="24">
        <f>'до 150 кВт'!A280</f>
        <v>44389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228</v>
      </c>
      <c r="H280" s="17">
        <f t="shared" si="16"/>
        <v>2995.52</v>
      </c>
      <c r="I280" s="17">
        <f t="shared" si="17"/>
        <v>3422.99</v>
      </c>
      <c r="J280" s="17">
        <f t="shared" si="18"/>
        <v>4102.87</v>
      </c>
      <c r="K280" s="17">
        <f t="shared" si="19"/>
        <v>5603.01</v>
      </c>
    </row>
    <row r="281" spans="1:11" s="18" customFormat="1" ht="14.25" customHeight="1">
      <c r="A281" s="24">
        <f>'до 150 кВт'!A281</f>
        <v>44389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228</v>
      </c>
      <c r="H281" s="17">
        <f t="shared" si="16"/>
        <v>3371.47</v>
      </c>
      <c r="I281" s="17">
        <f t="shared" si="17"/>
        <v>3798.94</v>
      </c>
      <c r="J281" s="17">
        <f t="shared" si="18"/>
        <v>4478.820000000001</v>
      </c>
      <c r="K281" s="17">
        <f t="shared" si="19"/>
        <v>5978.96</v>
      </c>
    </row>
    <row r="282" spans="1:11" s="18" customFormat="1" ht="14.25" customHeight="1">
      <c r="A282" s="24">
        <f>'до 150 кВт'!A282</f>
        <v>44389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228</v>
      </c>
      <c r="H282" s="17">
        <f t="shared" si="16"/>
        <v>3467.1200000000003</v>
      </c>
      <c r="I282" s="17">
        <f t="shared" si="17"/>
        <v>3894.59</v>
      </c>
      <c r="J282" s="17">
        <f t="shared" si="18"/>
        <v>4574.47</v>
      </c>
      <c r="K282" s="17">
        <f t="shared" si="19"/>
        <v>6074.610000000001</v>
      </c>
    </row>
    <row r="283" spans="1:11" s="18" customFormat="1" ht="14.25" customHeight="1">
      <c r="A283" s="24">
        <f>'до 150 кВт'!A283</f>
        <v>44389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228</v>
      </c>
      <c r="H283" s="17">
        <f t="shared" si="16"/>
        <v>3484.57</v>
      </c>
      <c r="I283" s="17">
        <f t="shared" si="17"/>
        <v>3912.04</v>
      </c>
      <c r="J283" s="17">
        <f t="shared" si="18"/>
        <v>4591.920000000001</v>
      </c>
      <c r="K283" s="17">
        <f t="shared" si="19"/>
        <v>6092.06</v>
      </c>
    </row>
    <row r="284" spans="1:11" s="18" customFormat="1" ht="14.25" customHeight="1">
      <c r="A284" s="24">
        <f>'до 150 кВт'!A284</f>
        <v>44389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228</v>
      </c>
      <c r="H284" s="17">
        <f t="shared" si="16"/>
        <v>3487.68</v>
      </c>
      <c r="I284" s="17">
        <f t="shared" si="17"/>
        <v>3915.1499999999996</v>
      </c>
      <c r="J284" s="17">
        <f t="shared" si="18"/>
        <v>4595.03</v>
      </c>
      <c r="K284" s="17">
        <f t="shared" si="19"/>
        <v>6095.17</v>
      </c>
    </row>
    <row r="285" spans="1:11" s="18" customFormat="1" ht="14.25" customHeight="1">
      <c r="A285" s="24">
        <f>'до 150 кВт'!A285</f>
        <v>44389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228</v>
      </c>
      <c r="H285" s="17">
        <f t="shared" si="16"/>
        <v>3494.06</v>
      </c>
      <c r="I285" s="17">
        <f t="shared" si="17"/>
        <v>3921.5299999999997</v>
      </c>
      <c r="J285" s="17">
        <f t="shared" si="18"/>
        <v>4601.410000000001</v>
      </c>
      <c r="K285" s="17">
        <f t="shared" si="19"/>
        <v>6101.55</v>
      </c>
    </row>
    <row r="286" spans="1:11" s="18" customFormat="1" ht="14.25" customHeight="1">
      <c r="A286" s="24">
        <f>'до 150 кВт'!A286</f>
        <v>44389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228</v>
      </c>
      <c r="H286" s="17">
        <f t="shared" si="16"/>
        <v>3405.19</v>
      </c>
      <c r="I286" s="17">
        <f t="shared" si="17"/>
        <v>3832.66</v>
      </c>
      <c r="J286" s="17">
        <f t="shared" si="18"/>
        <v>4512.54</v>
      </c>
      <c r="K286" s="17">
        <f t="shared" si="19"/>
        <v>6012.68</v>
      </c>
    </row>
    <row r="287" spans="1:11" s="18" customFormat="1" ht="14.25" customHeight="1">
      <c r="A287" s="24">
        <f>'до 150 кВт'!A287</f>
        <v>44389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228</v>
      </c>
      <c r="H287" s="17">
        <f t="shared" si="16"/>
        <v>3395.21</v>
      </c>
      <c r="I287" s="17">
        <f t="shared" si="17"/>
        <v>3822.68</v>
      </c>
      <c r="J287" s="17">
        <f t="shared" si="18"/>
        <v>4502.56</v>
      </c>
      <c r="K287" s="17">
        <f t="shared" si="19"/>
        <v>6002.7</v>
      </c>
    </row>
    <row r="288" spans="1:11" s="18" customFormat="1" ht="14.25" customHeight="1">
      <c r="A288" s="24">
        <f>'до 150 кВт'!A288</f>
        <v>44389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228</v>
      </c>
      <c r="H288" s="17">
        <f t="shared" si="16"/>
        <v>3404.69</v>
      </c>
      <c r="I288" s="17">
        <f t="shared" si="17"/>
        <v>3832.16</v>
      </c>
      <c r="J288" s="17">
        <f t="shared" si="18"/>
        <v>4512.04</v>
      </c>
      <c r="K288" s="17">
        <f t="shared" si="19"/>
        <v>6012.18</v>
      </c>
    </row>
    <row r="289" spans="1:11" s="18" customFormat="1" ht="14.25" customHeight="1">
      <c r="A289" s="24">
        <f>'до 150 кВт'!A289</f>
        <v>44389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228</v>
      </c>
      <c r="H289" s="17">
        <f t="shared" si="16"/>
        <v>3528.34</v>
      </c>
      <c r="I289" s="17">
        <f t="shared" si="17"/>
        <v>3955.81</v>
      </c>
      <c r="J289" s="17">
        <f t="shared" si="18"/>
        <v>4635.6900000000005</v>
      </c>
      <c r="K289" s="17">
        <f t="shared" si="19"/>
        <v>6135.830000000001</v>
      </c>
    </row>
    <row r="290" spans="1:11" s="18" customFormat="1" ht="14.25" customHeight="1">
      <c r="A290" s="24">
        <f>'до 150 кВт'!A290</f>
        <v>44389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228</v>
      </c>
      <c r="H290" s="17">
        <f t="shared" si="16"/>
        <v>3528.3700000000003</v>
      </c>
      <c r="I290" s="17">
        <f t="shared" si="17"/>
        <v>3955.84</v>
      </c>
      <c r="J290" s="17">
        <f t="shared" si="18"/>
        <v>4635.72</v>
      </c>
      <c r="K290" s="17">
        <f t="shared" si="19"/>
        <v>6135.860000000001</v>
      </c>
    </row>
    <row r="291" spans="1:11" s="18" customFormat="1" ht="14.25" customHeight="1">
      <c r="A291" s="24">
        <f>'до 150 кВт'!A291</f>
        <v>44389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228</v>
      </c>
      <c r="H291" s="17">
        <f t="shared" si="16"/>
        <v>3509.52</v>
      </c>
      <c r="I291" s="17">
        <f t="shared" si="17"/>
        <v>3936.99</v>
      </c>
      <c r="J291" s="17">
        <f t="shared" si="18"/>
        <v>4616.87</v>
      </c>
      <c r="K291" s="17">
        <f t="shared" si="19"/>
        <v>6117.01</v>
      </c>
    </row>
    <row r="292" spans="1:11" s="18" customFormat="1" ht="14.25" customHeight="1">
      <c r="A292" s="24">
        <f>'до 150 кВт'!A292</f>
        <v>44389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228</v>
      </c>
      <c r="H292" s="17">
        <f t="shared" si="16"/>
        <v>3494.9900000000002</v>
      </c>
      <c r="I292" s="17">
        <f t="shared" si="17"/>
        <v>3922.46</v>
      </c>
      <c r="J292" s="17">
        <f t="shared" si="18"/>
        <v>4602.340000000001</v>
      </c>
      <c r="K292" s="17">
        <f t="shared" si="19"/>
        <v>6102.4800000000005</v>
      </c>
    </row>
    <row r="293" spans="1:11" s="18" customFormat="1" ht="14.25" customHeight="1">
      <c r="A293" s="24">
        <f>'до 150 кВт'!A293</f>
        <v>44389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228</v>
      </c>
      <c r="H293" s="17">
        <f t="shared" si="16"/>
        <v>3472.64</v>
      </c>
      <c r="I293" s="17">
        <f t="shared" si="17"/>
        <v>3900.1099999999997</v>
      </c>
      <c r="J293" s="17">
        <f t="shared" si="18"/>
        <v>4579.990000000001</v>
      </c>
      <c r="K293" s="17">
        <f t="shared" si="19"/>
        <v>6080.13</v>
      </c>
    </row>
    <row r="294" spans="1:11" s="18" customFormat="1" ht="14.25" customHeight="1">
      <c r="A294" s="24">
        <f>'до 150 кВт'!A294</f>
        <v>44389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228</v>
      </c>
      <c r="H294" s="17">
        <f t="shared" si="16"/>
        <v>3494.48</v>
      </c>
      <c r="I294" s="17">
        <f t="shared" si="17"/>
        <v>3921.95</v>
      </c>
      <c r="J294" s="17">
        <f t="shared" si="18"/>
        <v>4601.830000000001</v>
      </c>
      <c r="K294" s="17">
        <f t="shared" si="19"/>
        <v>6101.97</v>
      </c>
    </row>
    <row r="295" spans="1:11" s="18" customFormat="1" ht="14.25" customHeight="1">
      <c r="A295" s="24">
        <f>'до 150 кВт'!A295</f>
        <v>44389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228</v>
      </c>
      <c r="H295" s="17">
        <f t="shared" si="16"/>
        <v>3465.4100000000003</v>
      </c>
      <c r="I295" s="17">
        <f t="shared" si="17"/>
        <v>3892.88</v>
      </c>
      <c r="J295" s="17">
        <f t="shared" si="18"/>
        <v>4572.760000000001</v>
      </c>
      <c r="K295" s="17">
        <f t="shared" si="19"/>
        <v>6072.900000000001</v>
      </c>
    </row>
    <row r="296" spans="1:11" s="18" customFormat="1" ht="14.25" customHeight="1">
      <c r="A296" s="24">
        <f>'до 150 кВт'!A296</f>
        <v>44389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228</v>
      </c>
      <c r="H296" s="17">
        <f t="shared" si="16"/>
        <v>3221.94</v>
      </c>
      <c r="I296" s="17">
        <f t="shared" si="17"/>
        <v>3649.41</v>
      </c>
      <c r="J296" s="17">
        <f t="shared" si="18"/>
        <v>4329.29</v>
      </c>
      <c r="K296" s="17">
        <f t="shared" si="19"/>
        <v>5829.43</v>
      </c>
    </row>
    <row r="297" spans="1:11" s="18" customFormat="1" ht="14.25" customHeight="1">
      <c r="A297" s="24">
        <f>'до 150 кВт'!A297</f>
        <v>44390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228</v>
      </c>
      <c r="H297" s="17">
        <f t="shared" si="16"/>
        <v>2720.27</v>
      </c>
      <c r="I297" s="17">
        <f t="shared" si="17"/>
        <v>3147.74</v>
      </c>
      <c r="J297" s="17">
        <f t="shared" si="18"/>
        <v>3827.62</v>
      </c>
      <c r="K297" s="17">
        <f t="shared" si="19"/>
        <v>5327.76</v>
      </c>
    </row>
    <row r="298" spans="1:11" s="18" customFormat="1" ht="14.25" customHeight="1">
      <c r="A298" s="24">
        <f>'до 150 кВт'!A298</f>
        <v>44390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228</v>
      </c>
      <c r="H298" s="17">
        <f t="shared" si="16"/>
        <v>2595.38</v>
      </c>
      <c r="I298" s="17">
        <f t="shared" si="17"/>
        <v>3022.85</v>
      </c>
      <c r="J298" s="17">
        <f t="shared" si="18"/>
        <v>3702.73</v>
      </c>
      <c r="K298" s="17">
        <f t="shared" si="19"/>
        <v>5202.87</v>
      </c>
    </row>
    <row r="299" spans="1:11" s="18" customFormat="1" ht="14.25" customHeight="1">
      <c r="A299" s="24">
        <f>'до 150 кВт'!A299</f>
        <v>44390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228</v>
      </c>
      <c r="H299" s="17">
        <f t="shared" si="16"/>
        <v>2494.36</v>
      </c>
      <c r="I299" s="17">
        <f t="shared" si="17"/>
        <v>2921.83</v>
      </c>
      <c r="J299" s="17">
        <f t="shared" si="18"/>
        <v>3601.71</v>
      </c>
      <c r="K299" s="17">
        <f t="shared" si="19"/>
        <v>5101.85</v>
      </c>
    </row>
    <row r="300" spans="1:11" s="18" customFormat="1" ht="14.25" customHeight="1">
      <c r="A300" s="24">
        <f>'до 150 кВт'!A300</f>
        <v>44390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228</v>
      </c>
      <c r="H300" s="17">
        <f t="shared" si="16"/>
        <v>2393.9900000000002</v>
      </c>
      <c r="I300" s="17">
        <f t="shared" si="17"/>
        <v>2821.4599999999996</v>
      </c>
      <c r="J300" s="17">
        <f t="shared" si="18"/>
        <v>3501.3399999999997</v>
      </c>
      <c r="K300" s="17">
        <f t="shared" si="19"/>
        <v>5001.4800000000005</v>
      </c>
    </row>
    <row r="301" spans="1:11" s="18" customFormat="1" ht="14.25" customHeight="1">
      <c r="A301" s="24">
        <f>'до 150 кВт'!A301</f>
        <v>44390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228</v>
      </c>
      <c r="H301" s="17">
        <f t="shared" si="16"/>
        <v>2364.59</v>
      </c>
      <c r="I301" s="17">
        <f t="shared" si="17"/>
        <v>2792.06</v>
      </c>
      <c r="J301" s="17">
        <f t="shared" si="18"/>
        <v>3471.94</v>
      </c>
      <c r="K301" s="17">
        <f t="shared" si="19"/>
        <v>4972.080000000001</v>
      </c>
    </row>
    <row r="302" spans="1:11" s="18" customFormat="1" ht="14.25" customHeight="1">
      <c r="A302" s="24">
        <f>'до 150 кВт'!A302</f>
        <v>44390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228</v>
      </c>
      <c r="H302" s="17">
        <f t="shared" si="16"/>
        <v>2438.4100000000003</v>
      </c>
      <c r="I302" s="17">
        <f t="shared" si="17"/>
        <v>2865.8799999999997</v>
      </c>
      <c r="J302" s="17">
        <f t="shared" si="18"/>
        <v>3545.7599999999998</v>
      </c>
      <c r="K302" s="17">
        <f t="shared" si="19"/>
        <v>5045.900000000001</v>
      </c>
    </row>
    <row r="303" spans="1:11" s="18" customFormat="1" ht="14.25" customHeight="1">
      <c r="A303" s="24">
        <f>'до 150 кВт'!A303</f>
        <v>44390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228</v>
      </c>
      <c r="H303" s="17">
        <f t="shared" si="16"/>
        <v>2676.02</v>
      </c>
      <c r="I303" s="17">
        <f t="shared" si="17"/>
        <v>3103.49</v>
      </c>
      <c r="J303" s="17">
        <f t="shared" si="18"/>
        <v>3783.37</v>
      </c>
      <c r="K303" s="17">
        <f t="shared" si="19"/>
        <v>5283.51</v>
      </c>
    </row>
    <row r="304" spans="1:11" s="18" customFormat="1" ht="14.25" customHeight="1">
      <c r="A304" s="24">
        <f>'до 150 кВт'!A304</f>
        <v>44390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228</v>
      </c>
      <c r="H304" s="17">
        <f t="shared" si="16"/>
        <v>3005.5</v>
      </c>
      <c r="I304" s="17">
        <f t="shared" si="17"/>
        <v>3432.97</v>
      </c>
      <c r="J304" s="17">
        <f t="shared" si="18"/>
        <v>4112.85</v>
      </c>
      <c r="K304" s="17">
        <f t="shared" si="19"/>
        <v>5612.990000000001</v>
      </c>
    </row>
    <row r="305" spans="1:11" s="18" customFormat="1" ht="14.25" customHeight="1">
      <c r="A305" s="24">
        <f>'до 150 кВт'!A305</f>
        <v>44390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228</v>
      </c>
      <c r="H305" s="17">
        <f t="shared" si="16"/>
        <v>3412.92</v>
      </c>
      <c r="I305" s="17">
        <f t="shared" si="17"/>
        <v>3840.39</v>
      </c>
      <c r="J305" s="17">
        <f t="shared" si="18"/>
        <v>4520.27</v>
      </c>
      <c r="K305" s="17">
        <f t="shared" si="19"/>
        <v>6020.410000000001</v>
      </c>
    </row>
    <row r="306" spans="1:11" s="18" customFormat="1" ht="14.25" customHeight="1">
      <c r="A306" s="24">
        <f>'до 150 кВт'!A306</f>
        <v>44390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228</v>
      </c>
      <c r="H306" s="17">
        <f t="shared" si="16"/>
        <v>3499.93</v>
      </c>
      <c r="I306" s="17">
        <f t="shared" si="17"/>
        <v>3927.3999999999996</v>
      </c>
      <c r="J306" s="17">
        <f t="shared" si="18"/>
        <v>4607.28</v>
      </c>
      <c r="K306" s="17">
        <f t="shared" si="19"/>
        <v>6107.42</v>
      </c>
    </row>
    <row r="307" spans="1:11" s="18" customFormat="1" ht="14.25" customHeight="1">
      <c r="A307" s="24">
        <f>'до 150 кВт'!A307</f>
        <v>44390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228</v>
      </c>
      <c r="H307" s="17">
        <f t="shared" si="16"/>
        <v>3636.48</v>
      </c>
      <c r="I307" s="17">
        <f t="shared" si="17"/>
        <v>4063.95</v>
      </c>
      <c r="J307" s="17">
        <f t="shared" si="18"/>
        <v>4743.830000000001</v>
      </c>
      <c r="K307" s="17">
        <f t="shared" si="19"/>
        <v>6243.97</v>
      </c>
    </row>
    <row r="308" spans="1:11" s="18" customFormat="1" ht="14.25" customHeight="1">
      <c r="A308" s="24">
        <f>'до 150 кВт'!A308</f>
        <v>44390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228</v>
      </c>
      <c r="H308" s="17">
        <f t="shared" si="16"/>
        <v>3535.46</v>
      </c>
      <c r="I308" s="17">
        <f t="shared" si="17"/>
        <v>3962.93</v>
      </c>
      <c r="J308" s="17">
        <f t="shared" si="18"/>
        <v>4642.81</v>
      </c>
      <c r="K308" s="17">
        <f t="shared" si="19"/>
        <v>6142.95</v>
      </c>
    </row>
    <row r="309" spans="1:11" s="18" customFormat="1" ht="14.25" customHeight="1">
      <c r="A309" s="24">
        <f>'до 150 кВт'!A309</f>
        <v>44390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228</v>
      </c>
      <c r="H309" s="17">
        <f t="shared" si="16"/>
        <v>3561.85</v>
      </c>
      <c r="I309" s="17">
        <f t="shared" si="17"/>
        <v>3989.3199999999997</v>
      </c>
      <c r="J309" s="17">
        <f t="shared" si="18"/>
        <v>4669.2</v>
      </c>
      <c r="K309" s="17">
        <f t="shared" si="19"/>
        <v>6169.34</v>
      </c>
    </row>
    <row r="310" spans="1:11" s="18" customFormat="1" ht="14.25" customHeight="1">
      <c r="A310" s="24">
        <f>'до 150 кВт'!A310</f>
        <v>44390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228</v>
      </c>
      <c r="H310" s="17">
        <f t="shared" si="16"/>
        <v>3509.1200000000003</v>
      </c>
      <c r="I310" s="17">
        <f t="shared" si="17"/>
        <v>3936.59</v>
      </c>
      <c r="J310" s="17">
        <f t="shared" si="18"/>
        <v>4616.47</v>
      </c>
      <c r="K310" s="17">
        <f t="shared" si="19"/>
        <v>6116.610000000001</v>
      </c>
    </row>
    <row r="311" spans="1:11" s="18" customFormat="1" ht="14.25" customHeight="1">
      <c r="A311" s="24">
        <f>'до 150 кВт'!A311</f>
        <v>44390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228</v>
      </c>
      <c r="H311" s="17">
        <f t="shared" si="16"/>
        <v>3501.2599999999998</v>
      </c>
      <c r="I311" s="17">
        <f t="shared" si="17"/>
        <v>3928.7299999999996</v>
      </c>
      <c r="J311" s="17">
        <f t="shared" si="18"/>
        <v>4608.61</v>
      </c>
      <c r="K311" s="17">
        <f t="shared" si="19"/>
        <v>6108.75</v>
      </c>
    </row>
    <row r="312" spans="1:11" s="18" customFormat="1" ht="14.25" customHeight="1">
      <c r="A312" s="24">
        <f>'до 150 кВт'!A312</f>
        <v>44390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228</v>
      </c>
      <c r="H312" s="17">
        <f t="shared" si="16"/>
        <v>3508.4900000000002</v>
      </c>
      <c r="I312" s="17">
        <f t="shared" si="17"/>
        <v>3935.96</v>
      </c>
      <c r="J312" s="17">
        <f t="shared" si="18"/>
        <v>4615.840000000001</v>
      </c>
      <c r="K312" s="17">
        <f t="shared" si="19"/>
        <v>6115.9800000000005</v>
      </c>
    </row>
    <row r="313" spans="1:11" s="18" customFormat="1" ht="14.25" customHeight="1">
      <c r="A313" s="24">
        <f>'до 150 кВт'!A313</f>
        <v>44390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228</v>
      </c>
      <c r="H313" s="17">
        <f t="shared" si="16"/>
        <v>3734.98</v>
      </c>
      <c r="I313" s="17">
        <f t="shared" si="17"/>
        <v>4162.45</v>
      </c>
      <c r="J313" s="17">
        <f t="shared" si="18"/>
        <v>4842.330000000001</v>
      </c>
      <c r="K313" s="17">
        <f t="shared" si="19"/>
        <v>6342.47</v>
      </c>
    </row>
    <row r="314" spans="1:11" s="18" customFormat="1" ht="14.25" customHeight="1">
      <c r="A314" s="24">
        <f>'до 150 кВт'!A314</f>
        <v>44390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228</v>
      </c>
      <c r="H314" s="17">
        <f t="shared" si="16"/>
        <v>3665.14</v>
      </c>
      <c r="I314" s="17">
        <f t="shared" si="17"/>
        <v>4092.6099999999997</v>
      </c>
      <c r="J314" s="17">
        <f t="shared" si="18"/>
        <v>4772.490000000001</v>
      </c>
      <c r="K314" s="17">
        <f t="shared" si="19"/>
        <v>6272.63</v>
      </c>
    </row>
    <row r="315" spans="1:11" s="18" customFormat="1" ht="14.25" customHeight="1">
      <c r="A315" s="24">
        <f>'до 150 кВт'!A315</f>
        <v>44390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228</v>
      </c>
      <c r="H315" s="17">
        <f t="shared" si="16"/>
        <v>3553.9900000000002</v>
      </c>
      <c r="I315" s="17">
        <f t="shared" si="17"/>
        <v>3981.46</v>
      </c>
      <c r="J315" s="17">
        <f t="shared" si="18"/>
        <v>4661.340000000001</v>
      </c>
      <c r="K315" s="17">
        <f t="shared" si="19"/>
        <v>6161.4800000000005</v>
      </c>
    </row>
    <row r="316" spans="1:11" s="18" customFormat="1" ht="14.25" customHeight="1">
      <c r="A316" s="24">
        <f>'до 150 кВт'!A316</f>
        <v>44390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228</v>
      </c>
      <c r="H316" s="17">
        <f t="shared" si="16"/>
        <v>3489.29</v>
      </c>
      <c r="I316" s="17">
        <f t="shared" si="17"/>
        <v>3916.7599999999998</v>
      </c>
      <c r="J316" s="17">
        <f t="shared" si="18"/>
        <v>4596.64</v>
      </c>
      <c r="K316" s="17">
        <f t="shared" si="19"/>
        <v>6096.78</v>
      </c>
    </row>
    <row r="317" spans="1:11" s="18" customFormat="1" ht="14.25" customHeight="1">
      <c r="A317" s="24">
        <f>'до 150 кВт'!A317</f>
        <v>44390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228</v>
      </c>
      <c r="H317" s="17">
        <f t="shared" si="16"/>
        <v>3407.27</v>
      </c>
      <c r="I317" s="17">
        <f t="shared" si="17"/>
        <v>3834.74</v>
      </c>
      <c r="J317" s="17">
        <f t="shared" si="18"/>
        <v>4514.62</v>
      </c>
      <c r="K317" s="17">
        <f t="shared" si="19"/>
        <v>6014.76</v>
      </c>
    </row>
    <row r="318" spans="1:11" s="18" customFormat="1" ht="14.25" customHeight="1">
      <c r="A318" s="24">
        <f>'до 150 кВт'!A318</f>
        <v>44390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228</v>
      </c>
      <c r="H318" s="17">
        <f t="shared" si="16"/>
        <v>3431.9</v>
      </c>
      <c r="I318" s="17">
        <f t="shared" si="17"/>
        <v>3859.37</v>
      </c>
      <c r="J318" s="17">
        <f t="shared" si="18"/>
        <v>4539.250000000001</v>
      </c>
      <c r="K318" s="17">
        <f t="shared" si="19"/>
        <v>6039.39</v>
      </c>
    </row>
    <row r="319" spans="1:11" s="18" customFormat="1" ht="14.25" customHeight="1">
      <c r="A319" s="24">
        <f>'до 150 кВт'!A319</f>
        <v>44390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228</v>
      </c>
      <c r="H319" s="17">
        <f t="shared" si="16"/>
        <v>3459.88</v>
      </c>
      <c r="I319" s="17">
        <f t="shared" si="17"/>
        <v>3887.35</v>
      </c>
      <c r="J319" s="17">
        <f t="shared" si="18"/>
        <v>4567.2300000000005</v>
      </c>
      <c r="K319" s="17">
        <f t="shared" si="19"/>
        <v>6067.37</v>
      </c>
    </row>
    <row r="320" spans="1:11" s="18" customFormat="1" ht="14.25" customHeight="1">
      <c r="A320" s="24">
        <f>'до 150 кВт'!A320</f>
        <v>44390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228</v>
      </c>
      <c r="H320" s="17">
        <f t="shared" si="16"/>
        <v>3271.1200000000003</v>
      </c>
      <c r="I320" s="17">
        <f t="shared" si="17"/>
        <v>3698.5899999999997</v>
      </c>
      <c r="J320" s="17">
        <f t="shared" si="18"/>
        <v>4378.47</v>
      </c>
      <c r="K320" s="17">
        <f t="shared" si="19"/>
        <v>5878.610000000001</v>
      </c>
    </row>
    <row r="321" spans="1:11" s="18" customFormat="1" ht="14.25" customHeight="1">
      <c r="A321" s="24">
        <f>'до 150 кВт'!A321</f>
        <v>44391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228</v>
      </c>
      <c r="H321" s="17">
        <f t="shared" si="16"/>
        <v>2789.18</v>
      </c>
      <c r="I321" s="17">
        <f t="shared" si="17"/>
        <v>3216.65</v>
      </c>
      <c r="J321" s="17">
        <f t="shared" si="18"/>
        <v>3896.53</v>
      </c>
      <c r="K321" s="17">
        <f t="shared" si="19"/>
        <v>5396.67</v>
      </c>
    </row>
    <row r="322" spans="1:11" s="18" customFormat="1" ht="14.25" customHeight="1">
      <c r="A322" s="24">
        <f>'до 150 кВт'!A322</f>
        <v>44391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228</v>
      </c>
      <c r="H322" s="17">
        <f t="shared" si="16"/>
        <v>2672.13</v>
      </c>
      <c r="I322" s="17">
        <f t="shared" si="17"/>
        <v>3099.6</v>
      </c>
      <c r="J322" s="17">
        <f t="shared" si="18"/>
        <v>3779.48</v>
      </c>
      <c r="K322" s="17">
        <f t="shared" si="19"/>
        <v>5279.62</v>
      </c>
    </row>
    <row r="323" spans="1:11" s="18" customFormat="1" ht="14.25" customHeight="1">
      <c r="A323" s="24">
        <f>'до 150 кВт'!A323</f>
        <v>44391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228</v>
      </c>
      <c r="H323" s="17">
        <f t="shared" si="16"/>
        <v>2519.27</v>
      </c>
      <c r="I323" s="17">
        <f t="shared" si="17"/>
        <v>2946.74</v>
      </c>
      <c r="J323" s="17">
        <f t="shared" si="18"/>
        <v>3626.62</v>
      </c>
      <c r="K323" s="17">
        <f t="shared" si="19"/>
        <v>5126.76</v>
      </c>
    </row>
    <row r="324" spans="1:11" s="18" customFormat="1" ht="14.25" customHeight="1">
      <c r="A324" s="24">
        <f>'до 150 кВт'!A324</f>
        <v>44391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228</v>
      </c>
      <c r="H324" s="17">
        <f t="shared" si="16"/>
        <v>2445.7400000000002</v>
      </c>
      <c r="I324" s="17">
        <f t="shared" si="17"/>
        <v>2873.2099999999996</v>
      </c>
      <c r="J324" s="17">
        <f t="shared" si="18"/>
        <v>3553.0899999999997</v>
      </c>
      <c r="K324" s="17">
        <f t="shared" si="19"/>
        <v>5053.2300000000005</v>
      </c>
    </row>
    <row r="325" spans="1:11" s="18" customFormat="1" ht="14.25" customHeight="1">
      <c r="A325" s="24">
        <f>'до 150 кВт'!A325</f>
        <v>44391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228</v>
      </c>
      <c r="H325" s="17">
        <f t="shared" si="16"/>
        <v>2409.17</v>
      </c>
      <c r="I325" s="17">
        <f t="shared" si="17"/>
        <v>2836.64</v>
      </c>
      <c r="J325" s="17">
        <f t="shared" si="18"/>
        <v>3516.52</v>
      </c>
      <c r="K325" s="17">
        <f t="shared" si="19"/>
        <v>5016.660000000001</v>
      </c>
    </row>
    <row r="326" spans="1:11" s="18" customFormat="1" ht="14.25" customHeight="1">
      <c r="A326" s="24">
        <f>'до 150 кВт'!A326</f>
        <v>44391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228</v>
      </c>
      <c r="H326" s="17">
        <f t="shared" si="16"/>
        <v>2481.51</v>
      </c>
      <c r="I326" s="17">
        <f t="shared" si="17"/>
        <v>2908.98</v>
      </c>
      <c r="J326" s="17">
        <f t="shared" si="18"/>
        <v>3588.86</v>
      </c>
      <c r="K326" s="17">
        <f t="shared" si="19"/>
        <v>5089.000000000001</v>
      </c>
    </row>
    <row r="327" spans="1:11" s="18" customFormat="1" ht="14.25" customHeight="1">
      <c r="A327" s="24">
        <f>'до 150 кВт'!A327</f>
        <v>44391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228</v>
      </c>
      <c r="H327" s="17">
        <f t="shared" si="16"/>
        <v>2821.72</v>
      </c>
      <c r="I327" s="17">
        <f t="shared" si="17"/>
        <v>3249.19</v>
      </c>
      <c r="J327" s="17">
        <f t="shared" si="18"/>
        <v>3929.07</v>
      </c>
      <c r="K327" s="17">
        <f t="shared" si="19"/>
        <v>5429.21</v>
      </c>
    </row>
    <row r="328" spans="1:11" s="18" customFormat="1" ht="14.25" customHeight="1">
      <c r="A328" s="24">
        <f>'до 150 кВт'!A328</f>
        <v>44391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228</v>
      </c>
      <c r="H328" s="17">
        <f t="shared" si="16"/>
        <v>3006.72</v>
      </c>
      <c r="I328" s="17">
        <f t="shared" si="17"/>
        <v>3434.19</v>
      </c>
      <c r="J328" s="17">
        <f t="shared" si="18"/>
        <v>4114.070000000001</v>
      </c>
      <c r="K328" s="17">
        <f t="shared" si="19"/>
        <v>5614.21</v>
      </c>
    </row>
    <row r="329" spans="1:11" s="18" customFormat="1" ht="14.25" customHeight="1">
      <c r="A329" s="24">
        <f>'до 150 кВт'!A329</f>
        <v>44391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228</v>
      </c>
      <c r="H329" s="17">
        <f t="shared" si="16"/>
        <v>3384.84</v>
      </c>
      <c r="I329" s="17">
        <f t="shared" si="17"/>
        <v>3812.31</v>
      </c>
      <c r="J329" s="17">
        <f t="shared" si="18"/>
        <v>4492.1900000000005</v>
      </c>
      <c r="K329" s="17">
        <f t="shared" si="19"/>
        <v>5992.330000000001</v>
      </c>
    </row>
    <row r="330" spans="1:11" s="18" customFormat="1" ht="14.25" customHeight="1">
      <c r="A330" s="24">
        <f>'до 150 кВт'!A330</f>
        <v>44391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228</v>
      </c>
      <c r="H330" s="17">
        <f aca="true" t="shared" si="20" ref="H330:H393">SUM($F330,$G330,$M$3,$M$4)</f>
        <v>3476.02</v>
      </c>
      <c r="I330" s="17">
        <f aca="true" t="shared" si="21" ref="I330:I393">SUM($F330,$G330,$N$3,$N$4)</f>
        <v>3903.49</v>
      </c>
      <c r="J330" s="17">
        <f aca="true" t="shared" si="22" ref="J330:J393">SUM($F330,$G330,$O$3,$O$4)</f>
        <v>4583.37</v>
      </c>
      <c r="K330" s="17">
        <f aca="true" t="shared" si="23" ref="K330:K393">SUM($F330,$G330,$P$3,$P$4)</f>
        <v>6083.51</v>
      </c>
    </row>
    <row r="331" spans="1:11" s="18" customFormat="1" ht="14.25" customHeight="1">
      <c r="A331" s="24">
        <f>'до 150 кВт'!A331</f>
        <v>44391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228</v>
      </c>
      <c r="H331" s="17">
        <f t="shared" si="20"/>
        <v>3490.9</v>
      </c>
      <c r="I331" s="17">
        <f t="shared" si="21"/>
        <v>3918.37</v>
      </c>
      <c r="J331" s="17">
        <f t="shared" si="22"/>
        <v>4598.250000000001</v>
      </c>
      <c r="K331" s="17">
        <f t="shared" si="23"/>
        <v>6098.39</v>
      </c>
    </row>
    <row r="332" spans="1:11" s="18" customFormat="1" ht="14.25" customHeight="1">
      <c r="A332" s="24">
        <f>'до 150 кВт'!A332</f>
        <v>44391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228</v>
      </c>
      <c r="H332" s="17">
        <f t="shared" si="20"/>
        <v>3470.29</v>
      </c>
      <c r="I332" s="17">
        <f t="shared" si="21"/>
        <v>3897.7599999999998</v>
      </c>
      <c r="J332" s="17">
        <f t="shared" si="22"/>
        <v>4577.64</v>
      </c>
      <c r="K332" s="17">
        <f t="shared" si="23"/>
        <v>6077.78</v>
      </c>
    </row>
    <row r="333" spans="1:11" s="18" customFormat="1" ht="14.25" customHeight="1">
      <c r="A333" s="24">
        <f>'до 150 кВт'!A333</f>
        <v>44391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228</v>
      </c>
      <c r="H333" s="17">
        <f t="shared" si="20"/>
        <v>3460.1</v>
      </c>
      <c r="I333" s="17">
        <f t="shared" si="21"/>
        <v>3887.5699999999997</v>
      </c>
      <c r="J333" s="17">
        <f t="shared" si="22"/>
        <v>4567.45</v>
      </c>
      <c r="K333" s="17">
        <f t="shared" si="23"/>
        <v>6067.59</v>
      </c>
    </row>
    <row r="334" spans="1:11" s="18" customFormat="1" ht="14.25" customHeight="1">
      <c r="A334" s="24">
        <f>'до 150 кВт'!A334</f>
        <v>44391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228</v>
      </c>
      <c r="H334" s="17">
        <f t="shared" si="20"/>
        <v>3460.39</v>
      </c>
      <c r="I334" s="17">
        <f t="shared" si="21"/>
        <v>3887.8599999999997</v>
      </c>
      <c r="J334" s="17">
        <f t="shared" si="22"/>
        <v>4567.740000000001</v>
      </c>
      <c r="K334" s="17">
        <f t="shared" si="23"/>
        <v>6067.88</v>
      </c>
    </row>
    <row r="335" spans="1:11" s="18" customFormat="1" ht="14.25" customHeight="1">
      <c r="A335" s="24">
        <f>'до 150 кВт'!A335</f>
        <v>44391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228</v>
      </c>
      <c r="H335" s="17">
        <f t="shared" si="20"/>
        <v>3461.88</v>
      </c>
      <c r="I335" s="17">
        <f t="shared" si="21"/>
        <v>3889.35</v>
      </c>
      <c r="J335" s="17">
        <f t="shared" si="22"/>
        <v>4569.2300000000005</v>
      </c>
      <c r="K335" s="17">
        <f t="shared" si="23"/>
        <v>6069.37</v>
      </c>
    </row>
    <row r="336" spans="1:11" s="18" customFormat="1" ht="14.25" customHeight="1">
      <c r="A336" s="24">
        <f>'до 150 кВт'!A336</f>
        <v>44391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228</v>
      </c>
      <c r="H336" s="17">
        <f t="shared" si="20"/>
        <v>3464.04</v>
      </c>
      <c r="I336" s="17">
        <f t="shared" si="21"/>
        <v>3891.5099999999998</v>
      </c>
      <c r="J336" s="17">
        <f t="shared" si="22"/>
        <v>4571.39</v>
      </c>
      <c r="K336" s="17">
        <f t="shared" si="23"/>
        <v>6071.53</v>
      </c>
    </row>
    <row r="337" spans="1:11" s="18" customFormat="1" ht="14.25" customHeight="1">
      <c r="A337" s="24">
        <f>'до 150 кВт'!A337</f>
        <v>44391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228</v>
      </c>
      <c r="H337" s="17">
        <f t="shared" si="20"/>
        <v>3548.39</v>
      </c>
      <c r="I337" s="17">
        <f t="shared" si="21"/>
        <v>3975.8599999999997</v>
      </c>
      <c r="J337" s="17">
        <f t="shared" si="22"/>
        <v>4655.740000000001</v>
      </c>
      <c r="K337" s="17">
        <f t="shared" si="23"/>
        <v>6155.88</v>
      </c>
    </row>
    <row r="338" spans="1:11" s="18" customFormat="1" ht="14.25" customHeight="1">
      <c r="A338" s="24">
        <f>'до 150 кВт'!A338</f>
        <v>44391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228</v>
      </c>
      <c r="H338" s="17">
        <f t="shared" si="20"/>
        <v>3558.47</v>
      </c>
      <c r="I338" s="17">
        <f t="shared" si="21"/>
        <v>3985.9399999999996</v>
      </c>
      <c r="J338" s="17">
        <f t="shared" si="22"/>
        <v>4665.820000000001</v>
      </c>
      <c r="K338" s="17">
        <f t="shared" si="23"/>
        <v>6165.96</v>
      </c>
    </row>
    <row r="339" spans="1:11" s="18" customFormat="1" ht="14.25" customHeight="1">
      <c r="A339" s="24">
        <f>'до 150 кВт'!A339</f>
        <v>44391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228</v>
      </c>
      <c r="H339" s="17">
        <f t="shared" si="20"/>
        <v>3571.63</v>
      </c>
      <c r="I339" s="17">
        <f t="shared" si="21"/>
        <v>3999.1</v>
      </c>
      <c r="J339" s="17">
        <f t="shared" si="22"/>
        <v>4678.9800000000005</v>
      </c>
      <c r="K339" s="17">
        <f t="shared" si="23"/>
        <v>6179.12</v>
      </c>
    </row>
    <row r="340" spans="1:11" s="18" customFormat="1" ht="14.25" customHeight="1">
      <c r="A340" s="24">
        <f>'до 150 кВт'!A340</f>
        <v>44391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228</v>
      </c>
      <c r="H340" s="17">
        <f t="shared" si="20"/>
        <v>3465.1600000000003</v>
      </c>
      <c r="I340" s="17">
        <f t="shared" si="21"/>
        <v>3892.63</v>
      </c>
      <c r="J340" s="17">
        <f t="shared" si="22"/>
        <v>4572.510000000001</v>
      </c>
      <c r="K340" s="17">
        <f t="shared" si="23"/>
        <v>6072.650000000001</v>
      </c>
    </row>
    <row r="341" spans="1:11" s="18" customFormat="1" ht="14.25" customHeight="1">
      <c r="A341" s="24">
        <f>'до 150 кВт'!A341</f>
        <v>44391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228</v>
      </c>
      <c r="H341" s="17">
        <f t="shared" si="20"/>
        <v>3439.13</v>
      </c>
      <c r="I341" s="17">
        <f t="shared" si="21"/>
        <v>3866.6</v>
      </c>
      <c r="J341" s="17">
        <f t="shared" si="22"/>
        <v>4546.4800000000005</v>
      </c>
      <c r="K341" s="17">
        <f t="shared" si="23"/>
        <v>6046.62</v>
      </c>
    </row>
    <row r="342" spans="1:11" s="18" customFormat="1" ht="14.25" customHeight="1">
      <c r="A342" s="24">
        <f>'до 150 кВт'!A342</f>
        <v>44391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228</v>
      </c>
      <c r="H342" s="17">
        <f t="shared" si="20"/>
        <v>3470.02</v>
      </c>
      <c r="I342" s="17">
        <f t="shared" si="21"/>
        <v>3897.49</v>
      </c>
      <c r="J342" s="17">
        <f t="shared" si="22"/>
        <v>4577.37</v>
      </c>
      <c r="K342" s="17">
        <f t="shared" si="23"/>
        <v>6077.51</v>
      </c>
    </row>
    <row r="343" spans="1:11" s="18" customFormat="1" ht="14.25" customHeight="1">
      <c r="A343" s="24">
        <f>'до 150 кВт'!A343</f>
        <v>44391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228</v>
      </c>
      <c r="H343" s="17">
        <f t="shared" si="20"/>
        <v>3434.75</v>
      </c>
      <c r="I343" s="17">
        <f t="shared" si="21"/>
        <v>3862.22</v>
      </c>
      <c r="J343" s="17">
        <f t="shared" si="22"/>
        <v>4542.1</v>
      </c>
      <c r="K343" s="17">
        <f t="shared" si="23"/>
        <v>6042.240000000001</v>
      </c>
    </row>
    <row r="344" spans="1:11" s="18" customFormat="1" ht="14.25" customHeight="1">
      <c r="A344" s="24">
        <f>'до 150 кВт'!A344</f>
        <v>44391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228</v>
      </c>
      <c r="H344" s="17">
        <f t="shared" si="20"/>
        <v>3182.7999999999997</v>
      </c>
      <c r="I344" s="17">
        <f t="shared" si="21"/>
        <v>3610.27</v>
      </c>
      <c r="J344" s="17">
        <f t="shared" si="22"/>
        <v>4290.150000000001</v>
      </c>
      <c r="K344" s="17">
        <f t="shared" si="23"/>
        <v>5790.29</v>
      </c>
    </row>
    <row r="345" spans="1:11" s="18" customFormat="1" ht="14.25" customHeight="1">
      <c r="A345" s="24">
        <f>'до 150 кВт'!A345</f>
        <v>44392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228</v>
      </c>
      <c r="H345" s="17">
        <f t="shared" si="20"/>
        <v>2807.9100000000003</v>
      </c>
      <c r="I345" s="17">
        <f t="shared" si="21"/>
        <v>3235.3799999999997</v>
      </c>
      <c r="J345" s="17">
        <f t="shared" si="22"/>
        <v>3915.2599999999998</v>
      </c>
      <c r="K345" s="17">
        <f t="shared" si="23"/>
        <v>5415.400000000001</v>
      </c>
    </row>
    <row r="346" spans="1:11" s="18" customFormat="1" ht="14.25" customHeight="1">
      <c r="A346" s="24">
        <f>'до 150 кВт'!A346</f>
        <v>44392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228</v>
      </c>
      <c r="H346" s="17">
        <f t="shared" si="20"/>
        <v>2673.09</v>
      </c>
      <c r="I346" s="17">
        <f t="shared" si="21"/>
        <v>3100.56</v>
      </c>
      <c r="J346" s="17">
        <f t="shared" si="22"/>
        <v>3780.44</v>
      </c>
      <c r="K346" s="17">
        <f t="shared" si="23"/>
        <v>5280.580000000001</v>
      </c>
    </row>
    <row r="347" spans="1:11" s="18" customFormat="1" ht="14.25" customHeight="1">
      <c r="A347" s="24">
        <f>'до 150 кВт'!A347</f>
        <v>44392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228</v>
      </c>
      <c r="H347" s="17">
        <f t="shared" si="20"/>
        <v>2511.55</v>
      </c>
      <c r="I347" s="17">
        <f t="shared" si="21"/>
        <v>2939.02</v>
      </c>
      <c r="J347" s="17">
        <f t="shared" si="22"/>
        <v>3618.9</v>
      </c>
      <c r="K347" s="17">
        <f t="shared" si="23"/>
        <v>5119.04</v>
      </c>
    </row>
    <row r="348" spans="1:11" s="18" customFormat="1" ht="14.25" customHeight="1">
      <c r="A348" s="24">
        <f>'до 150 кВт'!A348</f>
        <v>44392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228</v>
      </c>
      <c r="H348" s="17">
        <f t="shared" si="20"/>
        <v>2471.34</v>
      </c>
      <c r="I348" s="17">
        <f t="shared" si="21"/>
        <v>2898.81</v>
      </c>
      <c r="J348" s="17">
        <f t="shared" si="22"/>
        <v>3578.69</v>
      </c>
      <c r="K348" s="17">
        <f t="shared" si="23"/>
        <v>5078.830000000001</v>
      </c>
    </row>
    <row r="349" spans="1:11" s="18" customFormat="1" ht="14.25" customHeight="1">
      <c r="A349" s="24">
        <f>'до 150 кВт'!A349</f>
        <v>44392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228</v>
      </c>
      <c r="H349" s="17">
        <f t="shared" si="20"/>
        <v>2442.51</v>
      </c>
      <c r="I349" s="17">
        <f t="shared" si="21"/>
        <v>2869.98</v>
      </c>
      <c r="J349" s="17">
        <f t="shared" si="22"/>
        <v>3549.86</v>
      </c>
      <c r="K349" s="17">
        <f t="shared" si="23"/>
        <v>5050.000000000001</v>
      </c>
    </row>
    <row r="350" spans="1:11" s="18" customFormat="1" ht="14.25" customHeight="1">
      <c r="A350" s="24">
        <f>'до 150 кВт'!A350</f>
        <v>44392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228</v>
      </c>
      <c r="H350" s="17">
        <f t="shared" si="20"/>
        <v>2488.06</v>
      </c>
      <c r="I350" s="17">
        <f t="shared" si="21"/>
        <v>2915.5299999999997</v>
      </c>
      <c r="J350" s="17">
        <f t="shared" si="22"/>
        <v>3595.41</v>
      </c>
      <c r="K350" s="17">
        <f t="shared" si="23"/>
        <v>5095.55</v>
      </c>
    </row>
    <row r="351" spans="1:11" s="18" customFormat="1" ht="14.25" customHeight="1">
      <c r="A351" s="24">
        <f>'до 150 кВт'!A351</f>
        <v>44392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228</v>
      </c>
      <c r="H351" s="17">
        <f t="shared" si="20"/>
        <v>2702.42</v>
      </c>
      <c r="I351" s="17">
        <f t="shared" si="21"/>
        <v>3129.89</v>
      </c>
      <c r="J351" s="17">
        <f t="shared" si="22"/>
        <v>3809.77</v>
      </c>
      <c r="K351" s="17">
        <f t="shared" si="23"/>
        <v>5309.910000000001</v>
      </c>
    </row>
    <row r="352" spans="1:11" s="18" customFormat="1" ht="14.25" customHeight="1">
      <c r="A352" s="24">
        <f>'до 150 кВт'!A352</f>
        <v>44392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228</v>
      </c>
      <c r="H352" s="17">
        <f t="shared" si="20"/>
        <v>2983.27</v>
      </c>
      <c r="I352" s="17">
        <f t="shared" si="21"/>
        <v>3410.74</v>
      </c>
      <c r="J352" s="17">
        <f t="shared" si="22"/>
        <v>4090.62</v>
      </c>
      <c r="K352" s="17">
        <f t="shared" si="23"/>
        <v>5590.76</v>
      </c>
    </row>
    <row r="353" spans="1:11" s="18" customFormat="1" ht="14.25" customHeight="1">
      <c r="A353" s="24">
        <f>'до 150 кВт'!A353</f>
        <v>44392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228</v>
      </c>
      <c r="H353" s="17">
        <f t="shared" si="20"/>
        <v>3383.8300000000004</v>
      </c>
      <c r="I353" s="17">
        <f t="shared" si="21"/>
        <v>3811.3</v>
      </c>
      <c r="J353" s="17">
        <f t="shared" si="22"/>
        <v>4491.180000000001</v>
      </c>
      <c r="K353" s="17">
        <f t="shared" si="23"/>
        <v>5991.320000000001</v>
      </c>
    </row>
    <row r="354" spans="1:11" s="18" customFormat="1" ht="14.25" customHeight="1">
      <c r="A354" s="24">
        <f>'до 150 кВт'!A354</f>
        <v>44392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228</v>
      </c>
      <c r="H354" s="17">
        <f t="shared" si="20"/>
        <v>3460.31</v>
      </c>
      <c r="I354" s="17">
        <f t="shared" si="21"/>
        <v>3887.7799999999997</v>
      </c>
      <c r="J354" s="17">
        <f t="shared" si="22"/>
        <v>4567.660000000001</v>
      </c>
      <c r="K354" s="17">
        <f t="shared" si="23"/>
        <v>6067.8</v>
      </c>
    </row>
    <row r="355" spans="1:11" s="18" customFormat="1" ht="14.25" customHeight="1">
      <c r="A355" s="24">
        <f>'до 150 кВт'!A355</f>
        <v>44392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228</v>
      </c>
      <c r="H355" s="17">
        <f t="shared" si="20"/>
        <v>3504.2400000000002</v>
      </c>
      <c r="I355" s="17">
        <f t="shared" si="21"/>
        <v>3931.71</v>
      </c>
      <c r="J355" s="17">
        <f t="shared" si="22"/>
        <v>4611.590000000001</v>
      </c>
      <c r="K355" s="17">
        <f t="shared" si="23"/>
        <v>6111.7300000000005</v>
      </c>
    </row>
    <row r="356" spans="1:11" s="18" customFormat="1" ht="14.25" customHeight="1">
      <c r="A356" s="24">
        <f>'до 150 кВт'!A356</f>
        <v>44392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228</v>
      </c>
      <c r="H356" s="17">
        <f t="shared" si="20"/>
        <v>3486.25</v>
      </c>
      <c r="I356" s="17">
        <f t="shared" si="21"/>
        <v>3913.72</v>
      </c>
      <c r="J356" s="17">
        <f t="shared" si="22"/>
        <v>4593.6</v>
      </c>
      <c r="K356" s="17">
        <f t="shared" si="23"/>
        <v>6093.740000000001</v>
      </c>
    </row>
    <row r="357" spans="1:11" s="18" customFormat="1" ht="14.25" customHeight="1">
      <c r="A357" s="24">
        <f>'до 150 кВт'!A357</f>
        <v>44392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228</v>
      </c>
      <c r="H357" s="17">
        <f t="shared" si="20"/>
        <v>3525.69</v>
      </c>
      <c r="I357" s="17">
        <f t="shared" si="21"/>
        <v>3953.16</v>
      </c>
      <c r="J357" s="17">
        <f t="shared" si="22"/>
        <v>4633.04</v>
      </c>
      <c r="K357" s="17">
        <f t="shared" si="23"/>
        <v>6133.18</v>
      </c>
    </row>
    <row r="358" spans="1:11" s="18" customFormat="1" ht="14.25" customHeight="1">
      <c r="A358" s="24">
        <f>'до 150 кВт'!A358</f>
        <v>44392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228</v>
      </c>
      <c r="H358" s="17">
        <f t="shared" si="20"/>
        <v>3520.03</v>
      </c>
      <c r="I358" s="17">
        <f t="shared" si="21"/>
        <v>3947.5</v>
      </c>
      <c r="J358" s="17">
        <f t="shared" si="22"/>
        <v>4627.38</v>
      </c>
      <c r="K358" s="17">
        <f t="shared" si="23"/>
        <v>6127.52</v>
      </c>
    </row>
    <row r="359" spans="1:11" s="18" customFormat="1" ht="14.25" customHeight="1">
      <c r="A359" s="24">
        <f>'до 150 кВт'!A359</f>
        <v>44392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228</v>
      </c>
      <c r="H359" s="17">
        <f t="shared" si="20"/>
        <v>3517.93</v>
      </c>
      <c r="I359" s="17">
        <f t="shared" si="21"/>
        <v>3945.3999999999996</v>
      </c>
      <c r="J359" s="17">
        <f t="shared" si="22"/>
        <v>4625.28</v>
      </c>
      <c r="K359" s="17">
        <f t="shared" si="23"/>
        <v>6125.42</v>
      </c>
    </row>
    <row r="360" spans="1:11" s="18" customFormat="1" ht="14.25" customHeight="1">
      <c r="A360" s="24">
        <f>'до 150 кВт'!A360</f>
        <v>44392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228</v>
      </c>
      <c r="H360" s="17">
        <f t="shared" si="20"/>
        <v>3529.98</v>
      </c>
      <c r="I360" s="17">
        <f t="shared" si="21"/>
        <v>3957.45</v>
      </c>
      <c r="J360" s="17">
        <f t="shared" si="22"/>
        <v>4637.330000000001</v>
      </c>
      <c r="K360" s="17">
        <f t="shared" si="23"/>
        <v>6137.47</v>
      </c>
    </row>
    <row r="361" spans="1:11" s="18" customFormat="1" ht="14.25" customHeight="1">
      <c r="A361" s="24">
        <f>'до 150 кВт'!A361</f>
        <v>44392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228</v>
      </c>
      <c r="H361" s="17">
        <f t="shared" si="20"/>
        <v>3478.53</v>
      </c>
      <c r="I361" s="17">
        <f t="shared" si="21"/>
        <v>3906</v>
      </c>
      <c r="J361" s="17">
        <f t="shared" si="22"/>
        <v>4585.88</v>
      </c>
      <c r="K361" s="17">
        <f t="shared" si="23"/>
        <v>6086.02</v>
      </c>
    </row>
    <row r="362" spans="1:11" s="18" customFormat="1" ht="14.25" customHeight="1">
      <c r="A362" s="24">
        <f>'до 150 кВт'!A362</f>
        <v>44392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228</v>
      </c>
      <c r="H362" s="17">
        <f t="shared" si="20"/>
        <v>3581.72</v>
      </c>
      <c r="I362" s="17">
        <f t="shared" si="21"/>
        <v>4009.1899999999996</v>
      </c>
      <c r="J362" s="17">
        <f t="shared" si="22"/>
        <v>4689.070000000001</v>
      </c>
      <c r="K362" s="17">
        <f t="shared" si="23"/>
        <v>6189.21</v>
      </c>
    </row>
    <row r="363" spans="1:11" s="18" customFormat="1" ht="14.25" customHeight="1">
      <c r="A363" s="24">
        <f>'до 150 кВт'!A363</f>
        <v>44392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228</v>
      </c>
      <c r="H363" s="17">
        <f t="shared" si="20"/>
        <v>3485.88</v>
      </c>
      <c r="I363" s="17">
        <f t="shared" si="21"/>
        <v>3913.35</v>
      </c>
      <c r="J363" s="17">
        <f t="shared" si="22"/>
        <v>4593.2300000000005</v>
      </c>
      <c r="K363" s="17">
        <f t="shared" si="23"/>
        <v>6093.37</v>
      </c>
    </row>
    <row r="364" spans="1:11" s="18" customFormat="1" ht="14.25" customHeight="1">
      <c r="A364" s="24">
        <f>'до 150 кВт'!A364</f>
        <v>44392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228</v>
      </c>
      <c r="H364" s="17">
        <f t="shared" si="20"/>
        <v>3443.25</v>
      </c>
      <c r="I364" s="17">
        <f t="shared" si="21"/>
        <v>3870.72</v>
      </c>
      <c r="J364" s="17">
        <f t="shared" si="22"/>
        <v>4550.6</v>
      </c>
      <c r="K364" s="17">
        <f t="shared" si="23"/>
        <v>6050.740000000001</v>
      </c>
    </row>
    <row r="365" spans="1:11" s="18" customFormat="1" ht="14.25" customHeight="1">
      <c r="A365" s="24">
        <f>'до 150 кВт'!A365</f>
        <v>44392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228</v>
      </c>
      <c r="H365" s="17">
        <f t="shared" si="20"/>
        <v>3441.36</v>
      </c>
      <c r="I365" s="17">
        <f t="shared" si="21"/>
        <v>3868.83</v>
      </c>
      <c r="J365" s="17">
        <f t="shared" si="22"/>
        <v>4548.71</v>
      </c>
      <c r="K365" s="17">
        <f t="shared" si="23"/>
        <v>6048.85</v>
      </c>
    </row>
    <row r="366" spans="1:11" s="18" customFormat="1" ht="14.25" customHeight="1">
      <c r="A366" s="24">
        <f>'до 150 кВт'!A366</f>
        <v>44392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228</v>
      </c>
      <c r="H366" s="17">
        <f t="shared" si="20"/>
        <v>3457.25</v>
      </c>
      <c r="I366" s="17">
        <f t="shared" si="21"/>
        <v>3884.72</v>
      </c>
      <c r="J366" s="17">
        <f t="shared" si="22"/>
        <v>4564.6</v>
      </c>
      <c r="K366" s="17">
        <f t="shared" si="23"/>
        <v>6064.740000000001</v>
      </c>
    </row>
    <row r="367" spans="1:11" s="18" customFormat="1" ht="14.25" customHeight="1">
      <c r="A367" s="24">
        <f>'до 150 кВт'!A367</f>
        <v>44392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228</v>
      </c>
      <c r="H367" s="17">
        <f t="shared" si="20"/>
        <v>3438.1</v>
      </c>
      <c r="I367" s="17">
        <f t="shared" si="21"/>
        <v>3865.5699999999997</v>
      </c>
      <c r="J367" s="17">
        <f t="shared" si="22"/>
        <v>4545.45</v>
      </c>
      <c r="K367" s="17">
        <f t="shared" si="23"/>
        <v>6045.59</v>
      </c>
    </row>
    <row r="368" spans="1:11" s="18" customFormat="1" ht="14.25" customHeight="1">
      <c r="A368" s="24">
        <f>'до 150 кВт'!A368</f>
        <v>44392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228</v>
      </c>
      <c r="H368" s="17">
        <f t="shared" si="20"/>
        <v>3255.65</v>
      </c>
      <c r="I368" s="17">
        <f t="shared" si="21"/>
        <v>3683.12</v>
      </c>
      <c r="J368" s="17">
        <f t="shared" si="22"/>
        <v>4363.000000000001</v>
      </c>
      <c r="K368" s="17">
        <f t="shared" si="23"/>
        <v>5863.14</v>
      </c>
    </row>
    <row r="369" spans="1:11" s="18" customFormat="1" ht="14.25" customHeight="1">
      <c r="A369" s="24">
        <f>'до 150 кВт'!A369</f>
        <v>44393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228</v>
      </c>
      <c r="H369" s="17">
        <f t="shared" si="20"/>
        <v>2825.44</v>
      </c>
      <c r="I369" s="17">
        <f t="shared" si="21"/>
        <v>3252.91</v>
      </c>
      <c r="J369" s="17">
        <f t="shared" si="22"/>
        <v>3932.79</v>
      </c>
      <c r="K369" s="17">
        <f t="shared" si="23"/>
        <v>5432.93</v>
      </c>
    </row>
    <row r="370" spans="1:11" s="18" customFormat="1" ht="14.25" customHeight="1">
      <c r="A370" s="24">
        <f>'до 150 кВт'!A370</f>
        <v>44393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228</v>
      </c>
      <c r="H370" s="17">
        <f t="shared" si="20"/>
        <v>2674.63</v>
      </c>
      <c r="I370" s="17">
        <f t="shared" si="21"/>
        <v>3102.1</v>
      </c>
      <c r="J370" s="17">
        <f t="shared" si="22"/>
        <v>3781.98</v>
      </c>
      <c r="K370" s="17">
        <f t="shared" si="23"/>
        <v>5282.12</v>
      </c>
    </row>
    <row r="371" spans="1:11" s="18" customFormat="1" ht="14.25" customHeight="1">
      <c r="A371" s="24">
        <f>'до 150 кВт'!A371</f>
        <v>44393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228</v>
      </c>
      <c r="H371" s="17">
        <f t="shared" si="20"/>
        <v>2501.42</v>
      </c>
      <c r="I371" s="17">
        <f t="shared" si="21"/>
        <v>2928.89</v>
      </c>
      <c r="J371" s="17">
        <f t="shared" si="22"/>
        <v>3608.77</v>
      </c>
      <c r="K371" s="17">
        <f t="shared" si="23"/>
        <v>5108.910000000001</v>
      </c>
    </row>
    <row r="372" spans="1:11" s="18" customFormat="1" ht="14.25" customHeight="1">
      <c r="A372" s="24">
        <f>'до 150 кВт'!A372</f>
        <v>44393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228</v>
      </c>
      <c r="H372" s="17">
        <f t="shared" si="20"/>
        <v>2456.25</v>
      </c>
      <c r="I372" s="17">
        <f t="shared" si="21"/>
        <v>2883.72</v>
      </c>
      <c r="J372" s="17">
        <f t="shared" si="22"/>
        <v>3563.6</v>
      </c>
      <c r="K372" s="17">
        <f t="shared" si="23"/>
        <v>5063.740000000001</v>
      </c>
    </row>
    <row r="373" spans="1:11" s="18" customFormat="1" ht="14.25" customHeight="1">
      <c r="A373" s="24">
        <f>'до 150 кВт'!A373</f>
        <v>44393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228</v>
      </c>
      <c r="H373" s="17">
        <f t="shared" si="20"/>
        <v>2413.19</v>
      </c>
      <c r="I373" s="17">
        <f t="shared" si="21"/>
        <v>2840.66</v>
      </c>
      <c r="J373" s="17">
        <f t="shared" si="22"/>
        <v>3520.54</v>
      </c>
      <c r="K373" s="17">
        <f t="shared" si="23"/>
        <v>5020.68</v>
      </c>
    </row>
    <row r="374" spans="1:11" s="18" customFormat="1" ht="14.25" customHeight="1">
      <c r="A374" s="24">
        <f>'до 150 кВт'!A374</f>
        <v>44393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228</v>
      </c>
      <c r="H374" s="17">
        <f t="shared" si="20"/>
        <v>2491.1600000000003</v>
      </c>
      <c r="I374" s="17">
        <f t="shared" si="21"/>
        <v>2918.6299999999997</v>
      </c>
      <c r="J374" s="17">
        <f t="shared" si="22"/>
        <v>3598.5099999999998</v>
      </c>
      <c r="K374" s="17">
        <f t="shared" si="23"/>
        <v>5098.650000000001</v>
      </c>
    </row>
    <row r="375" spans="1:11" s="18" customFormat="1" ht="14.25" customHeight="1">
      <c r="A375" s="24">
        <f>'до 150 кВт'!A375</f>
        <v>44393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228</v>
      </c>
      <c r="H375" s="17">
        <f t="shared" si="20"/>
        <v>2730.85</v>
      </c>
      <c r="I375" s="17">
        <f t="shared" si="21"/>
        <v>3158.32</v>
      </c>
      <c r="J375" s="17">
        <f t="shared" si="22"/>
        <v>3838.2000000000003</v>
      </c>
      <c r="K375" s="17">
        <f t="shared" si="23"/>
        <v>5338.34</v>
      </c>
    </row>
    <row r="376" spans="1:11" s="18" customFormat="1" ht="14.25" customHeight="1">
      <c r="A376" s="24">
        <f>'до 150 кВт'!A376</f>
        <v>44393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228</v>
      </c>
      <c r="H376" s="17">
        <f t="shared" si="20"/>
        <v>3011.0499999999997</v>
      </c>
      <c r="I376" s="17">
        <f t="shared" si="21"/>
        <v>3438.52</v>
      </c>
      <c r="J376" s="17">
        <f t="shared" si="22"/>
        <v>4118.400000000001</v>
      </c>
      <c r="K376" s="17">
        <f t="shared" si="23"/>
        <v>5618.54</v>
      </c>
    </row>
    <row r="377" spans="1:11" s="18" customFormat="1" ht="14.25" customHeight="1">
      <c r="A377" s="24">
        <f>'до 150 кВт'!A377</f>
        <v>44393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228</v>
      </c>
      <c r="H377" s="17">
        <f t="shared" si="20"/>
        <v>3387.4</v>
      </c>
      <c r="I377" s="17">
        <f t="shared" si="21"/>
        <v>3814.87</v>
      </c>
      <c r="J377" s="17">
        <f t="shared" si="22"/>
        <v>4494.750000000001</v>
      </c>
      <c r="K377" s="17">
        <f t="shared" si="23"/>
        <v>5994.89</v>
      </c>
    </row>
    <row r="378" spans="1:11" s="18" customFormat="1" ht="14.25" customHeight="1">
      <c r="A378" s="24">
        <f>'до 150 кВт'!A378</f>
        <v>44393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228</v>
      </c>
      <c r="H378" s="17">
        <f t="shared" si="20"/>
        <v>3478.63</v>
      </c>
      <c r="I378" s="17">
        <f t="shared" si="21"/>
        <v>3906.1</v>
      </c>
      <c r="J378" s="17">
        <f t="shared" si="22"/>
        <v>4585.9800000000005</v>
      </c>
      <c r="K378" s="17">
        <f t="shared" si="23"/>
        <v>6086.12</v>
      </c>
    </row>
    <row r="379" spans="1:11" s="18" customFormat="1" ht="14.25" customHeight="1">
      <c r="A379" s="24">
        <f>'до 150 кВт'!A379</f>
        <v>44393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228</v>
      </c>
      <c r="H379" s="17">
        <f t="shared" si="20"/>
        <v>3610.84</v>
      </c>
      <c r="I379" s="17">
        <f t="shared" si="21"/>
        <v>4038.31</v>
      </c>
      <c r="J379" s="17">
        <f t="shared" si="22"/>
        <v>4718.1900000000005</v>
      </c>
      <c r="K379" s="17">
        <f t="shared" si="23"/>
        <v>6218.330000000001</v>
      </c>
    </row>
    <row r="380" spans="1:11" s="18" customFormat="1" ht="14.25" customHeight="1">
      <c r="A380" s="24">
        <f>'до 150 кВт'!A380</f>
        <v>44393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228</v>
      </c>
      <c r="H380" s="17">
        <f t="shared" si="20"/>
        <v>3526.1200000000003</v>
      </c>
      <c r="I380" s="17">
        <f t="shared" si="21"/>
        <v>3953.59</v>
      </c>
      <c r="J380" s="17">
        <f t="shared" si="22"/>
        <v>4633.47</v>
      </c>
      <c r="K380" s="17">
        <f t="shared" si="23"/>
        <v>6133.610000000001</v>
      </c>
    </row>
    <row r="381" spans="1:11" s="18" customFormat="1" ht="14.25" customHeight="1">
      <c r="A381" s="24">
        <f>'до 150 кВт'!A381</f>
        <v>44393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228</v>
      </c>
      <c r="H381" s="17">
        <f t="shared" si="20"/>
        <v>3519.65</v>
      </c>
      <c r="I381" s="17">
        <f t="shared" si="21"/>
        <v>3947.12</v>
      </c>
      <c r="J381" s="17">
        <f t="shared" si="22"/>
        <v>4627.000000000001</v>
      </c>
      <c r="K381" s="17">
        <f t="shared" si="23"/>
        <v>6127.14</v>
      </c>
    </row>
    <row r="382" spans="1:11" s="18" customFormat="1" ht="14.25" customHeight="1">
      <c r="A382" s="24">
        <f>'до 150 кВт'!A382</f>
        <v>44393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228</v>
      </c>
      <c r="H382" s="17">
        <f t="shared" si="20"/>
        <v>3743.11</v>
      </c>
      <c r="I382" s="17">
        <f t="shared" si="21"/>
        <v>4170.580000000001</v>
      </c>
      <c r="J382" s="17">
        <f t="shared" si="22"/>
        <v>4850.46</v>
      </c>
      <c r="K382" s="17">
        <f t="shared" si="23"/>
        <v>6350.6</v>
      </c>
    </row>
    <row r="383" spans="1:11" s="18" customFormat="1" ht="14.25" customHeight="1">
      <c r="A383" s="24">
        <f>'до 150 кВт'!A383</f>
        <v>44393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228</v>
      </c>
      <c r="H383" s="17">
        <f t="shared" si="20"/>
        <v>3763.67</v>
      </c>
      <c r="I383" s="17">
        <f t="shared" si="21"/>
        <v>4191.14</v>
      </c>
      <c r="J383" s="17">
        <f t="shared" si="22"/>
        <v>4871.02</v>
      </c>
      <c r="K383" s="17">
        <f t="shared" si="23"/>
        <v>6371.160000000001</v>
      </c>
    </row>
    <row r="384" spans="1:11" s="18" customFormat="1" ht="14.25" customHeight="1">
      <c r="A384" s="24">
        <f>'до 150 кВт'!A384</f>
        <v>44393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228</v>
      </c>
      <c r="H384" s="17">
        <f t="shared" si="20"/>
        <v>3800.07</v>
      </c>
      <c r="I384" s="17">
        <f t="shared" si="21"/>
        <v>4227.54</v>
      </c>
      <c r="J384" s="17">
        <f t="shared" si="22"/>
        <v>4907.420000000001</v>
      </c>
      <c r="K384" s="17">
        <f t="shared" si="23"/>
        <v>6407.56</v>
      </c>
    </row>
    <row r="385" spans="1:11" s="18" customFormat="1" ht="14.25" customHeight="1">
      <c r="A385" s="24">
        <f>'до 150 кВт'!A385</f>
        <v>44393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228</v>
      </c>
      <c r="H385" s="17">
        <f t="shared" si="20"/>
        <v>3510.9500000000003</v>
      </c>
      <c r="I385" s="17">
        <f t="shared" si="21"/>
        <v>3938.42</v>
      </c>
      <c r="J385" s="17">
        <f t="shared" si="22"/>
        <v>4618.3</v>
      </c>
      <c r="K385" s="17">
        <f t="shared" si="23"/>
        <v>6118.4400000000005</v>
      </c>
    </row>
    <row r="386" spans="1:11" s="18" customFormat="1" ht="14.25" customHeight="1">
      <c r="A386" s="24">
        <f>'до 150 кВт'!A386</f>
        <v>44393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228</v>
      </c>
      <c r="H386" s="17">
        <f t="shared" si="20"/>
        <v>3502.63</v>
      </c>
      <c r="I386" s="17">
        <f t="shared" si="21"/>
        <v>3930.1</v>
      </c>
      <c r="J386" s="17">
        <f t="shared" si="22"/>
        <v>4609.9800000000005</v>
      </c>
      <c r="K386" s="17">
        <f t="shared" si="23"/>
        <v>6110.12</v>
      </c>
    </row>
    <row r="387" spans="1:11" s="18" customFormat="1" ht="14.25" customHeight="1">
      <c r="A387" s="24">
        <f>'до 150 кВт'!A387</f>
        <v>44393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228</v>
      </c>
      <c r="H387" s="17">
        <f t="shared" si="20"/>
        <v>3569.65</v>
      </c>
      <c r="I387" s="17">
        <f t="shared" si="21"/>
        <v>3997.12</v>
      </c>
      <c r="J387" s="17">
        <f t="shared" si="22"/>
        <v>4677.000000000001</v>
      </c>
      <c r="K387" s="17">
        <f t="shared" si="23"/>
        <v>6177.14</v>
      </c>
    </row>
    <row r="388" spans="1:11" s="18" customFormat="1" ht="14.25" customHeight="1">
      <c r="A388" s="24">
        <f>'до 150 кВт'!A388</f>
        <v>44393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228</v>
      </c>
      <c r="H388" s="17">
        <f t="shared" si="20"/>
        <v>3467.29</v>
      </c>
      <c r="I388" s="17">
        <f t="shared" si="21"/>
        <v>3894.7599999999998</v>
      </c>
      <c r="J388" s="17">
        <f t="shared" si="22"/>
        <v>4574.64</v>
      </c>
      <c r="K388" s="17">
        <f t="shared" si="23"/>
        <v>6074.78</v>
      </c>
    </row>
    <row r="389" spans="1:11" s="18" customFormat="1" ht="14.25" customHeight="1">
      <c r="A389" s="24">
        <f>'до 150 кВт'!A389</f>
        <v>44393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228</v>
      </c>
      <c r="H389" s="17">
        <f t="shared" si="20"/>
        <v>3447.5099999999998</v>
      </c>
      <c r="I389" s="17">
        <f t="shared" si="21"/>
        <v>3874.9799999999996</v>
      </c>
      <c r="J389" s="17">
        <f t="shared" si="22"/>
        <v>4554.86</v>
      </c>
      <c r="K389" s="17">
        <f t="shared" si="23"/>
        <v>6055</v>
      </c>
    </row>
    <row r="390" spans="1:11" s="18" customFormat="1" ht="14.25" customHeight="1">
      <c r="A390" s="24">
        <f>'до 150 кВт'!A390</f>
        <v>44393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228</v>
      </c>
      <c r="H390" s="17">
        <f t="shared" si="20"/>
        <v>3513.0800000000004</v>
      </c>
      <c r="I390" s="17">
        <f t="shared" si="21"/>
        <v>3940.55</v>
      </c>
      <c r="J390" s="17">
        <f t="shared" si="22"/>
        <v>4620.430000000001</v>
      </c>
      <c r="K390" s="17">
        <f t="shared" si="23"/>
        <v>6120.570000000001</v>
      </c>
    </row>
    <row r="391" spans="1:11" s="18" customFormat="1" ht="14.25" customHeight="1">
      <c r="A391" s="24">
        <f>'до 150 кВт'!A391</f>
        <v>44393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228</v>
      </c>
      <c r="H391" s="17">
        <f t="shared" si="20"/>
        <v>3456.11</v>
      </c>
      <c r="I391" s="17">
        <f t="shared" si="21"/>
        <v>3883.58</v>
      </c>
      <c r="J391" s="17">
        <f t="shared" si="22"/>
        <v>4563.46</v>
      </c>
      <c r="K391" s="17">
        <f t="shared" si="23"/>
        <v>6063.6</v>
      </c>
    </row>
    <row r="392" spans="1:11" s="18" customFormat="1" ht="14.25" customHeight="1">
      <c r="A392" s="24">
        <f>'до 150 кВт'!A392</f>
        <v>44393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228</v>
      </c>
      <c r="H392" s="17">
        <f t="shared" si="20"/>
        <v>3354.39</v>
      </c>
      <c r="I392" s="17">
        <f t="shared" si="21"/>
        <v>3781.86</v>
      </c>
      <c r="J392" s="17">
        <f t="shared" si="22"/>
        <v>4461.740000000001</v>
      </c>
      <c r="K392" s="17">
        <f t="shared" si="23"/>
        <v>5961.88</v>
      </c>
    </row>
    <row r="393" spans="1:11" s="18" customFormat="1" ht="14.25" customHeight="1">
      <c r="A393" s="24">
        <f>'до 150 кВт'!A393</f>
        <v>44394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228</v>
      </c>
      <c r="H393" s="17">
        <f t="shared" si="20"/>
        <v>3075.88</v>
      </c>
      <c r="I393" s="17">
        <f t="shared" si="21"/>
        <v>3503.35</v>
      </c>
      <c r="J393" s="17">
        <f t="shared" si="22"/>
        <v>4183.2300000000005</v>
      </c>
      <c r="K393" s="17">
        <f t="shared" si="23"/>
        <v>5683.37</v>
      </c>
    </row>
    <row r="394" spans="1:11" s="18" customFormat="1" ht="14.25" customHeight="1">
      <c r="A394" s="24">
        <f>'до 150 кВт'!A394</f>
        <v>44394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228</v>
      </c>
      <c r="H394" s="17">
        <f aca="true" t="shared" si="24" ref="H394:H457">SUM($F394,$G394,$M$3,$M$4)</f>
        <v>2941.5800000000004</v>
      </c>
      <c r="I394" s="17">
        <f aca="true" t="shared" si="25" ref="I394:I457">SUM($F394,$G394,$N$3,$N$4)</f>
        <v>3369.0499999999997</v>
      </c>
      <c r="J394" s="17">
        <f aca="true" t="shared" si="26" ref="J394:J457">SUM($F394,$G394,$O$3,$O$4)</f>
        <v>4048.93</v>
      </c>
      <c r="K394" s="17">
        <f aca="true" t="shared" si="27" ref="K394:K457">SUM($F394,$G394,$P$3,$P$4)</f>
        <v>5549.070000000001</v>
      </c>
    </row>
    <row r="395" spans="1:11" s="18" customFormat="1" ht="14.25" customHeight="1">
      <c r="A395" s="24">
        <f>'до 150 кВт'!A395</f>
        <v>44394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228</v>
      </c>
      <c r="H395" s="17">
        <f t="shared" si="24"/>
        <v>2740.78</v>
      </c>
      <c r="I395" s="17">
        <f t="shared" si="25"/>
        <v>3168.2499999999995</v>
      </c>
      <c r="J395" s="17">
        <f t="shared" si="26"/>
        <v>3848.1299999999997</v>
      </c>
      <c r="K395" s="17">
        <f t="shared" si="27"/>
        <v>5348.27</v>
      </c>
    </row>
    <row r="396" spans="1:11" s="18" customFormat="1" ht="14.25" customHeight="1">
      <c r="A396" s="24">
        <f>'до 150 кВт'!A396</f>
        <v>44394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228</v>
      </c>
      <c r="H396" s="17">
        <f t="shared" si="24"/>
        <v>2610.32</v>
      </c>
      <c r="I396" s="17">
        <f t="shared" si="25"/>
        <v>3037.79</v>
      </c>
      <c r="J396" s="17">
        <f t="shared" si="26"/>
        <v>3717.67</v>
      </c>
      <c r="K396" s="17">
        <f t="shared" si="27"/>
        <v>5217.81</v>
      </c>
    </row>
    <row r="397" spans="1:11" s="18" customFormat="1" ht="14.25" customHeight="1">
      <c r="A397" s="24">
        <f>'до 150 кВт'!A397</f>
        <v>44394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228</v>
      </c>
      <c r="H397" s="17">
        <f t="shared" si="24"/>
        <v>2530.64</v>
      </c>
      <c r="I397" s="17">
        <f t="shared" si="25"/>
        <v>2958.11</v>
      </c>
      <c r="J397" s="17">
        <f t="shared" si="26"/>
        <v>3637.9900000000002</v>
      </c>
      <c r="K397" s="17">
        <f t="shared" si="27"/>
        <v>5138.13</v>
      </c>
    </row>
    <row r="398" spans="1:11" s="18" customFormat="1" ht="14.25" customHeight="1">
      <c r="A398" s="24">
        <f>'до 150 кВт'!A398</f>
        <v>44394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228</v>
      </c>
      <c r="H398" s="17">
        <f t="shared" si="24"/>
        <v>2543.67</v>
      </c>
      <c r="I398" s="17">
        <f t="shared" si="25"/>
        <v>2971.14</v>
      </c>
      <c r="J398" s="17">
        <f t="shared" si="26"/>
        <v>3651.02</v>
      </c>
      <c r="K398" s="17">
        <f t="shared" si="27"/>
        <v>5151.160000000001</v>
      </c>
    </row>
    <row r="399" spans="1:11" s="18" customFormat="1" ht="14.25" customHeight="1">
      <c r="A399" s="24">
        <f>'до 150 кВт'!A399</f>
        <v>44394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228</v>
      </c>
      <c r="H399" s="17">
        <f t="shared" si="24"/>
        <v>2664.06</v>
      </c>
      <c r="I399" s="17">
        <f t="shared" si="25"/>
        <v>3091.5299999999997</v>
      </c>
      <c r="J399" s="17">
        <f t="shared" si="26"/>
        <v>3771.41</v>
      </c>
      <c r="K399" s="17">
        <f t="shared" si="27"/>
        <v>5271.55</v>
      </c>
    </row>
    <row r="400" spans="1:11" s="18" customFormat="1" ht="14.25" customHeight="1">
      <c r="A400" s="24">
        <f>'до 150 кВт'!A400</f>
        <v>44394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228</v>
      </c>
      <c r="H400" s="17">
        <f t="shared" si="24"/>
        <v>2917.03</v>
      </c>
      <c r="I400" s="17">
        <f t="shared" si="25"/>
        <v>3344.4999999999995</v>
      </c>
      <c r="J400" s="17">
        <f t="shared" si="26"/>
        <v>4024.3799999999997</v>
      </c>
      <c r="K400" s="17">
        <f t="shared" si="27"/>
        <v>5524.52</v>
      </c>
    </row>
    <row r="401" spans="1:11" s="18" customFormat="1" ht="14.25" customHeight="1">
      <c r="A401" s="24">
        <f>'до 150 кВт'!A401</f>
        <v>44394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228</v>
      </c>
      <c r="H401" s="17">
        <f t="shared" si="24"/>
        <v>3340.0800000000004</v>
      </c>
      <c r="I401" s="17">
        <f t="shared" si="25"/>
        <v>3767.5499999999997</v>
      </c>
      <c r="J401" s="17">
        <f t="shared" si="26"/>
        <v>4447.43</v>
      </c>
      <c r="K401" s="17">
        <f t="shared" si="27"/>
        <v>5947.570000000001</v>
      </c>
    </row>
    <row r="402" spans="1:11" s="18" customFormat="1" ht="14.25" customHeight="1">
      <c r="A402" s="24">
        <f>'до 150 кВт'!A402</f>
        <v>44394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228</v>
      </c>
      <c r="H402" s="17">
        <f t="shared" si="24"/>
        <v>3449.93</v>
      </c>
      <c r="I402" s="17">
        <f t="shared" si="25"/>
        <v>3877.3999999999996</v>
      </c>
      <c r="J402" s="17">
        <f t="shared" si="26"/>
        <v>4557.28</v>
      </c>
      <c r="K402" s="17">
        <f t="shared" si="27"/>
        <v>6057.42</v>
      </c>
    </row>
    <row r="403" spans="1:11" s="18" customFormat="1" ht="14.25" customHeight="1">
      <c r="A403" s="24">
        <f>'до 150 кВт'!A403</f>
        <v>44394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228</v>
      </c>
      <c r="H403" s="17">
        <f t="shared" si="24"/>
        <v>3476.67</v>
      </c>
      <c r="I403" s="17">
        <f t="shared" si="25"/>
        <v>3904.14</v>
      </c>
      <c r="J403" s="17">
        <f t="shared" si="26"/>
        <v>4584.02</v>
      </c>
      <c r="K403" s="17">
        <f t="shared" si="27"/>
        <v>6084.160000000001</v>
      </c>
    </row>
    <row r="404" spans="1:11" s="18" customFormat="1" ht="14.25" customHeight="1">
      <c r="A404" s="24">
        <f>'до 150 кВт'!A404</f>
        <v>44394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228</v>
      </c>
      <c r="H404" s="17">
        <f t="shared" si="24"/>
        <v>3535.9100000000003</v>
      </c>
      <c r="I404" s="17">
        <f t="shared" si="25"/>
        <v>3963.38</v>
      </c>
      <c r="J404" s="17">
        <f t="shared" si="26"/>
        <v>4643.260000000001</v>
      </c>
      <c r="K404" s="17">
        <f t="shared" si="27"/>
        <v>6143.400000000001</v>
      </c>
    </row>
    <row r="405" spans="1:11" s="18" customFormat="1" ht="14.25" customHeight="1">
      <c r="A405" s="24">
        <f>'до 150 кВт'!A405</f>
        <v>44394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228</v>
      </c>
      <c r="H405" s="17">
        <f t="shared" si="24"/>
        <v>3586.57</v>
      </c>
      <c r="I405" s="17">
        <f t="shared" si="25"/>
        <v>4014.04</v>
      </c>
      <c r="J405" s="17">
        <f t="shared" si="26"/>
        <v>4693.920000000001</v>
      </c>
      <c r="K405" s="17">
        <f t="shared" si="27"/>
        <v>6194.06</v>
      </c>
    </row>
    <row r="406" spans="1:11" s="18" customFormat="1" ht="14.25" customHeight="1">
      <c r="A406" s="24">
        <f>'до 150 кВт'!A406</f>
        <v>44394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228</v>
      </c>
      <c r="H406" s="17">
        <f t="shared" si="24"/>
        <v>3615.2400000000002</v>
      </c>
      <c r="I406" s="17">
        <f t="shared" si="25"/>
        <v>4042.71</v>
      </c>
      <c r="J406" s="17">
        <f t="shared" si="26"/>
        <v>4722.590000000001</v>
      </c>
      <c r="K406" s="17">
        <f t="shared" si="27"/>
        <v>6222.7300000000005</v>
      </c>
    </row>
    <row r="407" spans="1:11" s="18" customFormat="1" ht="14.25" customHeight="1">
      <c r="A407" s="24">
        <f>'до 150 кВт'!A407</f>
        <v>44394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228</v>
      </c>
      <c r="H407" s="17">
        <f t="shared" si="24"/>
        <v>3638.66</v>
      </c>
      <c r="I407" s="17">
        <f t="shared" si="25"/>
        <v>4066.1299999999997</v>
      </c>
      <c r="J407" s="17">
        <f t="shared" si="26"/>
        <v>4746.01</v>
      </c>
      <c r="K407" s="17">
        <f t="shared" si="27"/>
        <v>6246.150000000001</v>
      </c>
    </row>
    <row r="408" spans="1:11" s="18" customFormat="1" ht="14.25" customHeight="1">
      <c r="A408" s="24">
        <f>'до 150 кВт'!A408</f>
        <v>44394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228</v>
      </c>
      <c r="H408" s="17">
        <f t="shared" si="24"/>
        <v>3623.44</v>
      </c>
      <c r="I408" s="17">
        <f t="shared" si="25"/>
        <v>4050.91</v>
      </c>
      <c r="J408" s="17">
        <f t="shared" si="26"/>
        <v>4730.79</v>
      </c>
      <c r="K408" s="17">
        <f t="shared" si="27"/>
        <v>6230.93</v>
      </c>
    </row>
    <row r="409" spans="1:11" s="18" customFormat="1" ht="14.25" customHeight="1">
      <c r="A409" s="24">
        <f>'до 150 кВт'!A409</f>
        <v>44394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228</v>
      </c>
      <c r="H409" s="17">
        <f t="shared" si="24"/>
        <v>3599.0499999999997</v>
      </c>
      <c r="I409" s="17">
        <f t="shared" si="25"/>
        <v>4026.5199999999995</v>
      </c>
      <c r="J409" s="17">
        <f t="shared" si="26"/>
        <v>4706.400000000001</v>
      </c>
      <c r="K409" s="17">
        <f t="shared" si="27"/>
        <v>6206.54</v>
      </c>
    </row>
    <row r="410" spans="1:11" s="18" customFormat="1" ht="14.25" customHeight="1">
      <c r="A410" s="24">
        <f>'до 150 кВт'!A410</f>
        <v>44394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228</v>
      </c>
      <c r="H410" s="17">
        <f t="shared" si="24"/>
        <v>3541.42</v>
      </c>
      <c r="I410" s="17">
        <f t="shared" si="25"/>
        <v>3968.89</v>
      </c>
      <c r="J410" s="17">
        <f t="shared" si="26"/>
        <v>4648.77</v>
      </c>
      <c r="K410" s="17">
        <f t="shared" si="27"/>
        <v>6148.910000000001</v>
      </c>
    </row>
    <row r="411" spans="1:11" s="18" customFormat="1" ht="14.25" customHeight="1">
      <c r="A411" s="24">
        <f>'до 150 кВт'!A411</f>
        <v>44394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228</v>
      </c>
      <c r="H411" s="17">
        <f t="shared" si="24"/>
        <v>3532.38</v>
      </c>
      <c r="I411" s="17">
        <f t="shared" si="25"/>
        <v>3959.85</v>
      </c>
      <c r="J411" s="17">
        <f t="shared" si="26"/>
        <v>4639.7300000000005</v>
      </c>
      <c r="K411" s="17">
        <f t="shared" si="27"/>
        <v>6139.87</v>
      </c>
    </row>
    <row r="412" spans="1:11" s="18" customFormat="1" ht="14.25" customHeight="1">
      <c r="A412" s="24">
        <f>'до 150 кВт'!A412</f>
        <v>44394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228</v>
      </c>
      <c r="H412" s="17">
        <f t="shared" si="24"/>
        <v>3466.78</v>
      </c>
      <c r="I412" s="17">
        <f t="shared" si="25"/>
        <v>3894.25</v>
      </c>
      <c r="J412" s="17">
        <f t="shared" si="26"/>
        <v>4574.13</v>
      </c>
      <c r="K412" s="17">
        <f t="shared" si="27"/>
        <v>6074.27</v>
      </c>
    </row>
    <row r="413" spans="1:11" s="18" customFormat="1" ht="14.25" customHeight="1">
      <c r="A413" s="24">
        <f>'до 150 кВт'!A413</f>
        <v>44394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228</v>
      </c>
      <c r="H413" s="17">
        <f t="shared" si="24"/>
        <v>3444.4</v>
      </c>
      <c r="I413" s="17">
        <f t="shared" si="25"/>
        <v>3871.87</v>
      </c>
      <c r="J413" s="17">
        <f t="shared" si="26"/>
        <v>4551.750000000001</v>
      </c>
      <c r="K413" s="17">
        <f t="shared" si="27"/>
        <v>6051.89</v>
      </c>
    </row>
    <row r="414" spans="1:11" s="18" customFormat="1" ht="14.25" customHeight="1">
      <c r="A414" s="24">
        <f>'до 150 кВт'!A414</f>
        <v>44394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228</v>
      </c>
      <c r="H414" s="17">
        <f t="shared" si="24"/>
        <v>3488.98</v>
      </c>
      <c r="I414" s="17">
        <f t="shared" si="25"/>
        <v>3916.45</v>
      </c>
      <c r="J414" s="17">
        <f t="shared" si="26"/>
        <v>4596.330000000001</v>
      </c>
      <c r="K414" s="17">
        <f t="shared" si="27"/>
        <v>6096.47</v>
      </c>
    </row>
    <row r="415" spans="1:11" s="18" customFormat="1" ht="14.25" customHeight="1">
      <c r="A415" s="24">
        <f>'до 150 кВт'!A415</f>
        <v>44394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228</v>
      </c>
      <c r="H415" s="17">
        <f t="shared" si="24"/>
        <v>3446.64</v>
      </c>
      <c r="I415" s="17">
        <f t="shared" si="25"/>
        <v>3874.1099999999997</v>
      </c>
      <c r="J415" s="17">
        <f t="shared" si="26"/>
        <v>4553.990000000001</v>
      </c>
      <c r="K415" s="17">
        <f t="shared" si="27"/>
        <v>6054.13</v>
      </c>
    </row>
    <row r="416" spans="1:11" s="18" customFormat="1" ht="14.25" customHeight="1">
      <c r="A416" s="24">
        <f>'до 150 кВт'!A416</f>
        <v>44394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228</v>
      </c>
      <c r="H416" s="17">
        <f t="shared" si="24"/>
        <v>3251.38</v>
      </c>
      <c r="I416" s="17">
        <f t="shared" si="25"/>
        <v>3678.85</v>
      </c>
      <c r="J416" s="17">
        <f t="shared" si="26"/>
        <v>4358.7300000000005</v>
      </c>
      <c r="K416" s="17">
        <f t="shared" si="27"/>
        <v>5858.87</v>
      </c>
    </row>
    <row r="417" spans="1:11" s="18" customFormat="1" ht="14.25" customHeight="1">
      <c r="A417" s="24">
        <f>'до 150 кВт'!A417</f>
        <v>44395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228</v>
      </c>
      <c r="H417" s="17">
        <f t="shared" si="24"/>
        <v>2851.13</v>
      </c>
      <c r="I417" s="17">
        <f t="shared" si="25"/>
        <v>3278.6</v>
      </c>
      <c r="J417" s="17">
        <f t="shared" si="26"/>
        <v>3958.48</v>
      </c>
      <c r="K417" s="17">
        <f t="shared" si="27"/>
        <v>5458.62</v>
      </c>
    </row>
    <row r="418" spans="1:11" s="18" customFormat="1" ht="14.25" customHeight="1">
      <c r="A418" s="24">
        <f>'до 150 кВт'!A418</f>
        <v>44395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228</v>
      </c>
      <c r="H418" s="17">
        <f t="shared" si="24"/>
        <v>2782.9</v>
      </c>
      <c r="I418" s="17">
        <f t="shared" si="25"/>
        <v>3210.37</v>
      </c>
      <c r="J418" s="17">
        <f t="shared" si="26"/>
        <v>3890.25</v>
      </c>
      <c r="K418" s="17">
        <f t="shared" si="27"/>
        <v>5390.39</v>
      </c>
    </row>
    <row r="419" spans="1:11" s="18" customFormat="1" ht="14.25" customHeight="1">
      <c r="A419" s="24">
        <f>'до 150 кВт'!A419</f>
        <v>44395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228</v>
      </c>
      <c r="H419" s="17">
        <f t="shared" si="24"/>
        <v>2626.97</v>
      </c>
      <c r="I419" s="17">
        <f t="shared" si="25"/>
        <v>3054.44</v>
      </c>
      <c r="J419" s="17">
        <f t="shared" si="26"/>
        <v>3734.32</v>
      </c>
      <c r="K419" s="17">
        <f t="shared" si="27"/>
        <v>5234.46</v>
      </c>
    </row>
    <row r="420" spans="1:11" s="18" customFormat="1" ht="14.25" customHeight="1">
      <c r="A420" s="24">
        <f>'до 150 кВт'!A420</f>
        <v>44395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228</v>
      </c>
      <c r="H420" s="17">
        <f t="shared" si="24"/>
        <v>2503.55</v>
      </c>
      <c r="I420" s="17">
        <f t="shared" si="25"/>
        <v>2931.02</v>
      </c>
      <c r="J420" s="17">
        <f t="shared" si="26"/>
        <v>3610.9</v>
      </c>
      <c r="K420" s="17">
        <f t="shared" si="27"/>
        <v>5111.04</v>
      </c>
    </row>
    <row r="421" spans="1:11" s="18" customFormat="1" ht="14.25" customHeight="1">
      <c r="A421" s="24">
        <f>'до 150 кВт'!A421</f>
        <v>44395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228</v>
      </c>
      <c r="H421" s="17">
        <f t="shared" si="24"/>
        <v>2447</v>
      </c>
      <c r="I421" s="17">
        <f t="shared" si="25"/>
        <v>2874.47</v>
      </c>
      <c r="J421" s="17">
        <f t="shared" si="26"/>
        <v>3554.35</v>
      </c>
      <c r="K421" s="17">
        <f t="shared" si="27"/>
        <v>5054.490000000001</v>
      </c>
    </row>
    <row r="422" spans="1:11" s="18" customFormat="1" ht="14.25" customHeight="1">
      <c r="A422" s="24">
        <f>'до 150 кВт'!A422</f>
        <v>44395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228</v>
      </c>
      <c r="H422" s="17">
        <f t="shared" si="24"/>
        <v>2448.62</v>
      </c>
      <c r="I422" s="17">
        <f t="shared" si="25"/>
        <v>2876.0899999999997</v>
      </c>
      <c r="J422" s="17">
        <f t="shared" si="26"/>
        <v>3555.97</v>
      </c>
      <c r="K422" s="17">
        <f t="shared" si="27"/>
        <v>5056.11</v>
      </c>
    </row>
    <row r="423" spans="1:11" s="18" customFormat="1" ht="14.25" customHeight="1">
      <c r="A423" s="24">
        <f>'до 150 кВт'!A423</f>
        <v>44395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228</v>
      </c>
      <c r="H423" s="17">
        <f t="shared" si="24"/>
        <v>2559.69</v>
      </c>
      <c r="I423" s="17">
        <f t="shared" si="25"/>
        <v>2987.16</v>
      </c>
      <c r="J423" s="17">
        <f t="shared" si="26"/>
        <v>3667.04</v>
      </c>
      <c r="K423" s="17">
        <f t="shared" si="27"/>
        <v>5167.18</v>
      </c>
    </row>
    <row r="424" spans="1:11" s="18" customFormat="1" ht="14.25" customHeight="1">
      <c r="A424" s="24">
        <f>'до 150 кВт'!A424</f>
        <v>44395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228</v>
      </c>
      <c r="H424" s="17">
        <f t="shared" si="24"/>
        <v>2660.14</v>
      </c>
      <c r="I424" s="17">
        <f t="shared" si="25"/>
        <v>3087.61</v>
      </c>
      <c r="J424" s="17">
        <f t="shared" si="26"/>
        <v>3767.4900000000002</v>
      </c>
      <c r="K424" s="17">
        <f t="shared" si="27"/>
        <v>5267.63</v>
      </c>
    </row>
    <row r="425" spans="1:11" s="18" customFormat="1" ht="14.25" customHeight="1">
      <c r="A425" s="24">
        <f>'до 150 кВт'!A425</f>
        <v>44395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228</v>
      </c>
      <c r="H425" s="17">
        <f t="shared" si="24"/>
        <v>3011.0099999999998</v>
      </c>
      <c r="I425" s="17">
        <f t="shared" si="25"/>
        <v>3438.48</v>
      </c>
      <c r="J425" s="17">
        <f t="shared" si="26"/>
        <v>4118.360000000001</v>
      </c>
      <c r="K425" s="17">
        <f t="shared" si="27"/>
        <v>5618.5</v>
      </c>
    </row>
    <row r="426" spans="1:11" s="18" customFormat="1" ht="14.25" customHeight="1">
      <c r="A426" s="24">
        <f>'до 150 кВт'!A426</f>
        <v>44395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228</v>
      </c>
      <c r="H426" s="17">
        <f t="shared" si="24"/>
        <v>3353.43</v>
      </c>
      <c r="I426" s="17">
        <f t="shared" si="25"/>
        <v>3780.9</v>
      </c>
      <c r="J426" s="17">
        <f t="shared" si="26"/>
        <v>4460.780000000001</v>
      </c>
      <c r="K426" s="17">
        <f t="shared" si="27"/>
        <v>5960.92</v>
      </c>
    </row>
    <row r="427" spans="1:11" s="18" customFormat="1" ht="14.25" customHeight="1">
      <c r="A427" s="24">
        <f>'до 150 кВт'!A427</f>
        <v>44395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228</v>
      </c>
      <c r="H427" s="17">
        <f t="shared" si="24"/>
        <v>3444.48</v>
      </c>
      <c r="I427" s="17">
        <f t="shared" si="25"/>
        <v>3871.95</v>
      </c>
      <c r="J427" s="17">
        <f t="shared" si="26"/>
        <v>4551.830000000001</v>
      </c>
      <c r="K427" s="17">
        <f t="shared" si="27"/>
        <v>6051.97</v>
      </c>
    </row>
    <row r="428" spans="1:11" s="18" customFormat="1" ht="14.25" customHeight="1">
      <c r="A428" s="24">
        <f>'до 150 кВт'!A428</f>
        <v>44395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228</v>
      </c>
      <c r="H428" s="17">
        <f t="shared" si="24"/>
        <v>3453.9500000000003</v>
      </c>
      <c r="I428" s="17">
        <f t="shared" si="25"/>
        <v>3881.42</v>
      </c>
      <c r="J428" s="17">
        <f t="shared" si="26"/>
        <v>4561.3</v>
      </c>
      <c r="K428" s="17">
        <f t="shared" si="27"/>
        <v>6061.4400000000005</v>
      </c>
    </row>
    <row r="429" spans="1:11" s="18" customFormat="1" ht="14.25" customHeight="1">
      <c r="A429" s="24">
        <f>'до 150 кВт'!A429</f>
        <v>44395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228</v>
      </c>
      <c r="H429" s="17">
        <f t="shared" si="24"/>
        <v>3460.97</v>
      </c>
      <c r="I429" s="17">
        <f t="shared" si="25"/>
        <v>3888.4399999999996</v>
      </c>
      <c r="J429" s="17">
        <f t="shared" si="26"/>
        <v>4568.320000000001</v>
      </c>
      <c r="K429" s="17">
        <f t="shared" si="27"/>
        <v>6068.46</v>
      </c>
    </row>
    <row r="430" spans="1:11" s="18" customFormat="1" ht="14.25" customHeight="1">
      <c r="A430" s="24">
        <f>'до 150 кВт'!A430</f>
        <v>44395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228</v>
      </c>
      <c r="H430" s="17">
        <f t="shared" si="24"/>
        <v>3495.14</v>
      </c>
      <c r="I430" s="17">
        <f t="shared" si="25"/>
        <v>3922.6099999999997</v>
      </c>
      <c r="J430" s="17">
        <f t="shared" si="26"/>
        <v>4602.490000000001</v>
      </c>
      <c r="K430" s="17">
        <f t="shared" si="27"/>
        <v>6102.63</v>
      </c>
    </row>
    <row r="431" spans="1:11" s="18" customFormat="1" ht="14.25" customHeight="1">
      <c r="A431" s="24">
        <f>'до 150 кВт'!A431</f>
        <v>44395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228</v>
      </c>
      <c r="H431" s="17">
        <f t="shared" si="24"/>
        <v>3506.38</v>
      </c>
      <c r="I431" s="17">
        <f t="shared" si="25"/>
        <v>3933.85</v>
      </c>
      <c r="J431" s="17">
        <f t="shared" si="26"/>
        <v>4613.7300000000005</v>
      </c>
      <c r="K431" s="17">
        <f t="shared" si="27"/>
        <v>6113.87</v>
      </c>
    </row>
    <row r="432" spans="1:11" s="18" customFormat="1" ht="14.25" customHeight="1">
      <c r="A432" s="24">
        <f>'до 150 кВт'!A432</f>
        <v>44395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228</v>
      </c>
      <c r="H432" s="17">
        <f t="shared" si="24"/>
        <v>3525.64</v>
      </c>
      <c r="I432" s="17">
        <f t="shared" si="25"/>
        <v>3953.1099999999997</v>
      </c>
      <c r="J432" s="17">
        <f t="shared" si="26"/>
        <v>4632.990000000001</v>
      </c>
      <c r="K432" s="17">
        <f t="shared" si="27"/>
        <v>6133.13</v>
      </c>
    </row>
    <row r="433" spans="1:11" s="18" customFormat="1" ht="14.25" customHeight="1">
      <c r="A433" s="24">
        <f>'до 150 кВт'!A433</f>
        <v>44395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228</v>
      </c>
      <c r="H433" s="17">
        <f t="shared" si="24"/>
        <v>3524.56</v>
      </c>
      <c r="I433" s="17">
        <f t="shared" si="25"/>
        <v>3952.0299999999997</v>
      </c>
      <c r="J433" s="17">
        <f t="shared" si="26"/>
        <v>4631.910000000001</v>
      </c>
      <c r="K433" s="17">
        <f t="shared" si="27"/>
        <v>6132.05</v>
      </c>
    </row>
    <row r="434" spans="1:11" s="18" customFormat="1" ht="14.25" customHeight="1">
      <c r="A434" s="24">
        <f>'до 150 кВт'!A434</f>
        <v>44395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228</v>
      </c>
      <c r="H434" s="17">
        <f t="shared" si="24"/>
        <v>3500.5</v>
      </c>
      <c r="I434" s="17">
        <f t="shared" si="25"/>
        <v>3927.97</v>
      </c>
      <c r="J434" s="17">
        <f t="shared" si="26"/>
        <v>4607.85</v>
      </c>
      <c r="K434" s="17">
        <f t="shared" si="27"/>
        <v>6107.990000000001</v>
      </c>
    </row>
    <row r="435" spans="1:11" s="18" customFormat="1" ht="14.25" customHeight="1">
      <c r="A435" s="24">
        <f>'до 150 кВт'!A435</f>
        <v>44395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228</v>
      </c>
      <c r="H435" s="17">
        <f t="shared" si="24"/>
        <v>3477.59</v>
      </c>
      <c r="I435" s="17">
        <f t="shared" si="25"/>
        <v>3905.06</v>
      </c>
      <c r="J435" s="17">
        <f t="shared" si="26"/>
        <v>4584.9400000000005</v>
      </c>
      <c r="K435" s="17">
        <f t="shared" si="27"/>
        <v>6085.080000000001</v>
      </c>
    </row>
    <row r="436" spans="1:11" s="18" customFormat="1" ht="14.25" customHeight="1">
      <c r="A436" s="24">
        <f>'до 150 кВт'!A436</f>
        <v>44395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228</v>
      </c>
      <c r="H436" s="17">
        <f t="shared" si="24"/>
        <v>3449.34</v>
      </c>
      <c r="I436" s="17">
        <f t="shared" si="25"/>
        <v>3876.81</v>
      </c>
      <c r="J436" s="17">
        <f t="shared" si="26"/>
        <v>4556.6900000000005</v>
      </c>
      <c r="K436" s="17">
        <f t="shared" si="27"/>
        <v>6056.830000000001</v>
      </c>
    </row>
    <row r="437" spans="1:11" s="18" customFormat="1" ht="14.25" customHeight="1">
      <c r="A437" s="24">
        <f>'до 150 кВт'!A437</f>
        <v>44395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228</v>
      </c>
      <c r="H437" s="17">
        <f t="shared" si="24"/>
        <v>3429.2999999999997</v>
      </c>
      <c r="I437" s="17">
        <f t="shared" si="25"/>
        <v>3856.7699999999995</v>
      </c>
      <c r="J437" s="17">
        <f t="shared" si="26"/>
        <v>4536.650000000001</v>
      </c>
      <c r="K437" s="17">
        <f t="shared" si="27"/>
        <v>6036.79</v>
      </c>
    </row>
    <row r="438" spans="1:11" s="18" customFormat="1" ht="14.25" customHeight="1">
      <c r="A438" s="24">
        <f>'до 150 кВт'!A438</f>
        <v>44395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228</v>
      </c>
      <c r="H438" s="17">
        <f t="shared" si="24"/>
        <v>3459.89</v>
      </c>
      <c r="I438" s="17">
        <f t="shared" si="25"/>
        <v>3887.3599999999997</v>
      </c>
      <c r="J438" s="17">
        <f t="shared" si="26"/>
        <v>4567.240000000001</v>
      </c>
      <c r="K438" s="17">
        <f t="shared" si="27"/>
        <v>6067.38</v>
      </c>
    </row>
    <row r="439" spans="1:11" s="18" customFormat="1" ht="14.25" customHeight="1">
      <c r="A439" s="24">
        <f>'до 150 кВт'!A439</f>
        <v>44395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228</v>
      </c>
      <c r="H439" s="17">
        <f t="shared" si="24"/>
        <v>3424.97</v>
      </c>
      <c r="I439" s="17">
        <f t="shared" si="25"/>
        <v>3852.4399999999996</v>
      </c>
      <c r="J439" s="17">
        <f t="shared" si="26"/>
        <v>4532.320000000001</v>
      </c>
      <c r="K439" s="17">
        <f t="shared" si="27"/>
        <v>6032.46</v>
      </c>
    </row>
    <row r="440" spans="1:11" s="18" customFormat="1" ht="14.25" customHeight="1">
      <c r="A440" s="24">
        <f>'до 150 кВт'!A440</f>
        <v>44395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228</v>
      </c>
      <c r="H440" s="17">
        <f t="shared" si="24"/>
        <v>3168.78</v>
      </c>
      <c r="I440" s="17">
        <f t="shared" si="25"/>
        <v>3596.2499999999995</v>
      </c>
      <c r="J440" s="17">
        <f t="shared" si="26"/>
        <v>4276.13</v>
      </c>
      <c r="K440" s="17">
        <f t="shared" si="27"/>
        <v>5776.27</v>
      </c>
    </row>
    <row r="441" spans="1:11" s="18" customFormat="1" ht="14.25" customHeight="1">
      <c r="A441" s="24">
        <f>'до 150 кВт'!A441</f>
        <v>44396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228</v>
      </c>
      <c r="H441" s="17">
        <f t="shared" si="24"/>
        <v>2851.63</v>
      </c>
      <c r="I441" s="17">
        <f t="shared" si="25"/>
        <v>3279.1</v>
      </c>
      <c r="J441" s="17">
        <f t="shared" si="26"/>
        <v>3958.98</v>
      </c>
      <c r="K441" s="17">
        <f t="shared" si="27"/>
        <v>5459.12</v>
      </c>
    </row>
    <row r="442" spans="1:11" s="18" customFormat="1" ht="14.25" customHeight="1">
      <c r="A442" s="24">
        <f>'до 150 кВт'!A442</f>
        <v>44396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228</v>
      </c>
      <c r="H442" s="17">
        <f t="shared" si="24"/>
        <v>2707.92</v>
      </c>
      <c r="I442" s="17">
        <f t="shared" si="25"/>
        <v>3135.39</v>
      </c>
      <c r="J442" s="17">
        <f t="shared" si="26"/>
        <v>3815.27</v>
      </c>
      <c r="K442" s="17">
        <f t="shared" si="27"/>
        <v>5315.410000000001</v>
      </c>
    </row>
    <row r="443" spans="1:11" s="18" customFormat="1" ht="14.25" customHeight="1">
      <c r="A443" s="24">
        <f>'до 150 кВт'!A443</f>
        <v>44396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228</v>
      </c>
      <c r="H443" s="17">
        <f t="shared" si="24"/>
        <v>2584.96</v>
      </c>
      <c r="I443" s="17">
        <f t="shared" si="25"/>
        <v>3012.43</v>
      </c>
      <c r="J443" s="17">
        <f t="shared" si="26"/>
        <v>3692.31</v>
      </c>
      <c r="K443" s="17">
        <f t="shared" si="27"/>
        <v>5192.45</v>
      </c>
    </row>
    <row r="444" spans="1:11" s="18" customFormat="1" ht="14.25" customHeight="1">
      <c r="A444" s="24">
        <f>'до 150 кВт'!A444</f>
        <v>44396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228</v>
      </c>
      <c r="H444" s="17">
        <f t="shared" si="24"/>
        <v>2425.23</v>
      </c>
      <c r="I444" s="17">
        <f t="shared" si="25"/>
        <v>2852.7</v>
      </c>
      <c r="J444" s="17">
        <f t="shared" si="26"/>
        <v>3532.58</v>
      </c>
      <c r="K444" s="17">
        <f t="shared" si="27"/>
        <v>5032.72</v>
      </c>
    </row>
    <row r="445" spans="1:11" s="18" customFormat="1" ht="14.25" customHeight="1">
      <c r="A445" s="24">
        <f>'до 150 кВт'!A445</f>
        <v>44396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228</v>
      </c>
      <c r="H445" s="17">
        <f t="shared" si="24"/>
        <v>2374.79</v>
      </c>
      <c r="I445" s="17">
        <f t="shared" si="25"/>
        <v>2802.2599999999998</v>
      </c>
      <c r="J445" s="17">
        <f t="shared" si="26"/>
        <v>3482.14</v>
      </c>
      <c r="K445" s="17">
        <f t="shared" si="27"/>
        <v>4982.28</v>
      </c>
    </row>
    <row r="446" spans="1:11" s="18" customFormat="1" ht="14.25" customHeight="1">
      <c r="A446" s="24">
        <f>'до 150 кВт'!A446</f>
        <v>44396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228</v>
      </c>
      <c r="H446" s="17">
        <f t="shared" si="24"/>
        <v>2393.67</v>
      </c>
      <c r="I446" s="17">
        <f t="shared" si="25"/>
        <v>2821.14</v>
      </c>
      <c r="J446" s="17">
        <f t="shared" si="26"/>
        <v>3501.02</v>
      </c>
      <c r="K446" s="17">
        <f t="shared" si="27"/>
        <v>5001.160000000001</v>
      </c>
    </row>
    <row r="447" spans="1:11" s="18" customFormat="1" ht="14.25" customHeight="1">
      <c r="A447" s="24">
        <f>'до 150 кВт'!A447</f>
        <v>44396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228</v>
      </c>
      <c r="H447" s="17">
        <f t="shared" si="24"/>
        <v>2716.18</v>
      </c>
      <c r="I447" s="17">
        <f t="shared" si="25"/>
        <v>3143.65</v>
      </c>
      <c r="J447" s="17">
        <f t="shared" si="26"/>
        <v>3823.53</v>
      </c>
      <c r="K447" s="17">
        <f t="shared" si="27"/>
        <v>5323.67</v>
      </c>
    </row>
    <row r="448" spans="1:11" s="18" customFormat="1" ht="14.25" customHeight="1">
      <c r="A448" s="24">
        <f>'до 150 кВт'!A448</f>
        <v>44396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228</v>
      </c>
      <c r="H448" s="17">
        <f t="shared" si="24"/>
        <v>3003.6200000000003</v>
      </c>
      <c r="I448" s="17">
        <f t="shared" si="25"/>
        <v>3431.0899999999997</v>
      </c>
      <c r="J448" s="17">
        <f t="shared" si="26"/>
        <v>4110.97</v>
      </c>
      <c r="K448" s="17">
        <f t="shared" si="27"/>
        <v>5611.110000000001</v>
      </c>
    </row>
    <row r="449" spans="1:11" s="18" customFormat="1" ht="14.25" customHeight="1">
      <c r="A449" s="24">
        <f>'до 150 кВт'!A449</f>
        <v>44396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228</v>
      </c>
      <c r="H449" s="17">
        <f t="shared" si="24"/>
        <v>3361.04</v>
      </c>
      <c r="I449" s="17">
        <f t="shared" si="25"/>
        <v>3788.5099999999998</v>
      </c>
      <c r="J449" s="17">
        <f t="shared" si="26"/>
        <v>4468.39</v>
      </c>
      <c r="K449" s="17">
        <f t="shared" si="27"/>
        <v>5968.53</v>
      </c>
    </row>
    <row r="450" spans="1:11" s="18" customFormat="1" ht="14.25" customHeight="1">
      <c r="A450" s="24">
        <f>'до 150 кВт'!A450</f>
        <v>44396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228</v>
      </c>
      <c r="H450" s="17">
        <f t="shared" si="24"/>
        <v>3478.52</v>
      </c>
      <c r="I450" s="17">
        <f t="shared" si="25"/>
        <v>3905.99</v>
      </c>
      <c r="J450" s="17">
        <f t="shared" si="26"/>
        <v>4585.87</v>
      </c>
      <c r="K450" s="17">
        <f t="shared" si="27"/>
        <v>6086.01</v>
      </c>
    </row>
    <row r="451" spans="1:11" s="18" customFormat="1" ht="14.25" customHeight="1">
      <c r="A451" s="24">
        <f>'до 150 кВт'!A451</f>
        <v>44396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228</v>
      </c>
      <c r="H451" s="17">
        <f t="shared" si="24"/>
        <v>3734.65</v>
      </c>
      <c r="I451" s="17">
        <f t="shared" si="25"/>
        <v>4162.12</v>
      </c>
      <c r="J451" s="17">
        <f t="shared" si="26"/>
        <v>4842.000000000001</v>
      </c>
      <c r="K451" s="17">
        <f t="shared" si="27"/>
        <v>6342.14</v>
      </c>
    </row>
    <row r="452" spans="1:11" s="18" customFormat="1" ht="14.25" customHeight="1">
      <c r="A452" s="24">
        <f>'до 150 кВт'!A452</f>
        <v>44396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228</v>
      </c>
      <c r="H452" s="17">
        <f t="shared" si="24"/>
        <v>3477.9100000000003</v>
      </c>
      <c r="I452" s="17">
        <f t="shared" si="25"/>
        <v>3905.38</v>
      </c>
      <c r="J452" s="17">
        <f t="shared" si="26"/>
        <v>4585.260000000001</v>
      </c>
      <c r="K452" s="17">
        <f t="shared" si="27"/>
        <v>6085.400000000001</v>
      </c>
    </row>
    <row r="453" spans="1:11" s="18" customFormat="1" ht="14.25" customHeight="1">
      <c r="A453" s="24">
        <f>'до 150 кВт'!A453</f>
        <v>44396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228</v>
      </c>
      <c r="H453" s="17">
        <f t="shared" si="24"/>
        <v>3476.93</v>
      </c>
      <c r="I453" s="17">
        <f t="shared" si="25"/>
        <v>3904.3999999999996</v>
      </c>
      <c r="J453" s="17">
        <f t="shared" si="26"/>
        <v>4584.28</v>
      </c>
      <c r="K453" s="17">
        <f t="shared" si="27"/>
        <v>6084.42</v>
      </c>
    </row>
    <row r="454" spans="1:11" s="18" customFormat="1" ht="14.25" customHeight="1">
      <c r="A454" s="24">
        <f>'до 150 кВт'!A454</f>
        <v>44396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228</v>
      </c>
      <c r="H454" s="17">
        <f t="shared" si="24"/>
        <v>3524.17</v>
      </c>
      <c r="I454" s="17">
        <f t="shared" si="25"/>
        <v>3951.64</v>
      </c>
      <c r="J454" s="17">
        <f t="shared" si="26"/>
        <v>4631.52</v>
      </c>
      <c r="K454" s="17">
        <f t="shared" si="27"/>
        <v>6131.660000000001</v>
      </c>
    </row>
    <row r="455" spans="1:11" s="18" customFormat="1" ht="14.25" customHeight="1">
      <c r="A455" s="24">
        <f>'до 150 кВт'!A455</f>
        <v>44396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228</v>
      </c>
      <c r="H455" s="17">
        <f t="shared" si="24"/>
        <v>3523.79</v>
      </c>
      <c r="I455" s="17">
        <f t="shared" si="25"/>
        <v>3951.2599999999998</v>
      </c>
      <c r="J455" s="17">
        <f t="shared" si="26"/>
        <v>4631.14</v>
      </c>
      <c r="K455" s="17">
        <f t="shared" si="27"/>
        <v>6131.28</v>
      </c>
    </row>
    <row r="456" spans="1:11" s="18" customFormat="1" ht="14.25" customHeight="1">
      <c r="A456" s="24">
        <f>'до 150 кВт'!A456</f>
        <v>44396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228</v>
      </c>
      <c r="H456" s="17">
        <f t="shared" si="24"/>
        <v>3526.65</v>
      </c>
      <c r="I456" s="17">
        <f t="shared" si="25"/>
        <v>3954.12</v>
      </c>
      <c r="J456" s="17">
        <f t="shared" si="26"/>
        <v>4634.000000000001</v>
      </c>
      <c r="K456" s="17">
        <f t="shared" si="27"/>
        <v>6134.14</v>
      </c>
    </row>
    <row r="457" spans="1:11" s="18" customFormat="1" ht="14.25" customHeight="1">
      <c r="A457" s="24">
        <f>'до 150 кВт'!A457</f>
        <v>44396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228</v>
      </c>
      <c r="H457" s="17">
        <f t="shared" si="24"/>
        <v>3525.14</v>
      </c>
      <c r="I457" s="17">
        <f t="shared" si="25"/>
        <v>3952.6099999999997</v>
      </c>
      <c r="J457" s="17">
        <f t="shared" si="26"/>
        <v>4632.490000000001</v>
      </c>
      <c r="K457" s="17">
        <f t="shared" si="27"/>
        <v>6132.63</v>
      </c>
    </row>
    <row r="458" spans="1:11" s="18" customFormat="1" ht="14.25" customHeight="1">
      <c r="A458" s="24">
        <f>'до 150 кВт'!A458</f>
        <v>44396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228</v>
      </c>
      <c r="H458" s="17">
        <f aca="true" t="shared" si="28" ref="H458:H521">SUM($F458,$G458,$M$3,$M$4)</f>
        <v>3947.64</v>
      </c>
      <c r="I458" s="17">
        <f aca="true" t="shared" si="29" ref="I458:I521">SUM($F458,$G458,$N$3,$N$4)</f>
        <v>4375.11</v>
      </c>
      <c r="J458" s="17">
        <f aca="true" t="shared" si="30" ref="J458:J521">SUM($F458,$G458,$O$3,$O$4)</f>
        <v>5054.990000000001</v>
      </c>
      <c r="K458" s="17">
        <f aca="true" t="shared" si="31" ref="K458:K521">SUM($F458,$G458,$P$3,$P$4)</f>
        <v>6555.13</v>
      </c>
    </row>
    <row r="459" spans="1:11" s="18" customFormat="1" ht="14.25" customHeight="1">
      <c r="A459" s="24">
        <f>'до 150 кВт'!A459</f>
        <v>44396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228</v>
      </c>
      <c r="H459" s="17">
        <f t="shared" si="28"/>
        <v>4043.39</v>
      </c>
      <c r="I459" s="17">
        <f t="shared" si="29"/>
        <v>4470.86</v>
      </c>
      <c r="J459" s="17">
        <f t="shared" si="30"/>
        <v>5150.740000000001</v>
      </c>
      <c r="K459" s="17">
        <f t="shared" si="31"/>
        <v>6650.88</v>
      </c>
    </row>
    <row r="460" spans="1:11" s="18" customFormat="1" ht="14.25" customHeight="1">
      <c r="A460" s="24">
        <f>'до 150 кВт'!A460</f>
        <v>44396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228</v>
      </c>
      <c r="H460" s="17">
        <f t="shared" si="28"/>
        <v>4067.88</v>
      </c>
      <c r="I460" s="17">
        <f t="shared" si="29"/>
        <v>4495.35</v>
      </c>
      <c r="J460" s="17">
        <f t="shared" si="30"/>
        <v>5175.2300000000005</v>
      </c>
      <c r="K460" s="17">
        <f t="shared" si="31"/>
        <v>6675.37</v>
      </c>
    </row>
    <row r="461" spans="1:11" s="18" customFormat="1" ht="14.25" customHeight="1">
      <c r="A461" s="24">
        <f>'до 150 кВт'!A461</f>
        <v>44396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228</v>
      </c>
      <c r="H461" s="17">
        <f t="shared" si="28"/>
        <v>4007.12</v>
      </c>
      <c r="I461" s="17">
        <f t="shared" si="29"/>
        <v>4434.59</v>
      </c>
      <c r="J461" s="17">
        <f t="shared" si="30"/>
        <v>5114.47</v>
      </c>
      <c r="K461" s="17">
        <f t="shared" si="31"/>
        <v>6614.61</v>
      </c>
    </row>
    <row r="462" spans="1:11" s="18" customFormat="1" ht="14.25" customHeight="1">
      <c r="A462" s="24">
        <f>'до 150 кВт'!A462</f>
        <v>44396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228</v>
      </c>
      <c r="H462" s="17">
        <f t="shared" si="28"/>
        <v>4208.670000000001</v>
      </c>
      <c r="I462" s="17">
        <f t="shared" si="29"/>
        <v>4636.14</v>
      </c>
      <c r="J462" s="17">
        <f t="shared" si="30"/>
        <v>5316.02</v>
      </c>
      <c r="K462" s="17">
        <f t="shared" si="31"/>
        <v>6816.160000000001</v>
      </c>
    </row>
    <row r="463" spans="1:11" s="18" customFormat="1" ht="14.25" customHeight="1">
      <c r="A463" s="24">
        <f>'до 150 кВт'!A463</f>
        <v>44396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228</v>
      </c>
      <c r="H463" s="17">
        <f t="shared" si="28"/>
        <v>3480.5</v>
      </c>
      <c r="I463" s="17">
        <f t="shared" si="29"/>
        <v>3907.97</v>
      </c>
      <c r="J463" s="17">
        <f t="shared" si="30"/>
        <v>4587.85</v>
      </c>
      <c r="K463" s="17">
        <f t="shared" si="31"/>
        <v>6087.990000000001</v>
      </c>
    </row>
    <row r="464" spans="1:11" s="18" customFormat="1" ht="14.25" customHeight="1">
      <c r="A464" s="24">
        <f>'до 150 кВт'!A464</f>
        <v>44396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228</v>
      </c>
      <c r="H464" s="17">
        <f t="shared" si="28"/>
        <v>3323.19</v>
      </c>
      <c r="I464" s="17">
        <f t="shared" si="29"/>
        <v>3750.66</v>
      </c>
      <c r="J464" s="17">
        <f t="shared" si="30"/>
        <v>4430.54</v>
      </c>
      <c r="K464" s="17">
        <f t="shared" si="31"/>
        <v>5930.68</v>
      </c>
    </row>
    <row r="465" spans="1:11" s="18" customFormat="1" ht="14.25" customHeight="1">
      <c r="A465" s="24">
        <f>'до 150 кВт'!A465</f>
        <v>44397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228</v>
      </c>
      <c r="H465" s="17">
        <f t="shared" si="28"/>
        <v>2879.71</v>
      </c>
      <c r="I465" s="17">
        <f t="shared" si="29"/>
        <v>3307.18</v>
      </c>
      <c r="J465" s="17">
        <f t="shared" si="30"/>
        <v>3987.06</v>
      </c>
      <c r="K465" s="17">
        <f t="shared" si="31"/>
        <v>5487.2</v>
      </c>
    </row>
    <row r="466" spans="1:11" s="18" customFormat="1" ht="14.25" customHeight="1">
      <c r="A466" s="24">
        <f>'до 150 кВт'!A466</f>
        <v>44397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228</v>
      </c>
      <c r="H466" s="17">
        <f t="shared" si="28"/>
        <v>2738.7999999999997</v>
      </c>
      <c r="I466" s="17">
        <f t="shared" si="29"/>
        <v>3166.27</v>
      </c>
      <c r="J466" s="17">
        <f t="shared" si="30"/>
        <v>3846.15</v>
      </c>
      <c r="K466" s="17">
        <f t="shared" si="31"/>
        <v>5346.29</v>
      </c>
    </row>
    <row r="467" spans="1:11" s="18" customFormat="1" ht="14.25" customHeight="1">
      <c r="A467" s="24">
        <f>'до 150 кВт'!A467</f>
        <v>44397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228</v>
      </c>
      <c r="H467" s="17">
        <f t="shared" si="28"/>
        <v>2589.3300000000004</v>
      </c>
      <c r="I467" s="17">
        <f t="shared" si="29"/>
        <v>3016.7999999999997</v>
      </c>
      <c r="J467" s="17">
        <f t="shared" si="30"/>
        <v>3696.68</v>
      </c>
      <c r="K467" s="17">
        <f t="shared" si="31"/>
        <v>5196.820000000001</v>
      </c>
    </row>
    <row r="468" spans="1:11" s="18" customFormat="1" ht="14.25" customHeight="1">
      <c r="A468" s="24">
        <f>'до 150 кВт'!A468</f>
        <v>44397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228</v>
      </c>
      <c r="H468" s="17">
        <f t="shared" si="28"/>
        <v>2499.6</v>
      </c>
      <c r="I468" s="17">
        <f t="shared" si="29"/>
        <v>2927.0699999999997</v>
      </c>
      <c r="J468" s="17">
        <f t="shared" si="30"/>
        <v>3606.95</v>
      </c>
      <c r="K468" s="17">
        <f t="shared" si="31"/>
        <v>5107.09</v>
      </c>
    </row>
    <row r="469" spans="1:11" s="18" customFormat="1" ht="14.25" customHeight="1">
      <c r="A469" s="24">
        <f>'до 150 кВт'!A469</f>
        <v>44397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228</v>
      </c>
      <c r="H469" s="17">
        <f t="shared" si="28"/>
        <v>2494.18</v>
      </c>
      <c r="I469" s="17">
        <f t="shared" si="29"/>
        <v>2921.65</v>
      </c>
      <c r="J469" s="17">
        <f t="shared" si="30"/>
        <v>3601.53</v>
      </c>
      <c r="K469" s="17">
        <f t="shared" si="31"/>
        <v>5101.67</v>
      </c>
    </row>
    <row r="470" spans="1:11" s="18" customFormat="1" ht="14.25" customHeight="1">
      <c r="A470" s="24">
        <f>'до 150 кВт'!A470</f>
        <v>44397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228</v>
      </c>
      <c r="H470" s="17">
        <f t="shared" si="28"/>
        <v>2516.4500000000003</v>
      </c>
      <c r="I470" s="17">
        <f t="shared" si="29"/>
        <v>2943.9199999999996</v>
      </c>
      <c r="J470" s="17">
        <f t="shared" si="30"/>
        <v>3623.7999999999997</v>
      </c>
      <c r="K470" s="17">
        <f t="shared" si="31"/>
        <v>5123.9400000000005</v>
      </c>
    </row>
    <row r="471" spans="1:11" s="18" customFormat="1" ht="14.25" customHeight="1">
      <c r="A471" s="24">
        <f>'до 150 кВт'!A471</f>
        <v>44397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228</v>
      </c>
      <c r="H471" s="17">
        <f t="shared" si="28"/>
        <v>2762.4900000000002</v>
      </c>
      <c r="I471" s="17">
        <f t="shared" si="29"/>
        <v>3189.9599999999996</v>
      </c>
      <c r="J471" s="17">
        <f t="shared" si="30"/>
        <v>3869.8399999999997</v>
      </c>
      <c r="K471" s="17">
        <f t="shared" si="31"/>
        <v>5369.9800000000005</v>
      </c>
    </row>
    <row r="472" spans="1:11" s="18" customFormat="1" ht="14.25" customHeight="1">
      <c r="A472" s="24">
        <f>'до 150 кВт'!A472</f>
        <v>44397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228</v>
      </c>
      <c r="H472" s="17">
        <f t="shared" si="28"/>
        <v>3029.6</v>
      </c>
      <c r="I472" s="17">
        <f t="shared" si="29"/>
        <v>3457.07</v>
      </c>
      <c r="J472" s="17">
        <f t="shared" si="30"/>
        <v>4136.950000000001</v>
      </c>
      <c r="K472" s="17">
        <f t="shared" si="31"/>
        <v>5637.09</v>
      </c>
    </row>
    <row r="473" spans="1:11" s="18" customFormat="1" ht="14.25" customHeight="1">
      <c r="A473" s="24">
        <f>'до 150 кВт'!A473</f>
        <v>44397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228</v>
      </c>
      <c r="H473" s="17">
        <f t="shared" si="28"/>
        <v>3406.63</v>
      </c>
      <c r="I473" s="17">
        <f t="shared" si="29"/>
        <v>3834.1</v>
      </c>
      <c r="J473" s="17">
        <f t="shared" si="30"/>
        <v>4513.9800000000005</v>
      </c>
      <c r="K473" s="17">
        <f t="shared" si="31"/>
        <v>6014.12</v>
      </c>
    </row>
    <row r="474" spans="1:11" s="18" customFormat="1" ht="14.25" customHeight="1">
      <c r="A474" s="24">
        <f>'до 150 кВт'!A474</f>
        <v>44397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228</v>
      </c>
      <c r="H474" s="17">
        <f t="shared" si="28"/>
        <v>3550.35</v>
      </c>
      <c r="I474" s="17">
        <f t="shared" si="29"/>
        <v>3977.8199999999997</v>
      </c>
      <c r="J474" s="17">
        <f t="shared" si="30"/>
        <v>4657.7</v>
      </c>
      <c r="K474" s="17">
        <f t="shared" si="31"/>
        <v>6157.84</v>
      </c>
    </row>
    <row r="475" spans="1:11" s="18" customFormat="1" ht="14.25" customHeight="1">
      <c r="A475" s="24">
        <f>'до 150 кВт'!A475</f>
        <v>44397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228</v>
      </c>
      <c r="H475" s="17">
        <f t="shared" si="28"/>
        <v>3599.9100000000003</v>
      </c>
      <c r="I475" s="17">
        <f t="shared" si="29"/>
        <v>4027.38</v>
      </c>
      <c r="J475" s="17">
        <f t="shared" si="30"/>
        <v>4707.260000000001</v>
      </c>
      <c r="K475" s="17">
        <f t="shared" si="31"/>
        <v>6207.400000000001</v>
      </c>
    </row>
    <row r="476" spans="1:11" s="18" customFormat="1" ht="14.25" customHeight="1">
      <c r="A476" s="24">
        <f>'до 150 кВт'!A476</f>
        <v>44397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228</v>
      </c>
      <c r="H476" s="17">
        <f t="shared" si="28"/>
        <v>3441.85</v>
      </c>
      <c r="I476" s="17">
        <f t="shared" si="29"/>
        <v>3869.3199999999997</v>
      </c>
      <c r="J476" s="17">
        <f t="shared" si="30"/>
        <v>4549.2</v>
      </c>
      <c r="K476" s="17">
        <f t="shared" si="31"/>
        <v>6049.34</v>
      </c>
    </row>
    <row r="477" spans="1:11" s="18" customFormat="1" ht="14.25" customHeight="1">
      <c r="A477" s="24">
        <f>'до 150 кВт'!A477</f>
        <v>44397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228</v>
      </c>
      <c r="H477" s="17">
        <f t="shared" si="28"/>
        <v>3513.78</v>
      </c>
      <c r="I477" s="17">
        <f t="shared" si="29"/>
        <v>3941.25</v>
      </c>
      <c r="J477" s="17">
        <f t="shared" si="30"/>
        <v>4621.13</v>
      </c>
      <c r="K477" s="17">
        <f t="shared" si="31"/>
        <v>6121.27</v>
      </c>
    </row>
    <row r="478" spans="1:11" s="18" customFormat="1" ht="14.25" customHeight="1">
      <c r="A478" s="24">
        <f>'до 150 кВт'!A478</f>
        <v>44397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228</v>
      </c>
      <c r="H478" s="17">
        <f t="shared" si="28"/>
        <v>3504.85</v>
      </c>
      <c r="I478" s="17">
        <f t="shared" si="29"/>
        <v>3932.3199999999997</v>
      </c>
      <c r="J478" s="17">
        <f t="shared" si="30"/>
        <v>4612.2</v>
      </c>
      <c r="K478" s="17">
        <f t="shared" si="31"/>
        <v>6112.34</v>
      </c>
    </row>
    <row r="479" spans="1:11" s="18" customFormat="1" ht="14.25" customHeight="1">
      <c r="A479" s="24">
        <f>'до 150 кВт'!A479</f>
        <v>44397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228</v>
      </c>
      <c r="H479" s="17">
        <f t="shared" si="28"/>
        <v>3539.69</v>
      </c>
      <c r="I479" s="17">
        <f t="shared" si="29"/>
        <v>3967.16</v>
      </c>
      <c r="J479" s="17">
        <f t="shared" si="30"/>
        <v>4647.04</v>
      </c>
      <c r="K479" s="17">
        <f t="shared" si="31"/>
        <v>6147.18</v>
      </c>
    </row>
    <row r="480" spans="1:11" s="18" customFormat="1" ht="14.25" customHeight="1">
      <c r="A480" s="24">
        <f>'до 150 кВт'!A480</f>
        <v>44397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228</v>
      </c>
      <c r="H480" s="17">
        <f t="shared" si="28"/>
        <v>3548.3700000000003</v>
      </c>
      <c r="I480" s="17">
        <f t="shared" si="29"/>
        <v>3975.84</v>
      </c>
      <c r="J480" s="17">
        <f t="shared" si="30"/>
        <v>4655.72</v>
      </c>
      <c r="K480" s="17">
        <f t="shared" si="31"/>
        <v>6155.860000000001</v>
      </c>
    </row>
    <row r="481" spans="1:11" s="18" customFormat="1" ht="14.25" customHeight="1">
      <c r="A481" s="24">
        <f>'до 150 кВт'!A481</f>
        <v>44397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228</v>
      </c>
      <c r="H481" s="17">
        <f t="shared" si="28"/>
        <v>3533.35</v>
      </c>
      <c r="I481" s="17">
        <f t="shared" si="29"/>
        <v>3960.8199999999997</v>
      </c>
      <c r="J481" s="17">
        <f t="shared" si="30"/>
        <v>4640.7</v>
      </c>
      <c r="K481" s="17">
        <f t="shared" si="31"/>
        <v>6140.84</v>
      </c>
    </row>
    <row r="482" spans="1:11" s="18" customFormat="1" ht="14.25" customHeight="1">
      <c r="A482" s="24">
        <f>'до 150 кВт'!A482</f>
        <v>44397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228</v>
      </c>
      <c r="H482" s="17">
        <f t="shared" si="28"/>
        <v>3455.77</v>
      </c>
      <c r="I482" s="17">
        <f t="shared" si="29"/>
        <v>3883.24</v>
      </c>
      <c r="J482" s="17">
        <f t="shared" si="30"/>
        <v>4563.12</v>
      </c>
      <c r="K482" s="17">
        <f t="shared" si="31"/>
        <v>6063.26</v>
      </c>
    </row>
    <row r="483" spans="1:11" s="18" customFormat="1" ht="14.25" customHeight="1">
      <c r="A483" s="24">
        <f>'до 150 кВт'!A483</f>
        <v>44397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228</v>
      </c>
      <c r="H483" s="17">
        <f t="shared" si="28"/>
        <v>4449.170000000001</v>
      </c>
      <c r="I483" s="17">
        <f t="shared" si="29"/>
        <v>4876.64</v>
      </c>
      <c r="J483" s="17">
        <f t="shared" si="30"/>
        <v>5556.52</v>
      </c>
      <c r="K483" s="17">
        <f t="shared" si="31"/>
        <v>7056.660000000001</v>
      </c>
    </row>
    <row r="484" spans="1:11" s="18" customFormat="1" ht="14.25" customHeight="1">
      <c r="A484" s="24">
        <f>'до 150 кВт'!A484</f>
        <v>44397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228</v>
      </c>
      <c r="H484" s="17">
        <f t="shared" si="28"/>
        <v>4388.6900000000005</v>
      </c>
      <c r="I484" s="17">
        <f t="shared" si="29"/>
        <v>4816.160000000001</v>
      </c>
      <c r="J484" s="17">
        <f t="shared" si="30"/>
        <v>5496.04</v>
      </c>
      <c r="K484" s="17">
        <f t="shared" si="31"/>
        <v>6996.18</v>
      </c>
    </row>
    <row r="485" spans="1:11" s="18" customFormat="1" ht="14.25" customHeight="1">
      <c r="A485" s="24">
        <f>'до 150 кВт'!A485</f>
        <v>44397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228</v>
      </c>
      <c r="H485" s="17">
        <f t="shared" si="28"/>
        <v>3460.7599999999998</v>
      </c>
      <c r="I485" s="17">
        <f t="shared" si="29"/>
        <v>3888.2299999999996</v>
      </c>
      <c r="J485" s="17">
        <f t="shared" si="30"/>
        <v>4568.11</v>
      </c>
      <c r="K485" s="17">
        <f t="shared" si="31"/>
        <v>6068.25</v>
      </c>
    </row>
    <row r="486" spans="1:11" s="18" customFormat="1" ht="14.25" customHeight="1">
      <c r="A486" s="24">
        <f>'до 150 кВт'!A486</f>
        <v>44397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228</v>
      </c>
      <c r="H486" s="17">
        <f t="shared" si="28"/>
        <v>4783.35</v>
      </c>
      <c r="I486" s="17">
        <f t="shared" si="29"/>
        <v>5210.820000000001</v>
      </c>
      <c r="J486" s="17">
        <f t="shared" si="30"/>
        <v>5890.7</v>
      </c>
      <c r="K486" s="17">
        <f t="shared" si="31"/>
        <v>7390.84</v>
      </c>
    </row>
    <row r="487" spans="1:11" s="18" customFormat="1" ht="14.25" customHeight="1">
      <c r="A487" s="24">
        <f>'до 150 кВт'!A487</f>
        <v>44397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228</v>
      </c>
      <c r="H487" s="17">
        <f t="shared" si="28"/>
        <v>3644.14</v>
      </c>
      <c r="I487" s="17">
        <f t="shared" si="29"/>
        <v>4071.6099999999997</v>
      </c>
      <c r="J487" s="17">
        <f t="shared" si="30"/>
        <v>4751.490000000001</v>
      </c>
      <c r="K487" s="17">
        <f t="shared" si="31"/>
        <v>6251.63</v>
      </c>
    </row>
    <row r="488" spans="1:11" s="18" customFormat="1" ht="14.25" customHeight="1">
      <c r="A488" s="24">
        <f>'до 150 кВт'!A488</f>
        <v>44397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228</v>
      </c>
      <c r="H488" s="17">
        <f t="shared" si="28"/>
        <v>3340.77</v>
      </c>
      <c r="I488" s="17">
        <f t="shared" si="29"/>
        <v>3768.24</v>
      </c>
      <c r="J488" s="17">
        <f t="shared" si="30"/>
        <v>4448.12</v>
      </c>
      <c r="K488" s="17">
        <f t="shared" si="31"/>
        <v>5948.26</v>
      </c>
    </row>
    <row r="489" spans="1:11" s="18" customFormat="1" ht="14.25" customHeight="1">
      <c r="A489" s="24">
        <f>'до 150 кВт'!A489</f>
        <v>44398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228</v>
      </c>
      <c r="H489" s="17">
        <f t="shared" si="28"/>
        <v>2973.72</v>
      </c>
      <c r="I489" s="17">
        <f t="shared" si="29"/>
        <v>3401.19</v>
      </c>
      <c r="J489" s="17">
        <f t="shared" si="30"/>
        <v>4081.07</v>
      </c>
      <c r="K489" s="17">
        <f t="shared" si="31"/>
        <v>5581.21</v>
      </c>
    </row>
    <row r="490" spans="1:11" s="18" customFormat="1" ht="14.25" customHeight="1">
      <c r="A490" s="24">
        <f>'до 150 кВт'!A490</f>
        <v>44398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228</v>
      </c>
      <c r="H490" s="17">
        <f t="shared" si="28"/>
        <v>2815.69</v>
      </c>
      <c r="I490" s="17">
        <f t="shared" si="29"/>
        <v>3243.16</v>
      </c>
      <c r="J490" s="17">
        <f t="shared" si="30"/>
        <v>3923.04</v>
      </c>
      <c r="K490" s="17">
        <f t="shared" si="31"/>
        <v>5423.18</v>
      </c>
    </row>
    <row r="491" spans="1:11" s="18" customFormat="1" ht="14.25" customHeight="1">
      <c r="A491" s="24">
        <f>'до 150 кВт'!A491</f>
        <v>44398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228</v>
      </c>
      <c r="H491" s="17">
        <f t="shared" si="28"/>
        <v>2671.44</v>
      </c>
      <c r="I491" s="17">
        <f t="shared" si="29"/>
        <v>3098.91</v>
      </c>
      <c r="J491" s="17">
        <f t="shared" si="30"/>
        <v>3778.79</v>
      </c>
      <c r="K491" s="17">
        <f t="shared" si="31"/>
        <v>5278.93</v>
      </c>
    </row>
    <row r="492" spans="1:11" s="18" customFormat="1" ht="14.25" customHeight="1">
      <c r="A492" s="24">
        <f>'до 150 кВт'!A492</f>
        <v>44398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228</v>
      </c>
      <c r="H492" s="17">
        <f t="shared" si="28"/>
        <v>2580.11</v>
      </c>
      <c r="I492" s="17">
        <f t="shared" si="29"/>
        <v>3007.58</v>
      </c>
      <c r="J492" s="17">
        <f t="shared" si="30"/>
        <v>3687.46</v>
      </c>
      <c r="K492" s="17">
        <f t="shared" si="31"/>
        <v>5187.6</v>
      </c>
    </row>
    <row r="493" spans="1:11" s="18" customFormat="1" ht="14.25" customHeight="1">
      <c r="A493" s="24">
        <f>'до 150 кВт'!A493</f>
        <v>44398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228</v>
      </c>
      <c r="H493" s="17">
        <f t="shared" si="28"/>
        <v>2525.47</v>
      </c>
      <c r="I493" s="17">
        <f t="shared" si="29"/>
        <v>2952.94</v>
      </c>
      <c r="J493" s="17">
        <f t="shared" si="30"/>
        <v>3632.82</v>
      </c>
      <c r="K493" s="17">
        <f t="shared" si="31"/>
        <v>5132.96</v>
      </c>
    </row>
    <row r="494" spans="1:11" s="18" customFormat="1" ht="14.25" customHeight="1">
      <c r="A494" s="24">
        <f>'до 150 кВт'!A494</f>
        <v>44398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228</v>
      </c>
      <c r="H494" s="17">
        <f t="shared" si="28"/>
        <v>2565.19</v>
      </c>
      <c r="I494" s="17">
        <f t="shared" si="29"/>
        <v>2992.66</v>
      </c>
      <c r="J494" s="17">
        <f t="shared" si="30"/>
        <v>3672.54</v>
      </c>
      <c r="K494" s="17">
        <f t="shared" si="31"/>
        <v>5172.68</v>
      </c>
    </row>
    <row r="495" spans="1:11" s="18" customFormat="1" ht="14.25" customHeight="1">
      <c r="A495" s="24">
        <f>'до 150 кВт'!A495</f>
        <v>44398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228</v>
      </c>
      <c r="H495" s="17">
        <f t="shared" si="28"/>
        <v>2812.7000000000003</v>
      </c>
      <c r="I495" s="17">
        <f t="shared" si="29"/>
        <v>3240.1699999999996</v>
      </c>
      <c r="J495" s="17">
        <f t="shared" si="30"/>
        <v>3920.0499999999997</v>
      </c>
      <c r="K495" s="17">
        <f t="shared" si="31"/>
        <v>5420.1900000000005</v>
      </c>
    </row>
    <row r="496" spans="1:11" s="18" customFormat="1" ht="14.25" customHeight="1">
      <c r="A496" s="24">
        <f>'до 150 кВт'!A496</f>
        <v>44398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228</v>
      </c>
      <c r="H496" s="17">
        <f t="shared" si="28"/>
        <v>3260.36</v>
      </c>
      <c r="I496" s="17">
        <f t="shared" si="29"/>
        <v>3687.83</v>
      </c>
      <c r="J496" s="17">
        <f t="shared" si="30"/>
        <v>4367.71</v>
      </c>
      <c r="K496" s="17">
        <f t="shared" si="31"/>
        <v>5867.85</v>
      </c>
    </row>
    <row r="497" spans="1:11" s="18" customFormat="1" ht="14.25" customHeight="1">
      <c r="A497" s="24">
        <f>'до 150 кВт'!A497</f>
        <v>44398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228</v>
      </c>
      <c r="H497" s="17">
        <f t="shared" si="28"/>
        <v>3468.17</v>
      </c>
      <c r="I497" s="17">
        <f t="shared" si="29"/>
        <v>3895.64</v>
      </c>
      <c r="J497" s="17">
        <f t="shared" si="30"/>
        <v>4575.52</v>
      </c>
      <c r="K497" s="17">
        <f t="shared" si="31"/>
        <v>6075.660000000001</v>
      </c>
    </row>
    <row r="498" spans="1:11" s="18" customFormat="1" ht="14.25" customHeight="1">
      <c r="A498" s="24">
        <f>'до 150 кВт'!A498</f>
        <v>44398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228</v>
      </c>
      <c r="H498" s="17">
        <f t="shared" si="28"/>
        <v>3654.77</v>
      </c>
      <c r="I498" s="17">
        <f t="shared" si="29"/>
        <v>4082.24</v>
      </c>
      <c r="J498" s="17">
        <f t="shared" si="30"/>
        <v>4762.12</v>
      </c>
      <c r="K498" s="17">
        <f t="shared" si="31"/>
        <v>6262.26</v>
      </c>
    </row>
    <row r="499" spans="1:11" s="18" customFormat="1" ht="14.25" customHeight="1">
      <c r="A499" s="24">
        <f>'до 150 кВт'!A499</f>
        <v>44398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228</v>
      </c>
      <c r="H499" s="17">
        <f t="shared" si="28"/>
        <v>4799.63</v>
      </c>
      <c r="I499" s="17">
        <f t="shared" si="29"/>
        <v>5227.1</v>
      </c>
      <c r="J499" s="17">
        <f t="shared" si="30"/>
        <v>5906.9800000000005</v>
      </c>
      <c r="K499" s="17">
        <f t="shared" si="31"/>
        <v>7407.12</v>
      </c>
    </row>
    <row r="500" spans="1:11" s="18" customFormat="1" ht="14.25" customHeight="1">
      <c r="A500" s="24">
        <f>'до 150 кВт'!A500</f>
        <v>44398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228</v>
      </c>
      <c r="H500" s="17">
        <f t="shared" si="28"/>
        <v>4807.950000000001</v>
      </c>
      <c r="I500" s="17">
        <f t="shared" si="29"/>
        <v>5235.420000000001</v>
      </c>
      <c r="J500" s="17">
        <f t="shared" si="30"/>
        <v>5915.3</v>
      </c>
      <c r="K500" s="17">
        <f t="shared" si="31"/>
        <v>7415.4400000000005</v>
      </c>
    </row>
    <row r="501" spans="1:11" s="18" customFormat="1" ht="14.25" customHeight="1">
      <c r="A501" s="24">
        <f>'до 150 кВт'!A501</f>
        <v>44398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228</v>
      </c>
      <c r="H501" s="17">
        <f t="shared" si="28"/>
        <v>4820.090000000001</v>
      </c>
      <c r="I501" s="17">
        <f t="shared" si="29"/>
        <v>5247.56</v>
      </c>
      <c r="J501" s="17">
        <f t="shared" si="30"/>
        <v>5927.4400000000005</v>
      </c>
      <c r="K501" s="17">
        <f t="shared" si="31"/>
        <v>7427.580000000001</v>
      </c>
    </row>
    <row r="502" spans="1:11" s="18" customFormat="1" ht="14.25" customHeight="1">
      <c r="A502" s="24">
        <f>'до 150 кВт'!A502</f>
        <v>44398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228</v>
      </c>
      <c r="H502" s="17">
        <f t="shared" si="28"/>
        <v>4794.05</v>
      </c>
      <c r="I502" s="17">
        <f t="shared" si="29"/>
        <v>5221.52</v>
      </c>
      <c r="J502" s="17">
        <f t="shared" si="30"/>
        <v>5901.400000000001</v>
      </c>
      <c r="K502" s="17">
        <f t="shared" si="31"/>
        <v>7401.54</v>
      </c>
    </row>
    <row r="503" spans="1:11" s="18" customFormat="1" ht="14.25" customHeight="1">
      <c r="A503" s="24">
        <f>'до 150 кВт'!A503</f>
        <v>44398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228</v>
      </c>
      <c r="H503" s="17">
        <f t="shared" si="28"/>
        <v>4784.79</v>
      </c>
      <c r="I503" s="17">
        <f t="shared" si="29"/>
        <v>5212.26</v>
      </c>
      <c r="J503" s="17">
        <f t="shared" si="30"/>
        <v>5892.14</v>
      </c>
      <c r="K503" s="17">
        <f t="shared" si="31"/>
        <v>7392.28</v>
      </c>
    </row>
    <row r="504" spans="1:11" s="18" customFormat="1" ht="14.25" customHeight="1">
      <c r="A504" s="24">
        <f>'до 150 кВт'!A504</f>
        <v>44398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228</v>
      </c>
      <c r="H504" s="17">
        <f t="shared" si="28"/>
        <v>4791.740000000001</v>
      </c>
      <c r="I504" s="17">
        <f t="shared" si="29"/>
        <v>5219.21</v>
      </c>
      <c r="J504" s="17">
        <f t="shared" si="30"/>
        <v>5899.090000000001</v>
      </c>
      <c r="K504" s="17">
        <f t="shared" si="31"/>
        <v>7399.2300000000005</v>
      </c>
    </row>
    <row r="505" spans="1:11" s="18" customFormat="1" ht="14.25" customHeight="1">
      <c r="A505" s="24">
        <f>'до 150 кВт'!A505</f>
        <v>44398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228</v>
      </c>
      <c r="H505" s="17">
        <f t="shared" si="28"/>
        <v>4790.860000000001</v>
      </c>
      <c r="I505" s="17">
        <f t="shared" si="29"/>
        <v>5218.330000000001</v>
      </c>
      <c r="J505" s="17">
        <f t="shared" si="30"/>
        <v>5898.21</v>
      </c>
      <c r="K505" s="17">
        <f t="shared" si="31"/>
        <v>7398.35</v>
      </c>
    </row>
    <row r="506" spans="1:11" s="18" customFormat="1" ht="14.25" customHeight="1">
      <c r="A506" s="24">
        <f>'до 150 кВт'!A506</f>
        <v>44398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228</v>
      </c>
      <c r="H506" s="17">
        <f t="shared" si="28"/>
        <v>4874.660000000001</v>
      </c>
      <c r="I506" s="17">
        <f t="shared" si="29"/>
        <v>5302.13</v>
      </c>
      <c r="J506" s="17">
        <f t="shared" si="30"/>
        <v>5982.01</v>
      </c>
      <c r="K506" s="17">
        <f t="shared" si="31"/>
        <v>7482.150000000001</v>
      </c>
    </row>
    <row r="507" spans="1:11" s="18" customFormat="1" ht="14.25" customHeight="1">
      <c r="A507" s="24">
        <f>'до 150 кВт'!A507</f>
        <v>44398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228</v>
      </c>
      <c r="H507" s="17">
        <f t="shared" si="28"/>
        <v>4813.670000000001</v>
      </c>
      <c r="I507" s="17">
        <f t="shared" si="29"/>
        <v>5241.14</v>
      </c>
      <c r="J507" s="17">
        <f t="shared" si="30"/>
        <v>5921.02</v>
      </c>
      <c r="K507" s="17">
        <f t="shared" si="31"/>
        <v>7421.160000000001</v>
      </c>
    </row>
    <row r="508" spans="1:11" s="18" customFormat="1" ht="14.25" customHeight="1">
      <c r="A508" s="24">
        <f>'до 150 кВт'!A508</f>
        <v>44398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228</v>
      </c>
      <c r="H508" s="17">
        <f t="shared" si="28"/>
        <v>4809.04</v>
      </c>
      <c r="I508" s="17">
        <f t="shared" si="29"/>
        <v>5236.51</v>
      </c>
      <c r="J508" s="17">
        <f t="shared" si="30"/>
        <v>5916.39</v>
      </c>
      <c r="K508" s="17">
        <f t="shared" si="31"/>
        <v>7416.53</v>
      </c>
    </row>
    <row r="509" spans="1:11" s="18" customFormat="1" ht="14.25" customHeight="1">
      <c r="A509" s="24">
        <f>'до 150 кВт'!A509</f>
        <v>44398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228</v>
      </c>
      <c r="H509" s="17">
        <f t="shared" si="28"/>
        <v>4773.900000000001</v>
      </c>
      <c r="I509" s="17">
        <f t="shared" si="29"/>
        <v>5201.37</v>
      </c>
      <c r="J509" s="17">
        <f t="shared" si="30"/>
        <v>5881.250000000001</v>
      </c>
      <c r="K509" s="17">
        <f t="shared" si="31"/>
        <v>7381.39</v>
      </c>
    </row>
    <row r="510" spans="1:11" s="18" customFormat="1" ht="14.25" customHeight="1">
      <c r="A510" s="24">
        <f>'до 150 кВт'!A510</f>
        <v>44398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228</v>
      </c>
      <c r="H510" s="17">
        <f t="shared" si="28"/>
        <v>4820.150000000001</v>
      </c>
      <c r="I510" s="17">
        <f t="shared" si="29"/>
        <v>5247.62</v>
      </c>
      <c r="J510" s="17">
        <f t="shared" si="30"/>
        <v>5927.500000000001</v>
      </c>
      <c r="K510" s="17">
        <f t="shared" si="31"/>
        <v>7427.64</v>
      </c>
    </row>
    <row r="511" spans="1:11" s="18" customFormat="1" ht="14.25" customHeight="1">
      <c r="A511" s="24">
        <f>'до 150 кВт'!A511</f>
        <v>44398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228</v>
      </c>
      <c r="H511" s="17">
        <f t="shared" si="28"/>
        <v>4852.6</v>
      </c>
      <c r="I511" s="17">
        <f t="shared" si="29"/>
        <v>5280.070000000001</v>
      </c>
      <c r="J511" s="17">
        <f t="shared" si="30"/>
        <v>5959.95</v>
      </c>
      <c r="K511" s="17">
        <f t="shared" si="31"/>
        <v>7460.09</v>
      </c>
    </row>
    <row r="512" spans="1:11" s="18" customFormat="1" ht="14.25" customHeight="1">
      <c r="A512" s="24">
        <f>'до 150 кВт'!A512</f>
        <v>44398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228</v>
      </c>
      <c r="H512" s="17">
        <f t="shared" si="28"/>
        <v>3406.92</v>
      </c>
      <c r="I512" s="17">
        <f t="shared" si="29"/>
        <v>3834.39</v>
      </c>
      <c r="J512" s="17">
        <f t="shared" si="30"/>
        <v>4514.27</v>
      </c>
      <c r="K512" s="17">
        <f t="shared" si="31"/>
        <v>6014.410000000001</v>
      </c>
    </row>
    <row r="513" spans="1:11" s="18" customFormat="1" ht="14.25" customHeight="1">
      <c r="A513" s="24">
        <f>'до 150 кВт'!A513</f>
        <v>44399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228</v>
      </c>
      <c r="H513" s="17">
        <f t="shared" si="28"/>
        <v>3086.1</v>
      </c>
      <c r="I513" s="17">
        <f t="shared" si="29"/>
        <v>3513.57</v>
      </c>
      <c r="J513" s="17">
        <f t="shared" si="30"/>
        <v>4193.450000000001</v>
      </c>
      <c r="K513" s="17">
        <f t="shared" si="31"/>
        <v>5693.59</v>
      </c>
    </row>
    <row r="514" spans="1:11" s="18" customFormat="1" ht="14.25" customHeight="1">
      <c r="A514" s="24">
        <f>'до 150 кВт'!A514</f>
        <v>44399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228</v>
      </c>
      <c r="H514" s="17">
        <f t="shared" si="28"/>
        <v>2846.13</v>
      </c>
      <c r="I514" s="17">
        <f t="shared" si="29"/>
        <v>3273.6</v>
      </c>
      <c r="J514" s="17">
        <f t="shared" si="30"/>
        <v>3953.48</v>
      </c>
      <c r="K514" s="17">
        <f t="shared" si="31"/>
        <v>5453.62</v>
      </c>
    </row>
    <row r="515" spans="1:11" s="18" customFormat="1" ht="14.25" customHeight="1">
      <c r="A515" s="24">
        <f>'до 150 кВт'!A515</f>
        <v>44399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228</v>
      </c>
      <c r="H515" s="17">
        <f t="shared" si="28"/>
        <v>2651.86</v>
      </c>
      <c r="I515" s="17">
        <f t="shared" si="29"/>
        <v>3079.33</v>
      </c>
      <c r="J515" s="17">
        <f t="shared" si="30"/>
        <v>3759.21</v>
      </c>
      <c r="K515" s="17">
        <f t="shared" si="31"/>
        <v>5259.35</v>
      </c>
    </row>
    <row r="516" spans="1:11" s="18" customFormat="1" ht="14.25" customHeight="1">
      <c r="A516" s="24">
        <f>'до 150 кВт'!A516</f>
        <v>44399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228</v>
      </c>
      <c r="H516" s="17">
        <f t="shared" si="28"/>
        <v>2578.12</v>
      </c>
      <c r="I516" s="17">
        <f t="shared" si="29"/>
        <v>3005.5899999999997</v>
      </c>
      <c r="J516" s="17">
        <f t="shared" si="30"/>
        <v>3685.47</v>
      </c>
      <c r="K516" s="17">
        <f t="shared" si="31"/>
        <v>5185.61</v>
      </c>
    </row>
    <row r="517" spans="1:11" s="18" customFormat="1" ht="14.25" customHeight="1">
      <c r="A517" s="24">
        <f>'до 150 кВт'!A517</f>
        <v>44399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228</v>
      </c>
      <c r="H517" s="17">
        <f t="shared" si="28"/>
        <v>2536.34</v>
      </c>
      <c r="I517" s="17">
        <f t="shared" si="29"/>
        <v>2963.81</v>
      </c>
      <c r="J517" s="17">
        <f t="shared" si="30"/>
        <v>3643.69</v>
      </c>
      <c r="K517" s="17">
        <f t="shared" si="31"/>
        <v>5143.830000000001</v>
      </c>
    </row>
    <row r="518" spans="1:11" s="18" customFormat="1" ht="14.25" customHeight="1">
      <c r="A518" s="24">
        <f>'до 150 кВт'!A518</f>
        <v>44399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228</v>
      </c>
      <c r="H518" s="17">
        <f t="shared" si="28"/>
        <v>2566.22</v>
      </c>
      <c r="I518" s="17">
        <f t="shared" si="29"/>
        <v>2993.69</v>
      </c>
      <c r="J518" s="17">
        <f t="shared" si="30"/>
        <v>3673.57</v>
      </c>
      <c r="K518" s="17">
        <f t="shared" si="31"/>
        <v>5173.71</v>
      </c>
    </row>
    <row r="519" spans="1:11" s="18" customFormat="1" ht="14.25" customHeight="1">
      <c r="A519" s="24">
        <f>'до 150 кВт'!A519</f>
        <v>44399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228</v>
      </c>
      <c r="H519" s="17">
        <f t="shared" si="28"/>
        <v>2830.88</v>
      </c>
      <c r="I519" s="17">
        <f t="shared" si="29"/>
        <v>3258.35</v>
      </c>
      <c r="J519" s="17">
        <f t="shared" si="30"/>
        <v>3938.23</v>
      </c>
      <c r="K519" s="17">
        <f t="shared" si="31"/>
        <v>5438.37</v>
      </c>
    </row>
    <row r="520" spans="1:11" s="18" customFormat="1" ht="14.25" customHeight="1">
      <c r="A520" s="24">
        <f>'до 150 кВт'!A520</f>
        <v>44399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228</v>
      </c>
      <c r="H520" s="17">
        <f t="shared" si="28"/>
        <v>3151.21</v>
      </c>
      <c r="I520" s="17">
        <f t="shared" si="29"/>
        <v>3578.68</v>
      </c>
      <c r="J520" s="17">
        <f t="shared" si="30"/>
        <v>4258.56</v>
      </c>
      <c r="K520" s="17">
        <f t="shared" si="31"/>
        <v>5758.7</v>
      </c>
    </row>
    <row r="521" spans="1:11" s="18" customFormat="1" ht="14.25" customHeight="1">
      <c r="A521" s="24">
        <f>'до 150 кВт'!A521</f>
        <v>44399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228</v>
      </c>
      <c r="H521" s="17">
        <f t="shared" si="28"/>
        <v>3380.15</v>
      </c>
      <c r="I521" s="17">
        <f t="shared" si="29"/>
        <v>3807.62</v>
      </c>
      <c r="J521" s="17">
        <f t="shared" si="30"/>
        <v>4487.500000000001</v>
      </c>
      <c r="K521" s="17">
        <f t="shared" si="31"/>
        <v>5987.64</v>
      </c>
    </row>
    <row r="522" spans="1:11" s="18" customFormat="1" ht="14.25" customHeight="1">
      <c r="A522" s="24">
        <f>'до 150 кВт'!A522</f>
        <v>44399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228</v>
      </c>
      <c r="H522" s="17">
        <f aca="true" t="shared" si="32" ref="H522:H585">SUM($F522,$G522,$M$3,$M$4)</f>
        <v>3504.65</v>
      </c>
      <c r="I522" s="17">
        <f aca="true" t="shared" si="33" ref="I522:I585">SUM($F522,$G522,$N$3,$N$4)</f>
        <v>3932.12</v>
      </c>
      <c r="J522" s="17">
        <f aca="true" t="shared" si="34" ref="J522:J585">SUM($F522,$G522,$O$3,$O$4)</f>
        <v>4612.000000000001</v>
      </c>
      <c r="K522" s="17">
        <f aca="true" t="shared" si="35" ref="K522:K585">SUM($F522,$G522,$P$3,$P$4)</f>
        <v>6112.14</v>
      </c>
    </row>
    <row r="523" spans="1:11" s="18" customFormat="1" ht="14.25" customHeight="1">
      <c r="A523" s="24">
        <f>'до 150 кВт'!A523</f>
        <v>44399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228</v>
      </c>
      <c r="H523" s="17">
        <f t="shared" si="32"/>
        <v>3607.85</v>
      </c>
      <c r="I523" s="17">
        <f t="shared" si="33"/>
        <v>4035.3199999999997</v>
      </c>
      <c r="J523" s="17">
        <f t="shared" si="34"/>
        <v>4715.2</v>
      </c>
      <c r="K523" s="17">
        <f t="shared" si="35"/>
        <v>6215.34</v>
      </c>
    </row>
    <row r="524" spans="1:11" s="18" customFormat="1" ht="14.25" customHeight="1">
      <c r="A524" s="24">
        <f>'до 150 кВт'!A524</f>
        <v>44399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228</v>
      </c>
      <c r="H524" s="17">
        <f t="shared" si="32"/>
        <v>3627.65</v>
      </c>
      <c r="I524" s="17">
        <f t="shared" si="33"/>
        <v>4055.12</v>
      </c>
      <c r="J524" s="17">
        <f t="shared" si="34"/>
        <v>4735.000000000001</v>
      </c>
      <c r="K524" s="17">
        <f t="shared" si="35"/>
        <v>6235.14</v>
      </c>
    </row>
    <row r="525" spans="1:11" s="18" customFormat="1" ht="14.25" customHeight="1">
      <c r="A525" s="24">
        <f>'до 150 кВт'!A525</f>
        <v>44399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228</v>
      </c>
      <c r="H525" s="17">
        <f t="shared" si="32"/>
        <v>3647.64</v>
      </c>
      <c r="I525" s="17">
        <f t="shared" si="33"/>
        <v>4075.1099999999997</v>
      </c>
      <c r="J525" s="17">
        <f t="shared" si="34"/>
        <v>4754.990000000001</v>
      </c>
      <c r="K525" s="17">
        <f t="shared" si="35"/>
        <v>6255.13</v>
      </c>
    </row>
    <row r="526" spans="1:11" s="18" customFormat="1" ht="14.25" customHeight="1">
      <c r="A526" s="24">
        <f>'до 150 кВт'!A526</f>
        <v>44399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228</v>
      </c>
      <c r="H526" s="17">
        <f t="shared" si="32"/>
        <v>3644.34</v>
      </c>
      <c r="I526" s="17">
        <f t="shared" si="33"/>
        <v>4071.81</v>
      </c>
      <c r="J526" s="17">
        <f t="shared" si="34"/>
        <v>4751.6900000000005</v>
      </c>
      <c r="K526" s="17">
        <f t="shared" si="35"/>
        <v>6251.830000000001</v>
      </c>
    </row>
    <row r="527" spans="1:11" s="18" customFormat="1" ht="14.25" customHeight="1">
      <c r="A527" s="24">
        <f>'до 150 кВт'!A527</f>
        <v>44399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228</v>
      </c>
      <c r="H527" s="17">
        <f t="shared" si="32"/>
        <v>3656.9900000000002</v>
      </c>
      <c r="I527" s="17">
        <f t="shared" si="33"/>
        <v>4084.46</v>
      </c>
      <c r="J527" s="17">
        <f t="shared" si="34"/>
        <v>4764.340000000001</v>
      </c>
      <c r="K527" s="17">
        <f t="shared" si="35"/>
        <v>6264.4800000000005</v>
      </c>
    </row>
    <row r="528" spans="1:11" s="18" customFormat="1" ht="14.25" customHeight="1">
      <c r="A528" s="24">
        <f>'до 150 кВт'!A528</f>
        <v>44399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228</v>
      </c>
      <c r="H528" s="17">
        <f t="shared" si="32"/>
        <v>3668.63</v>
      </c>
      <c r="I528" s="17">
        <f t="shared" si="33"/>
        <v>4096.1</v>
      </c>
      <c r="J528" s="17">
        <f t="shared" si="34"/>
        <v>4775.9800000000005</v>
      </c>
      <c r="K528" s="17">
        <f t="shared" si="35"/>
        <v>6276.12</v>
      </c>
    </row>
    <row r="529" spans="1:11" s="18" customFormat="1" ht="14.25" customHeight="1">
      <c r="A529" s="24">
        <f>'до 150 кВт'!A529</f>
        <v>44399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228</v>
      </c>
      <c r="H529" s="17">
        <f t="shared" si="32"/>
        <v>3638.8</v>
      </c>
      <c r="I529" s="17">
        <f t="shared" si="33"/>
        <v>4066.27</v>
      </c>
      <c r="J529" s="17">
        <f t="shared" si="34"/>
        <v>4746.150000000001</v>
      </c>
      <c r="K529" s="17">
        <f t="shared" si="35"/>
        <v>6246.29</v>
      </c>
    </row>
    <row r="530" spans="1:11" s="18" customFormat="1" ht="14.25" customHeight="1">
      <c r="A530" s="24">
        <f>'до 150 кВт'!A530</f>
        <v>44399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228</v>
      </c>
      <c r="H530" s="17">
        <f t="shared" si="32"/>
        <v>3617.8</v>
      </c>
      <c r="I530" s="17">
        <f t="shared" si="33"/>
        <v>4045.27</v>
      </c>
      <c r="J530" s="17">
        <f t="shared" si="34"/>
        <v>4725.150000000001</v>
      </c>
      <c r="K530" s="17">
        <f t="shared" si="35"/>
        <v>6225.29</v>
      </c>
    </row>
    <row r="531" spans="1:11" s="18" customFormat="1" ht="14.25" customHeight="1">
      <c r="A531" s="24">
        <f>'до 150 кВт'!A531</f>
        <v>44399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228</v>
      </c>
      <c r="H531" s="17">
        <f t="shared" si="32"/>
        <v>3598.3700000000003</v>
      </c>
      <c r="I531" s="17">
        <f t="shared" si="33"/>
        <v>4025.84</v>
      </c>
      <c r="J531" s="17">
        <f t="shared" si="34"/>
        <v>4705.72</v>
      </c>
      <c r="K531" s="17">
        <f t="shared" si="35"/>
        <v>6205.860000000001</v>
      </c>
    </row>
    <row r="532" spans="1:11" s="18" customFormat="1" ht="14.25" customHeight="1">
      <c r="A532" s="24">
        <f>'до 150 кВт'!A532</f>
        <v>44399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228</v>
      </c>
      <c r="H532" s="17">
        <f t="shared" si="32"/>
        <v>3515.65</v>
      </c>
      <c r="I532" s="17">
        <f t="shared" si="33"/>
        <v>3943.12</v>
      </c>
      <c r="J532" s="17">
        <f t="shared" si="34"/>
        <v>4623.000000000001</v>
      </c>
      <c r="K532" s="17">
        <f t="shared" si="35"/>
        <v>6123.14</v>
      </c>
    </row>
    <row r="533" spans="1:11" s="18" customFormat="1" ht="14.25" customHeight="1">
      <c r="A533" s="24">
        <f>'до 150 кВт'!A533</f>
        <v>44399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228</v>
      </c>
      <c r="H533" s="17">
        <f t="shared" si="32"/>
        <v>3567.96</v>
      </c>
      <c r="I533" s="17">
        <f t="shared" si="33"/>
        <v>3995.43</v>
      </c>
      <c r="J533" s="17">
        <f t="shared" si="34"/>
        <v>4675.31</v>
      </c>
      <c r="K533" s="17">
        <f t="shared" si="35"/>
        <v>6175.45</v>
      </c>
    </row>
    <row r="534" spans="1:11" s="18" customFormat="1" ht="14.25" customHeight="1">
      <c r="A534" s="24">
        <f>'до 150 кВт'!A534</f>
        <v>44399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228</v>
      </c>
      <c r="H534" s="17">
        <f t="shared" si="32"/>
        <v>3580.3300000000004</v>
      </c>
      <c r="I534" s="17">
        <f t="shared" si="33"/>
        <v>4007.8</v>
      </c>
      <c r="J534" s="17">
        <f t="shared" si="34"/>
        <v>4687.680000000001</v>
      </c>
      <c r="K534" s="17">
        <f t="shared" si="35"/>
        <v>6187.820000000001</v>
      </c>
    </row>
    <row r="535" spans="1:11" s="18" customFormat="1" ht="14.25" customHeight="1">
      <c r="A535" s="24">
        <f>'до 150 кВт'!A535</f>
        <v>44399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228</v>
      </c>
      <c r="H535" s="17">
        <f t="shared" si="32"/>
        <v>3511.63</v>
      </c>
      <c r="I535" s="17">
        <f t="shared" si="33"/>
        <v>3939.1</v>
      </c>
      <c r="J535" s="17">
        <f t="shared" si="34"/>
        <v>4618.9800000000005</v>
      </c>
      <c r="K535" s="17">
        <f t="shared" si="35"/>
        <v>6119.12</v>
      </c>
    </row>
    <row r="536" spans="1:11" s="18" customFormat="1" ht="14.25" customHeight="1">
      <c r="A536" s="24">
        <f>'до 150 кВт'!A536</f>
        <v>44399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228</v>
      </c>
      <c r="H536" s="17">
        <f t="shared" si="32"/>
        <v>3323.79</v>
      </c>
      <c r="I536" s="17">
        <f t="shared" si="33"/>
        <v>3751.2599999999998</v>
      </c>
      <c r="J536" s="17">
        <f t="shared" si="34"/>
        <v>4431.14</v>
      </c>
      <c r="K536" s="17">
        <f t="shared" si="35"/>
        <v>5931.28</v>
      </c>
    </row>
    <row r="537" spans="1:11" s="18" customFormat="1" ht="14.25" customHeight="1">
      <c r="A537" s="24">
        <f>'до 150 кВт'!A537</f>
        <v>44400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228</v>
      </c>
      <c r="H537" s="17">
        <f t="shared" si="32"/>
        <v>2929.9900000000002</v>
      </c>
      <c r="I537" s="17">
        <f t="shared" si="33"/>
        <v>3357.4599999999996</v>
      </c>
      <c r="J537" s="17">
        <f t="shared" si="34"/>
        <v>4037.3399999999997</v>
      </c>
      <c r="K537" s="17">
        <f t="shared" si="35"/>
        <v>5537.4800000000005</v>
      </c>
    </row>
    <row r="538" spans="1:11" s="18" customFormat="1" ht="14.25" customHeight="1">
      <c r="A538" s="24">
        <f>'до 150 кВт'!A538</f>
        <v>44400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228</v>
      </c>
      <c r="H538" s="17">
        <f t="shared" si="32"/>
        <v>2749.9500000000003</v>
      </c>
      <c r="I538" s="17">
        <f t="shared" si="33"/>
        <v>3177.4199999999996</v>
      </c>
      <c r="J538" s="17">
        <f t="shared" si="34"/>
        <v>3857.2999999999997</v>
      </c>
      <c r="K538" s="17">
        <f t="shared" si="35"/>
        <v>5357.4400000000005</v>
      </c>
    </row>
    <row r="539" spans="1:11" s="18" customFormat="1" ht="14.25" customHeight="1">
      <c r="A539" s="24">
        <f>'до 150 кВт'!A539</f>
        <v>44400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228</v>
      </c>
      <c r="H539" s="17">
        <f t="shared" si="32"/>
        <v>2636.57</v>
      </c>
      <c r="I539" s="17">
        <f t="shared" si="33"/>
        <v>3064.04</v>
      </c>
      <c r="J539" s="17">
        <f t="shared" si="34"/>
        <v>3743.92</v>
      </c>
      <c r="K539" s="17">
        <f t="shared" si="35"/>
        <v>5244.06</v>
      </c>
    </row>
    <row r="540" spans="1:11" s="18" customFormat="1" ht="14.25" customHeight="1">
      <c r="A540" s="24">
        <f>'до 150 кВт'!A540</f>
        <v>44400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228</v>
      </c>
      <c r="H540" s="17">
        <f t="shared" si="32"/>
        <v>2515.62</v>
      </c>
      <c r="I540" s="17">
        <f t="shared" si="33"/>
        <v>2943.0899999999997</v>
      </c>
      <c r="J540" s="17">
        <f t="shared" si="34"/>
        <v>3622.97</v>
      </c>
      <c r="K540" s="17">
        <f t="shared" si="35"/>
        <v>5123.11</v>
      </c>
    </row>
    <row r="541" spans="1:11" s="18" customFormat="1" ht="14.25" customHeight="1">
      <c r="A541" s="24">
        <f>'до 150 кВт'!A541</f>
        <v>44400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228</v>
      </c>
      <c r="H541" s="17">
        <f t="shared" si="32"/>
        <v>2514.52</v>
      </c>
      <c r="I541" s="17">
        <f t="shared" si="33"/>
        <v>2941.99</v>
      </c>
      <c r="J541" s="17">
        <f t="shared" si="34"/>
        <v>3621.87</v>
      </c>
      <c r="K541" s="17">
        <f t="shared" si="35"/>
        <v>5122.01</v>
      </c>
    </row>
    <row r="542" spans="1:11" s="18" customFormat="1" ht="14.25" customHeight="1">
      <c r="A542" s="24">
        <f>'до 150 кВт'!A542</f>
        <v>44400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228</v>
      </c>
      <c r="H542" s="17">
        <f t="shared" si="32"/>
        <v>2597.13</v>
      </c>
      <c r="I542" s="17">
        <f t="shared" si="33"/>
        <v>3024.6</v>
      </c>
      <c r="J542" s="17">
        <f t="shared" si="34"/>
        <v>3704.48</v>
      </c>
      <c r="K542" s="17">
        <f t="shared" si="35"/>
        <v>5204.62</v>
      </c>
    </row>
    <row r="543" spans="1:11" s="18" customFormat="1" ht="14.25" customHeight="1">
      <c r="A543" s="24">
        <f>'до 150 кВт'!A543</f>
        <v>44400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228</v>
      </c>
      <c r="H543" s="17">
        <f t="shared" si="32"/>
        <v>2811.38</v>
      </c>
      <c r="I543" s="17">
        <f t="shared" si="33"/>
        <v>3238.85</v>
      </c>
      <c r="J543" s="17">
        <f t="shared" si="34"/>
        <v>3918.73</v>
      </c>
      <c r="K543" s="17">
        <f t="shared" si="35"/>
        <v>5418.87</v>
      </c>
    </row>
    <row r="544" spans="1:11" s="18" customFormat="1" ht="14.25" customHeight="1">
      <c r="A544" s="24">
        <f>'до 150 кВт'!A544</f>
        <v>44400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228</v>
      </c>
      <c r="H544" s="17">
        <f t="shared" si="32"/>
        <v>3175.63</v>
      </c>
      <c r="I544" s="17">
        <f t="shared" si="33"/>
        <v>3603.1</v>
      </c>
      <c r="J544" s="17">
        <f t="shared" si="34"/>
        <v>4282.9800000000005</v>
      </c>
      <c r="K544" s="17">
        <f t="shared" si="35"/>
        <v>5783.12</v>
      </c>
    </row>
    <row r="545" spans="1:11" s="18" customFormat="1" ht="14.25" customHeight="1">
      <c r="A545" s="24">
        <f>'до 150 кВт'!A545</f>
        <v>44400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228</v>
      </c>
      <c r="H545" s="17">
        <f t="shared" si="32"/>
        <v>3432.31</v>
      </c>
      <c r="I545" s="17">
        <f t="shared" si="33"/>
        <v>3859.7799999999997</v>
      </c>
      <c r="J545" s="17">
        <f t="shared" si="34"/>
        <v>4539.660000000001</v>
      </c>
      <c r="K545" s="17">
        <f t="shared" si="35"/>
        <v>6039.8</v>
      </c>
    </row>
    <row r="546" spans="1:11" s="18" customFormat="1" ht="14.25" customHeight="1">
      <c r="A546" s="24">
        <f>'до 150 кВт'!A546</f>
        <v>44400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228</v>
      </c>
      <c r="H546" s="17">
        <f t="shared" si="32"/>
        <v>3468.3700000000003</v>
      </c>
      <c r="I546" s="17">
        <f t="shared" si="33"/>
        <v>3895.84</v>
      </c>
      <c r="J546" s="17">
        <f t="shared" si="34"/>
        <v>4575.72</v>
      </c>
      <c r="K546" s="17">
        <f t="shared" si="35"/>
        <v>6075.860000000001</v>
      </c>
    </row>
    <row r="547" spans="1:11" s="18" customFormat="1" ht="14.25" customHeight="1">
      <c r="A547" s="24">
        <f>'до 150 кВт'!A547</f>
        <v>44400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228</v>
      </c>
      <c r="H547" s="17">
        <f t="shared" si="32"/>
        <v>3477.4500000000003</v>
      </c>
      <c r="I547" s="17">
        <f t="shared" si="33"/>
        <v>3904.92</v>
      </c>
      <c r="J547" s="17">
        <f t="shared" si="34"/>
        <v>4584.8</v>
      </c>
      <c r="K547" s="17">
        <f t="shared" si="35"/>
        <v>6084.9400000000005</v>
      </c>
    </row>
    <row r="548" spans="1:11" s="18" customFormat="1" ht="14.25" customHeight="1">
      <c r="A548" s="24">
        <f>'до 150 кВт'!A548</f>
        <v>44400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228</v>
      </c>
      <c r="H548" s="17">
        <f t="shared" si="32"/>
        <v>3504.94</v>
      </c>
      <c r="I548" s="17">
        <f t="shared" si="33"/>
        <v>3932.41</v>
      </c>
      <c r="J548" s="17">
        <f t="shared" si="34"/>
        <v>4612.29</v>
      </c>
      <c r="K548" s="17">
        <f t="shared" si="35"/>
        <v>6112.43</v>
      </c>
    </row>
    <row r="549" spans="1:11" s="18" customFormat="1" ht="14.25" customHeight="1">
      <c r="A549" s="24">
        <f>'до 150 кВт'!A549</f>
        <v>44400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228</v>
      </c>
      <c r="H549" s="17">
        <f t="shared" si="32"/>
        <v>3494.98</v>
      </c>
      <c r="I549" s="17">
        <f t="shared" si="33"/>
        <v>3922.45</v>
      </c>
      <c r="J549" s="17">
        <f t="shared" si="34"/>
        <v>4602.330000000001</v>
      </c>
      <c r="K549" s="17">
        <f t="shared" si="35"/>
        <v>6102.47</v>
      </c>
    </row>
    <row r="550" spans="1:11" s="18" customFormat="1" ht="14.25" customHeight="1">
      <c r="A550" s="24">
        <f>'до 150 кВт'!A550</f>
        <v>44400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228</v>
      </c>
      <c r="H550" s="17">
        <f t="shared" si="32"/>
        <v>3493.35</v>
      </c>
      <c r="I550" s="17">
        <f t="shared" si="33"/>
        <v>3920.8199999999997</v>
      </c>
      <c r="J550" s="17">
        <f t="shared" si="34"/>
        <v>4600.7</v>
      </c>
      <c r="K550" s="17">
        <f t="shared" si="35"/>
        <v>6100.84</v>
      </c>
    </row>
    <row r="551" spans="1:11" s="18" customFormat="1" ht="14.25" customHeight="1">
      <c r="A551" s="24">
        <f>'до 150 кВт'!A551</f>
        <v>44400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228</v>
      </c>
      <c r="H551" s="17">
        <f t="shared" si="32"/>
        <v>3497.02</v>
      </c>
      <c r="I551" s="17">
        <f t="shared" si="33"/>
        <v>3924.49</v>
      </c>
      <c r="J551" s="17">
        <f t="shared" si="34"/>
        <v>4604.37</v>
      </c>
      <c r="K551" s="17">
        <f t="shared" si="35"/>
        <v>6104.51</v>
      </c>
    </row>
    <row r="552" spans="1:11" s="18" customFormat="1" ht="14.25" customHeight="1">
      <c r="A552" s="24">
        <f>'до 150 кВт'!A552</f>
        <v>44400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228</v>
      </c>
      <c r="H552" s="17">
        <f t="shared" si="32"/>
        <v>3502.31</v>
      </c>
      <c r="I552" s="17">
        <f t="shared" si="33"/>
        <v>3929.7799999999997</v>
      </c>
      <c r="J552" s="17">
        <f t="shared" si="34"/>
        <v>4609.660000000001</v>
      </c>
      <c r="K552" s="17">
        <f t="shared" si="35"/>
        <v>6109.8</v>
      </c>
    </row>
    <row r="553" spans="1:11" s="18" customFormat="1" ht="14.25" customHeight="1">
      <c r="A553" s="24">
        <f>'до 150 кВт'!A553</f>
        <v>44400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228</v>
      </c>
      <c r="H553" s="17">
        <f t="shared" si="32"/>
        <v>3499.25</v>
      </c>
      <c r="I553" s="17">
        <f t="shared" si="33"/>
        <v>3926.72</v>
      </c>
      <c r="J553" s="17">
        <f t="shared" si="34"/>
        <v>4606.6</v>
      </c>
      <c r="K553" s="17">
        <f t="shared" si="35"/>
        <v>6106.740000000001</v>
      </c>
    </row>
    <row r="554" spans="1:11" s="18" customFormat="1" ht="14.25" customHeight="1">
      <c r="A554" s="24">
        <f>'до 150 кВт'!A554</f>
        <v>44400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228</v>
      </c>
      <c r="H554" s="17">
        <f t="shared" si="32"/>
        <v>3479.43</v>
      </c>
      <c r="I554" s="17">
        <f t="shared" si="33"/>
        <v>3906.8999999999996</v>
      </c>
      <c r="J554" s="17">
        <f t="shared" si="34"/>
        <v>4586.78</v>
      </c>
      <c r="K554" s="17">
        <f t="shared" si="35"/>
        <v>6086.92</v>
      </c>
    </row>
    <row r="555" spans="1:11" s="18" customFormat="1" ht="14.25" customHeight="1">
      <c r="A555" s="24">
        <f>'до 150 кВт'!A555</f>
        <v>44400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228</v>
      </c>
      <c r="H555" s="17">
        <f t="shared" si="32"/>
        <v>3470.38</v>
      </c>
      <c r="I555" s="17">
        <f t="shared" si="33"/>
        <v>3897.85</v>
      </c>
      <c r="J555" s="17">
        <f t="shared" si="34"/>
        <v>4577.7300000000005</v>
      </c>
      <c r="K555" s="17">
        <f t="shared" si="35"/>
        <v>6077.87</v>
      </c>
    </row>
    <row r="556" spans="1:11" s="18" customFormat="1" ht="14.25" customHeight="1">
      <c r="A556" s="24">
        <f>'до 150 кВт'!A556</f>
        <v>44400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228</v>
      </c>
      <c r="H556" s="17">
        <f t="shared" si="32"/>
        <v>3458.57</v>
      </c>
      <c r="I556" s="17">
        <f t="shared" si="33"/>
        <v>3886.04</v>
      </c>
      <c r="J556" s="17">
        <f t="shared" si="34"/>
        <v>4565.920000000001</v>
      </c>
      <c r="K556" s="17">
        <f t="shared" si="35"/>
        <v>6066.06</v>
      </c>
    </row>
    <row r="557" spans="1:11" s="18" customFormat="1" ht="14.25" customHeight="1">
      <c r="A557" s="24">
        <f>'до 150 кВт'!A557</f>
        <v>44400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228</v>
      </c>
      <c r="H557" s="17">
        <f t="shared" si="32"/>
        <v>3449.53</v>
      </c>
      <c r="I557" s="17">
        <f t="shared" si="33"/>
        <v>3877</v>
      </c>
      <c r="J557" s="17">
        <f t="shared" si="34"/>
        <v>4556.88</v>
      </c>
      <c r="K557" s="17">
        <f t="shared" si="35"/>
        <v>6057.02</v>
      </c>
    </row>
    <row r="558" spans="1:11" s="18" customFormat="1" ht="14.25" customHeight="1">
      <c r="A558" s="24">
        <f>'до 150 кВт'!A558</f>
        <v>44400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228</v>
      </c>
      <c r="H558" s="17">
        <f t="shared" si="32"/>
        <v>3475.71</v>
      </c>
      <c r="I558" s="17">
        <f t="shared" si="33"/>
        <v>3903.18</v>
      </c>
      <c r="J558" s="17">
        <f t="shared" si="34"/>
        <v>4583.06</v>
      </c>
      <c r="K558" s="17">
        <f t="shared" si="35"/>
        <v>6083.2</v>
      </c>
    </row>
    <row r="559" spans="1:11" s="18" customFormat="1" ht="14.25" customHeight="1">
      <c r="A559" s="24">
        <f>'до 150 кВт'!A559</f>
        <v>44400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228</v>
      </c>
      <c r="H559" s="17">
        <f t="shared" si="32"/>
        <v>3470.65</v>
      </c>
      <c r="I559" s="17">
        <f t="shared" si="33"/>
        <v>3898.12</v>
      </c>
      <c r="J559" s="17">
        <f t="shared" si="34"/>
        <v>4578.000000000001</v>
      </c>
      <c r="K559" s="17">
        <f t="shared" si="35"/>
        <v>6078.14</v>
      </c>
    </row>
    <row r="560" spans="1:11" s="18" customFormat="1" ht="14.25" customHeight="1">
      <c r="A560" s="24">
        <f>'до 150 кВт'!A560</f>
        <v>44400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228</v>
      </c>
      <c r="H560" s="17">
        <f t="shared" si="32"/>
        <v>3315.8300000000004</v>
      </c>
      <c r="I560" s="17">
        <f t="shared" si="33"/>
        <v>3743.2999999999997</v>
      </c>
      <c r="J560" s="17">
        <f t="shared" si="34"/>
        <v>4423.18</v>
      </c>
      <c r="K560" s="17">
        <f t="shared" si="35"/>
        <v>5923.320000000001</v>
      </c>
    </row>
    <row r="561" spans="1:11" s="18" customFormat="1" ht="14.25" customHeight="1">
      <c r="A561" s="24">
        <f>'до 150 кВт'!A561</f>
        <v>44401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228</v>
      </c>
      <c r="H561" s="17">
        <f t="shared" si="32"/>
        <v>2887.94</v>
      </c>
      <c r="I561" s="17">
        <f t="shared" si="33"/>
        <v>3315.41</v>
      </c>
      <c r="J561" s="17">
        <f t="shared" si="34"/>
        <v>3995.29</v>
      </c>
      <c r="K561" s="17">
        <f t="shared" si="35"/>
        <v>5495.43</v>
      </c>
    </row>
    <row r="562" spans="1:11" s="18" customFormat="1" ht="14.25" customHeight="1">
      <c r="A562" s="24">
        <f>'до 150 кВт'!A562</f>
        <v>44401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228</v>
      </c>
      <c r="H562" s="17">
        <f t="shared" si="32"/>
        <v>2749.5499999999997</v>
      </c>
      <c r="I562" s="17">
        <f t="shared" si="33"/>
        <v>3177.02</v>
      </c>
      <c r="J562" s="17">
        <f t="shared" si="34"/>
        <v>3856.9</v>
      </c>
      <c r="K562" s="17">
        <f t="shared" si="35"/>
        <v>5357.04</v>
      </c>
    </row>
    <row r="563" spans="1:11" s="18" customFormat="1" ht="14.25" customHeight="1">
      <c r="A563" s="24">
        <f>'до 150 кВт'!A563</f>
        <v>44401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228</v>
      </c>
      <c r="H563" s="17">
        <f t="shared" si="32"/>
        <v>2650.57</v>
      </c>
      <c r="I563" s="17">
        <f t="shared" si="33"/>
        <v>3078.04</v>
      </c>
      <c r="J563" s="17">
        <f t="shared" si="34"/>
        <v>3757.92</v>
      </c>
      <c r="K563" s="17">
        <f t="shared" si="35"/>
        <v>5258.06</v>
      </c>
    </row>
    <row r="564" spans="1:11" s="18" customFormat="1" ht="14.25" customHeight="1">
      <c r="A564" s="24">
        <f>'до 150 кВт'!A564</f>
        <v>44401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228</v>
      </c>
      <c r="H564" s="17">
        <f t="shared" si="32"/>
        <v>2564.78</v>
      </c>
      <c r="I564" s="17">
        <f t="shared" si="33"/>
        <v>2992.25</v>
      </c>
      <c r="J564" s="17">
        <f t="shared" si="34"/>
        <v>3672.13</v>
      </c>
      <c r="K564" s="17">
        <f t="shared" si="35"/>
        <v>5172.27</v>
      </c>
    </row>
    <row r="565" spans="1:11" s="18" customFormat="1" ht="14.25" customHeight="1">
      <c r="A565" s="24">
        <f>'до 150 кВт'!A565</f>
        <v>44401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228</v>
      </c>
      <c r="H565" s="17">
        <f t="shared" si="32"/>
        <v>2503.6</v>
      </c>
      <c r="I565" s="17">
        <f t="shared" si="33"/>
        <v>2931.0699999999997</v>
      </c>
      <c r="J565" s="17">
        <f t="shared" si="34"/>
        <v>3610.95</v>
      </c>
      <c r="K565" s="17">
        <f t="shared" si="35"/>
        <v>5111.09</v>
      </c>
    </row>
    <row r="566" spans="1:11" s="18" customFormat="1" ht="14.25" customHeight="1">
      <c r="A566" s="24">
        <f>'до 150 кВт'!A566</f>
        <v>44401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228</v>
      </c>
      <c r="H566" s="17">
        <f t="shared" si="32"/>
        <v>2505.11</v>
      </c>
      <c r="I566" s="17">
        <f t="shared" si="33"/>
        <v>2932.58</v>
      </c>
      <c r="J566" s="17">
        <f t="shared" si="34"/>
        <v>3612.46</v>
      </c>
      <c r="K566" s="17">
        <f t="shared" si="35"/>
        <v>5112.6</v>
      </c>
    </row>
    <row r="567" spans="1:11" s="18" customFormat="1" ht="14.25" customHeight="1">
      <c r="A567" s="24">
        <f>'до 150 кВт'!A567</f>
        <v>44401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228</v>
      </c>
      <c r="H567" s="17">
        <f t="shared" si="32"/>
        <v>2554.93</v>
      </c>
      <c r="I567" s="17">
        <f t="shared" si="33"/>
        <v>2982.4</v>
      </c>
      <c r="J567" s="17">
        <f t="shared" si="34"/>
        <v>3662.28</v>
      </c>
      <c r="K567" s="17">
        <f t="shared" si="35"/>
        <v>5162.42</v>
      </c>
    </row>
    <row r="568" spans="1:11" s="18" customFormat="1" ht="14.25" customHeight="1">
      <c r="A568" s="24">
        <f>'до 150 кВт'!A568</f>
        <v>44401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228</v>
      </c>
      <c r="H568" s="17">
        <f t="shared" si="32"/>
        <v>2640.5800000000004</v>
      </c>
      <c r="I568" s="17">
        <f t="shared" si="33"/>
        <v>3068.0499999999997</v>
      </c>
      <c r="J568" s="17">
        <f t="shared" si="34"/>
        <v>3747.93</v>
      </c>
      <c r="K568" s="17">
        <f t="shared" si="35"/>
        <v>5248.070000000001</v>
      </c>
    </row>
    <row r="569" spans="1:11" s="18" customFormat="1" ht="14.25" customHeight="1">
      <c r="A569" s="24">
        <f>'до 150 кВт'!A569</f>
        <v>44401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228</v>
      </c>
      <c r="H569" s="17">
        <f t="shared" si="32"/>
        <v>2955.71</v>
      </c>
      <c r="I569" s="17">
        <f t="shared" si="33"/>
        <v>3383.18</v>
      </c>
      <c r="J569" s="17">
        <f t="shared" si="34"/>
        <v>4063.06</v>
      </c>
      <c r="K569" s="17">
        <f t="shared" si="35"/>
        <v>5563.2</v>
      </c>
    </row>
    <row r="570" spans="1:11" s="18" customFormat="1" ht="14.25" customHeight="1">
      <c r="A570" s="24">
        <f>'до 150 кВт'!A570</f>
        <v>44401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228</v>
      </c>
      <c r="H570" s="17">
        <f t="shared" si="32"/>
        <v>3296.59</v>
      </c>
      <c r="I570" s="17">
        <f t="shared" si="33"/>
        <v>3724.06</v>
      </c>
      <c r="J570" s="17">
        <f t="shared" si="34"/>
        <v>4403.9400000000005</v>
      </c>
      <c r="K570" s="17">
        <f t="shared" si="35"/>
        <v>5904.080000000001</v>
      </c>
    </row>
    <row r="571" spans="1:11" s="18" customFormat="1" ht="14.25" customHeight="1">
      <c r="A571" s="24">
        <f>'до 150 кВт'!A571</f>
        <v>44401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228</v>
      </c>
      <c r="H571" s="17">
        <f t="shared" si="32"/>
        <v>3337.9500000000003</v>
      </c>
      <c r="I571" s="17">
        <f t="shared" si="33"/>
        <v>3765.4199999999996</v>
      </c>
      <c r="J571" s="17">
        <f t="shared" si="34"/>
        <v>4445.3</v>
      </c>
      <c r="K571" s="17">
        <f t="shared" si="35"/>
        <v>5945.4400000000005</v>
      </c>
    </row>
    <row r="572" spans="1:11" s="18" customFormat="1" ht="14.25" customHeight="1">
      <c r="A572" s="24">
        <f>'до 150 кВт'!A572</f>
        <v>44401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228</v>
      </c>
      <c r="H572" s="17">
        <f t="shared" si="32"/>
        <v>3345.81</v>
      </c>
      <c r="I572" s="17">
        <f t="shared" si="33"/>
        <v>3773.2799999999997</v>
      </c>
      <c r="J572" s="17">
        <f t="shared" si="34"/>
        <v>4453.160000000001</v>
      </c>
      <c r="K572" s="17">
        <f t="shared" si="35"/>
        <v>5953.3</v>
      </c>
    </row>
    <row r="573" spans="1:11" s="18" customFormat="1" ht="14.25" customHeight="1">
      <c r="A573" s="24">
        <f>'до 150 кВт'!A573</f>
        <v>44401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228</v>
      </c>
      <c r="H573" s="17">
        <f t="shared" si="32"/>
        <v>3350.54</v>
      </c>
      <c r="I573" s="17">
        <f t="shared" si="33"/>
        <v>3778.0099999999998</v>
      </c>
      <c r="J573" s="17">
        <f t="shared" si="34"/>
        <v>4457.89</v>
      </c>
      <c r="K573" s="17">
        <f t="shared" si="35"/>
        <v>5958.03</v>
      </c>
    </row>
    <row r="574" spans="1:11" s="18" customFormat="1" ht="14.25" customHeight="1">
      <c r="A574" s="24">
        <f>'до 150 кВт'!A574</f>
        <v>44401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228</v>
      </c>
      <c r="H574" s="17">
        <f t="shared" si="32"/>
        <v>3346.8700000000003</v>
      </c>
      <c r="I574" s="17">
        <f t="shared" si="33"/>
        <v>3774.3399999999997</v>
      </c>
      <c r="J574" s="17">
        <f t="shared" si="34"/>
        <v>4454.22</v>
      </c>
      <c r="K574" s="17">
        <f t="shared" si="35"/>
        <v>5954.360000000001</v>
      </c>
    </row>
    <row r="575" spans="1:11" s="18" customFormat="1" ht="14.25" customHeight="1">
      <c r="A575" s="24">
        <f>'до 150 кВт'!A575</f>
        <v>44401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228</v>
      </c>
      <c r="H575" s="17">
        <f t="shared" si="32"/>
        <v>3348.7000000000003</v>
      </c>
      <c r="I575" s="17">
        <f t="shared" si="33"/>
        <v>3776.1699999999996</v>
      </c>
      <c r="J575" s="17">
        <f t="shared" si="34"/>
        <v>4456.05</v>
      </c>
      <c r="K575" s="17">
        <f t="shared" si="35"/>
        <v>5956.1900000000005</v>
      </c>
    </row>
    <row r="576" spans="1:11" s="18" customFormat="1" ht="14.25" customHeight="1">
      <c r="A576" s="24">
        <f>'до 150 кВт'!A576</f>
        <v>44401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228</v>
      </c>
      <c r="H576" s="17">
        <f t="shared" si="32"/>
        <v>3385.61</v>
      </c>
      <c r="I576" s="17">
        <f t="shared" si="33"/>
        <v>3813.08</v>
      </c>
      <c r="J576" s="17">
        <f t="shared" si="34"/>
        <v>4492.96</v>
      </c>
      <c r="K576" s="17">
        <f t="shared" si="35"/>
        <v>5993.1</v>
      </c>
    </row>
    <row r="577" spans="1:11" s="18" customFormat="1" ht="14.25" customHeight="1">
      <c r="A577" s="24">
        <f>'до 150 кВт'!A577</f>
        <v>44401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228</v>
      </c>
      <c r="H577" s="17">
        <f t="shared" si="32"/>
        <v>3401.03</v>
      </c>
      <c r="I577" s="17">
        <f t="shared" si="33"/>
        <v>3828.5</v>
      </c>
      <c r="J577" s="17">
        <f t="shared" si="34"/>
        <v>4508.38</v>
      </c>
      <c r="K577" s="17">
        <f t="shared" si="35"/>
        <v>6008.52</v>
      </c>
    </row>
    <row r="578" spans="1:11" s="18" customFormat="1" ht="14.25" customHeight="1">
      <c r="A578" s="24">
        <f>'до 150 кВт'!A578</f>
        <v>44401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228</v>
      </c>
      <c r="H578" s="17">
        <f t="shared" si="32"/>
        <v>3386.39</v>
      </c>
      <c r="I578" s="17">
        <f t="shared" si="33"/>
        <v>3813.8599999999997</v>
      </c>
      <c r="J578" s="17">
        <f t="shared" si="34"/>
        <v>4493.740000000001</v>
      </c>
      <c r="K578" s="17">
        <f t="shared" si="35"/>
        <v>5993.88</v>
      </c>
    </row>
    <row r="579" spans="1:11" s="18" customFormat="1" ht="14.25" customHeight="1">
      <c r="A579" s="24">
        <f>'до 150 кВт'!A579</f>
        <v>44401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228</v>
      </c>
      <c r="H579" s="17">
        <f t="shared" si="32"/>
        <v>3350.9100000000003</v>
      </c>
      <c r="I579" s="17">
        <f t="shared" si="33"/>
        <v>3778.3799999999997</v>
      </c>
      <c r="J579" s="17">
        <f t="shared" si="34"/>
        <v>4458.26</v>
      </c>
      <c r="K579" s="17">
        <f t="shared" si="35"/>
        <v>5958.400000000001</v>
      </c>
    </row>
    <row r="580" spans="1:11" s="18" customFormat="1" ht="14.25" customHeight="1">
      <c r="A580" s="24">
        <f>'до 150 кВт'!A580</f>
        <v>44401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228</v>
      </c>
      <c r="H580" s="17">
        <f t="shared" si="32"/>
        <v>3333.61</v>
      </c>
      <c r="I580" s="17">
        <f t="shared" si="33"/>
        <v>3761.08</v>
      </c>
      <c r="J580" s="17">
        <f t="shared" si="34"/>
        <v>4440.96</v>
      </c>
      <c r="K580" s="17">
        <f t="shared" si="35"/>
        <v>5941.1</v>
      </c>
    </row>
    <row r="581" spans="1:11" s="18" customFormat="1" ht="14.25" customHeight="1">
      <c r="A581" s="24">
        <f>'до 150 кВт'!A581</f>
        <v>44401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228</v>
      </c>
      <c r="H581" s="17">
        <f t="shared" si="32"/>
        <v>3334.13</v>
      </c>
      <c r="I581" s="17">
        <f t="shared" si="33"/>
        <v>3761.6</v>
      </c>
      <c r="J581" s="17">
        <f t="shared" si="34"/>
        <v>4441.4800000000005</v>
      </c>
      <c r="K581" s="17">
        <f t="shared" si="35"/>
        <v>5941.62</v>
      </c>
    </row>
    <row r="582" spans="1:11" s="18" customFormat="1" ht="14.25" customHeight="1">
      <c r="A582" s="24">
        <f>'до 150 кВт'!A582</f>
        <v>44401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228</v>
      </c>
      <c r="H582" s="17">
        <f t="shared" si="32"/>
        <v>3351.03</v>
      </c>
      <c r="I582" s="17">
        <f t="shared" si="33"/>
        <v>3778.4999999999995</v>
      </c>
      <c r="J582" s="17">
        <f t="shared" si="34"/>
        <v>4458.38</v>
      </c>
      <c r="K582" s="17">
        <f t="shared" si="35"/>
        <v>5958.52</v>
      </c>
    </row>
    <row r="583" spans="1:11" s="18" customFormat="1" ht="14.25" customHeight="1">
      <c r="A583" s="24">
        <f>'до 150 кВт'!A583</f>
        <v>44401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228</v>
      </c>
      <c r="H583" s="17">
        <f t="shared" si="32"/>
        <v>3340.46</v>
      </c>
      <c r="I583" s="17">
        <f t="shared" si="33"/>
        <v>3767.93</v>
      </c>
      <c r="J583" s="17">
        <f t="shared" si="34"/>
        <v>4447.81</v>
      </c>
      <c r="K583" s="17">
        <f t="shared" si="35"/>
        <v>5947.95</v>
      </c>
    </row>
    <row r="584" spans="1:11" s="18" customFormat="1" ht="14.25" customHeight="1">
      <c r="A584" s="24">
        <f>'до 150 кВт'!A584</f>
        <v>44401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228</v>
      </c>
      <c r="H584" s="17">
        <f t="shared" si="32"/>
        <v>3041.42</v>
      </c>
      <c r="I584" s="17">
        <f t="shared" si="33"/>
        <v>3468.89</v>
      </c>
      <c r="J584" s="17">
        <f t="shared" si="34"/>
        <v>4148.77</v>
      </c>
      <c r="K584" s="17">
        <f t="shared" si="35"/>
        <v>5648.910000000001</v>
      </c>
    </row>
    <row r="585" spans="1:11" s="18" customFormat="1" ht="14.25" customHeight="1">
      <c r="A585" s="24">
        <f>'до 150 кВт'!A585</f>
        <v>44402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228</v>
      </c>
      <c r="H585" s="17">
        <f t="shared" si="32"/>
        <v>2931.14</v>
      </c>
      <c r="I585" s="17">
        <f t="shared" si="33"/>
        <v>3358.61</v>
      </c>
      <c r="J585" s="17">
        <f t="shared" si="34"/>
        <v>4038.4900000000002</v>
      </c>
      <c r="K585" s="17">
        <f t="shared" si="35"/>
        <v>5538.63</v>
      </c>
    </row>
    <row r="586" spans="1:11" s="18" customFormat="1" ht="14.25" customHeight="1">
      <c r="A586" s="24">
        <f>'до 150 кВт'!A586</f>
        <v>44402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228</v>
      </c>
      <c r="H586" s="17">
        <f aca="true" t="shared" si="36" ref="H586:H649">SUM($F586,$G586,$M$3,$M$4)</f>
        <v>2696.11</v>
      </c>
      <c r="I586" s="17">
        <f aca="true" t="shared" si="37" ref="I586:I649">SUM($F586,$G586,$N$3,$N$4)</f>
        <v>3123.58</v>
      </c>
      <c r="J586" s="17">
        <f aca="true" t="shared" si="38" ref="J586:J649">SUM($F586,$G586,$O$3,$O$4)</f>
        <v>3803.46</v>
      </c>
      <c r="K586" s="17">
        <f aca="true" t="shared" si="39" ref="K586:K649">SUM($F586,$G586,$P$3,$P$4)</f>
        <v>5303.6</v>
      </c>
    </row>
    <row r="587" spans="1:11" s="18" customFormat="1" ht="14.25" customHeight="1">
      <c r="A587" s="24">
        <f>'до 150 кВт'!A587</f>
        <v>44402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228</v>
      </c>
      <c r="H587" s="17">
        <f t="shared" si="36"/>
        <v>2618.9500000000003</v>
      </c>
      <c r="I587" s="17">
        <f t="shared" si="37"/>
        <v>3046.4199999999996</v>
      </c>
      <c r="J587" s="17">
        <f t="shared" si="38"/>
        <v>3726.2999999999997</v>
      </c>
      <c r="K587" s="17">
        <f t="shared" si="39"/>
        <v>5226.4400000000005</v>
      </c>
    </row>
    <row r="588" spans="1:11" s="18" customFormat="1" ht="14.25" customHeight="1">
      <c r="A588" s="24">
        <f>'до 150 кВт'!A588</f>
        <v>44402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228</v>
      </c>
      <c r="H588" s="17">
        <f t="shared" si="36"/>
        <v>2537.15</v>
      </c>
      <c r="I588" s="17">
        <f t="shared" si="37"/>
        <v>2964.62</v>
      </c>
      <c r="J588" s="17">
        <f t="shared" si="38"/>
        <v>3644.5</v>
      </c>
      <c r="K588" s="17">
        <f t="shared" si="39"/>
        <v>5144.64</v>
      </c>
    </row>
    <row r="589" spans="1:11" s="18" customFormat="1" ht="14.25" customHeight="1">
      <c r="A589" s="24">
        <f>'до 150 кВт'!A589</f>
        <v>44402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228</v>
      </c>
      <c r="H589" s="17">
        <f t="shared" si="36"/>
        <v>2492.09</v>
      </c>
      <c r="I589" s="17">
        <f t="shared" si="37"/>
        <v>2919.56</v>
      </c>
      <c r="J589" s="17">
        <f t="shared" si="38"/>
        <v>3599.44</v>
      </c>
      <c r="K589" s="17">
        <f t="shared" si="39"/>
        <v>5099.580000000001</v>
      </c>
    </row>
    <row r="590" spans="1:11" s="18" customFormat="1" ht="14.25" customHeight="1">
      <c r="A590" s="24">
        <f>'до 150 кВт'!A590</f>
        <v>44402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228</v>
      </c>
      <c r="H590" s="17">
        <f t="shared" si="36"/>
        <v>2497.8</v>
      </c>
      <c r="I590" s="17">
        <f t="shared" si="37"/>
        <v>2925.27</v>
      </c>
      <c r="J590" s="17">
        <f t="shared" si="38"/>
        <v>3605.15</v>
      </c>
      <c r="K590" s="17">
        <f t="shared" si="39"/>
        <v>5105.29</v>
      </c>
    </row>
    <row r="591" spans="1:11" s="18" customFormat="1" ht="14.25" customHeight="1">
      <c r="A591" s="24">
        <f>'до 150 кВт'!A591</f>
        <v>44402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228</v>
      </c>
      <c r="H591" s="17">
        <f t="shared" si="36"/>
        <v>2551.26</v>
      </c>
      <c r="I591" s="17">
        <f t="shared" si="37"/>
        <v>2978.73</v>
      </c>
      <c r="J591" s="17">
        <f t="shared" si="38"/>
        <v>3658.61</v>
      </c>
      <c r="K591" s="17">
        <f t="shared" si="39"/>
        <v>5158.750000000001</v>
      </c>
    </row>
    <row r="592" spans="1:11" s="18" customFormat="1" ht="14.25" customHeight="1">
      <c r="A592" s="24">
        <f>'до 150 кВт'!A592</f>
        <v>44402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228</v>
      </c>
      <c r="H592" s="17">
        <f t="shared" si="36"/>
        <v>2654.2000000000003</v>
      </c>
      <c r="I592" s="17">
        <f t="shared" si="37"/>
        <v>3081.6699999999996</v>
      </c>
      <c r="J592" s="17">
        <f t="shared" si="38"/>
        <v>3761.5499999999997</v>
      </c>
      <c r="K592" s="17">
        <f t="shared" si="39"/>
        <v>5261.6900000000005</v>
      </c>
    </row>
    <row r="593" spans="1:11" s="18" customFormat="1" ht="14.25" customHeight="1">
      <c r="A593" s="24">
        <f>'до 150 кВт'!A593</f>
        <v>44402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228</v>
      </c>
      <c r="H593" s="17">
        <f t="shared" si="36"/>
        <v>2900.61</v>
      </c>
      <c r="I593" s="17">
        <f t="shared" si="37"/>
        <v>3328.08</v>
      </c>
      <c r="J593" s="17">
        <f t="shared" si="38"/>
        <v>4007.96</v>
      </c>
      <c r="K593" s="17">
        <f t="shared" si="39"/>
        <v>5508.1</v>
      </c>
    </row>
    <row r="594" spans="1:11" s="18" customFormat="1" ht="14.25" customHeight="1">
      <c r="A594" s="24">
        <f>'до 150 кВт'!A594</f>
        <v>44402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228</v>
      </c>
      <c r="H594" s="17">
        <f t="shared" si="36"/>
        <v>3228.13</v>
      </c>
      <c r="I594" s="17">
        <f t="shared" si="37"/>
        <v>3655.6</v>
      </c>
      <c r="J594" s="17">
        <f t="shared" si="38"/>
        <v>4335.4800000000005</v>
      </c>
      <c r="K594" s="17">
        <f t="shared" si="39"/>
        <v>5835.62</v>
      </c>
    </row>
    <row r="595" spans="1:11" s="18" customFormat="1" ht="14.25" customHeight="1">
      <c r="A595" s="24">
        <f>'до 150 кВт'!A595</f>
        <v>44402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228</v>
      </c>
      <c r="H595" s="17">
        <f t="shared" si="36"/>
        <v>3313.25</v>
      </c>
      <c r="I595" s="17">
        <f t="shared" si="37"/>
        <v>3740.72</v>
      </c>
      <c r="J595" s="17">
        <f t="shared" si="38"/>
        <v>4420.6</v>
      </c>
      <c r="K595" s="17">
        <f t="shared" si="39"/>
        <v>5920.740000000001</v>
      </c>
    </row>
    <row r="596" spans="1:11" s="18" customFormat="1" ht="14.25" customHeight="1">
      <c r="A596" s="24">
        <f>'до 150 кВт'!A596</f>
        <v>44402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228</v>
      </c>
      <c r="H596" s="17">
        <f t="shared" si="36"/>
        <v>3332.61</v>
      </c>
      <c r="I596" s="17">
        <f t="shared" si="37"/>
        <v>3760.08</v>
      </c>
      <c r="J596" s="17">
        <f t="shared" si="38"/>
        <v>4439.96</v>
      </c>
      <c r="K596" s="17">
        <f t="shared" si="39"/>
        <v>5940.1</v>
      </c>
    </row>
    <row r="597" spans="1:11" s="18" customFormat="1" ht="14.25" customHeight="1">
      <c r="A597" s="24">
        <f>'до 150 кВт'!A597</f>
        <v>44402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228</v>
      </c>
      <c r="H597" s="17">
        <f t="shared" si="36"/>
        <v>3341.18</v>
      </c>
      <c r="I597" s="17">
        <f t="shared" si="37"/>
        <v>3768.65</v>
      </c>
      <c r="J597" s="17">
        <f t="shared" si="38"/>
        <v>4448.530000000001</v>
      </c>
      <c r="K597" s="17">
        <f t="shared" si="39"/>
        <v>5948.67</v>
      </c>
    </row>
    <row r="598" spans="1:11" s="18" customFormat="1" ht="14.25" customHeight="1">
      <c r="A598" s="24">
        <f>'до 150 кВт'!A598</f>
        <v>44402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228</v>
      </c>
      <c r="H598" s="17">
        <f t="shared" si="36"/>
        <v>3337.63</v>
      </c>
      <c r="I598" s="17">
        <f t="shared" si="37"/>
        <v>3765.1</v>
      </c>
      <c r="J598" s="17">
        <f t="shared" si="38"/>
        <v>4444.9800000000005</v>
      </c>
      <c r="K598" s="17">
        <f t="shared" si="39"/>
        <v>5945.12</v>
      </c>
    </row>
    <row r="599" spans="1:11" s="18" customFormat="1" ht="14.25" customHeight="1">
      <c r="A599" s="24">
        <f>'до 150 кВт'!A599</f>
        <v>44402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228</v>
      </c>
      <c r="H599" s="17">
        <f t="shared" si="36"/>
        <v>3351.02</v>
      </c>
      <c r="I599" s="17">
        <f t="shared" si="37"/>
        <v>3778.49</v>
      </c>
      <c r="J599" s="17">
        <f t="shared" si="38"/>
        <v>4458.37</v>
      </c>
      <c r="K599" s="17">
        <f t="shared" si="39"/>
        <v>5958.51</v>
      </c>
    </row>
    <row r="600" spans="1:11" s="18" customFormat="1" ht="14.25" customHeight="1">
      <c r="A600" s="24">
        <f>'до 150 кВт'!A600</f>
        <v>44402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228</v>
      </c>
      <c r="H600" s="17">
        <f t="shared" si="36"/>
        <v>3371.73</v>
      </c>
      <c r="I600" s="17">
        <f t="shared" si="37"/>
        <v>3799.2</v>
      </c>
      <c r="J600" s="17">
        <f t="shared" si="38"/>
        <v>4479.080000000001</v>
      </c>
      <c r="K600" s="17">
        <f t="shared" si="39"/>
        <v>5979.22</v>
      </c>
    </row>
    <row r="601" spans="1:11" s="18" customFormat="1" ht="14.25" customHeight="1">
      <c r="A601" s="24">
        <f>'до 150 кВт'!A601</f>
        <v>44402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228</v>
      </c>
      <c r="H601" s="17">
        <f t="shared" si="36"/>
        <v>3370.0499999999997</v>
      </c>
      <c r="I601" s="17">
        <f t="shared" si="37"/>
        <v>3797.52</v>
      </c>
      <c r="J601" s="17">
        <f t="shared" si="38"/>
        <v>4477.400000000001</v>
      </c>
      <c r="K601" s="17">
        <f t="shared" si="39"/>
        <v>5977.54</v>
      </c>
    </row>
    <row r="602" spans="1:11" s="18" customFormat="1" ht="14.25" customHeight="1">
      <c r="A602" s="24">
        <f>'до 150 кВт'!A602</f>
        <v>44402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228</v>
      </c>
      <c r="H602" s="17">
        <f t="shared" si="36"/>
        <v>3357.03</v>
      </c>
      <c r="I602" s="17">
        <f t="shared" si="37"/>
        <v>3784.4999999999995</v>
      </c>
      <c r="J602" s="17">
        <f t="shared" si="38"/>
        <v>4464.38</v>
      </c>
      <c r="K602" s="17">
        <f t="shared" si="39"/>
        <v>5964.52</v>
      </c>
    </row>
    <row r="603" spans="1:11" s="18" customFormat="1" ht="14.25" customHeight="1">
      <c r="A603" s="24">
        <f>'до 150 кВт'!A603</f>
        <v>44402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228</v>
      </c>
      <c r="H603" s="17">
        <f t="shared" si="36"/>
        <v>3332.3300000000004</v>
      </c>
      <c r="I603" s="17">
        <f t="shared" si="37"/>
        <v>3759.7999999999997</v>
      </c>
      <c r="J603" s="17">
        <f t="shared" si="38"/>
        <v>4439.68</v>
      </c>
      <c r="K603" s="17">
        <f t="shared" si="39"/>
        <v>5939.820000000001</v>
      </c>
    </row>
    <row r="604" spans="1:11" s="18" customFormat="1" ht="14.25" customHeight="1">
      <c r="A604" s="24">
        <f>'до 150 кВт'!A604</f>
        <v>44402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228</v>
      </c>
      <c r="H604" s="17">
        <f t="shared" si="36"/>
        <v>3324.36</v>
      </c>
      <c r="I604" s="17">
        <f t="shared" si="37"/>
        <v>3751.83</v>
      </c>
      <c r="J604" s="17">
        <f t="shared" si="38"/>
        <v>4431.71</v>
      </c>
      <c r="K604" s="17">
        <f t="shared" si="39"/>
        <v>5931.85</v>
      </c>
    </row>
    <row r="605" spans="1:11" s="18" customFormat="1" ht="14.25" customHeight="1">
      <c r="A605" s="24">
        <f>'до 150 кВт'!A605</f>
        <v>44402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228</v>
      </c>
      <c r="H605" s="17">
        <f t="shared" si="36"/>
        <v>3317.59</v>
      </c>
      <c r="I605" s="17">
        <f t="shared" si="37"/>
        <v>3745.06</v>
      </c>
      <c r="J605" s="17">
        <f t="shared" si="38"/>
        <v>4424.9400000000005</v>
      </c>
      <c r="K605" s="17">
        <f t="shared" si="39"/>
        <v>5925.080000000001</v>
      </c>
    </row>
    <row r="606" spans="1:11" s="18" customFormat="1" ht="14.25" customHeight="1">
      <c r="A606" s="24">
        <f>'до 150 кВт'!A606</f>
        <v>44402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228</v>
      </c>
      <c r="H606" s="17">
        <f t="shared" si="36"/>
        <v>3328.03</v>
      </c>
      <c r="I606" s="17">
        <f t="shared" si="37"/>
        <v>3755.4999999999995</v>
      </c>
      <c r="J606" s="17">
        <f t="shared" si="38"/>
        <v>4435.38</v>
      </c>
      <c r="K606" s="17">
        <f t="shared" si="39"/>
        <v>5935.52</v>
      </c>
    </row>
    <row r="607" spans="1:11" s="18" customFormat="1" ht="14.25" customHeight="1">
      <c r="A607" s="24">
        <f>'до 150 кВт'!A607</f>
        <v>44402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228</v>
      </c>
      <c r="H607" s="17">
        <f t="shared" si="36"/>
        <v>3288.9900000000002</v>
      </c>
      <c r="I607" s="17">
        <f t="shared" si="37"/>
        <v>3716.4599999999996</v>
      </c>
      <c r="J607" s="17">
        <f t="shared" si="38"/>
        <v>4396.34</v>
      </c>
      <c r="K607" s="17">
        <f t="shared" si="39"/>
        <v>5896.4800000000005</v>
      </c>
    </row>
    <row r="608" spans="1:11" s="18" customFormat="1" ht="14.25" customHeight="1">
      <c r="A608" s="24">
        <f>'до 150 кВт'!A608</f>
        <v>44402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228</v>
      </c>
      <c r="H608" s="17">
        <f t="shared" si="36"/>
        <v>2957.06</v>
      </c>
      <c r="I608" s="17">
        <f t="shared" si="37"/>
        <v>3384.5299999999997</v>
      </c>
      <c r="J608" s="17">
        <f t="shared" si="38"/>
        <v>4064.41</v>
      </c>
      <c r="K608" s="17">
        <f t="shared" si="39"/>
        <v>5564.55</v>
      </c>
    </row>
    <row r="609" spans="1:11" s="18" customFormat="1" ht="14.25" customHeight="1">
      <c r="A609" s="24">
        <f>'до 150 кВт'!A609</f>
        <v>44403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228</v>
      </c>
      <c r="H609" s="17">
        <f t="shared" si="36"/>
        <v>3037.6200000000003</v>
      </c>
      <c r="I609" s="17">
        <f t="shared" si="37"/>
        <v>3465.0899999999997</v>
      </c>
      <c r="J609" s="17">
        <f t="shared" si="38"/>
        <v>4144.97</v>
      </c>
      <c r="K609" s="17">
        <f t="shared" si="39"/>
        <v>5645.110000000001</v>
      </c>
    </row>
    <row r="610" spans="1:11" s="18" customFormat="1" ht="14.25" customHeight="1">
      <c r="A610" s="24">
        <f>'до 150 кВт'!A610</f>
        <v>44403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228</v>
      </c>
      <c r="H610" s="17">
        <f t="shared" si="36"/>
        <v>2918.7400000000002</v>
      </c>
      <c r="I610" s="17">
        <f t="shared" si="37"/>
        <v>3346.2099999999996</v>
      </c>
      <c r="J610" s="17">
        <f t="shared" si="38"/>
        <v>4026.0899999999997</v>
      </c>
      <c r="K610" s="17">
        <f t="shared" si="39"/>
        <v>5526.2300000000005</v>
      </c>
    </row>
    <row r="611" spans="1:11" s="18" customFormat="1" ht="14.25" customHeight="1">
      <c r="A611" s="24">
        <f>'до 150 кВт'!A611</f>
        <v>44403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228</v>
      </c>
      <c r="H611" s="17">
        <f t="shared" si="36"/>
        <v>2713.54</v>
      </c>
      <c r="I611" s="17">
        <f t="shared" si="37"/>
        <v>3141.0099999999998</v>
      </c>
      <c r="J611" s="17">
        <f t="shared" si="38"/>
        <v>3820.89</v>
      </c>
      <c r="K611" s="17">
        <f t="shared" si="39"/>
        <v>5321.03</v>
      </c>
    </row>
    <row r="612" spans="1:11" s="18" customFormat="1" ht="14.25" customHeight="1">
      <c r="A612" s="24">
        <f>'до 150 кВт'!A612</f>
        <v>44403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228</v>
      </c>
      <c r="H612" s="17">
        <f t="shared" si="36"/>
        <v>2626.15</v>
      </c>
      <c r="I612" s="17">
        <f t="shared" si="37"/>
        <v>3053.62</v>
      </c>
      <c r="J612" s="17">
        <f t="shared" si="38"/>
        <v>3733.5</v>
      </c>
      <c r="K612" s="17">
        <f t="shared" si="39"/>
        <v>5233.64</v>
      </c>
    </row>
    <row r="613" spans="1:11" s="18" customFormat="1" ht="14.25" customHeight="1">
      <c r="A613" s="24">
        <f>'до 150 кВт'!A613</f>
        <v>44403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228</v>
      </c>
      <c r="H613" s="17">
        <f t="shared" si="36"/>
        <v>2578.9500000000003</v>
      </c>
      <c r="I613" s="17">
        <f t="shared" si="37"/>
        <v>3006.4199999999996</v>
      </c>
      <c r="J613" s="17">
        <f t="shared" si="38"/>
        <v>3686.2999999999997</v>
      </c>
      <c r="K613" s="17">
        <f t="shared" si="39"/>
        <v>5186.4400000000005</v>
      </c>
    </row>
    <row r="614" spans="1:11" s="18" customFormat="1" ht="14.25" customHeight="1">
      <c r="A614" s="24">
        <f>'до 150 кВт'!A614</f>
        <v>44403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228</v>
      </c>
      <c r="H614" s="17">
        <f t="shared" si="36"/>
        <v>2522.9500000000003</v>
      </c>
      <c r="I614" s="17">
        <f t="shared" si="37"/>
        <v>2950.4199999999996</v>
      </c>
      <c r="J614" s="17">
        <f t="shared" si="38"/>
        <v>3630.2999999999997</v>
      </c>
      <c r="K614" s="17">
        <f t="shared" si="39"/>
        <v>5130.4400000000005</v>
      </c>
    </row>
    <row r="615" spans="1:11" s="18" customFormat="1" ht="14.25" customHeight="1">
      <c r="A615" s="24">
        <f>'до 150 кВт'!A615</f>
        <v>44403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228</v>
      </c>
      <c r="H615" s="17">
        <f t="shared" si="36"/>
        <v>2655.82</v>
      </c>
      <c r="I615" s="17">
        <f t="shared" si="37"/>
        <v>3083.29</v>
      </c>
      <c r="J615" s="17">
        <f t="shared" si="38"/>
        <v>3763.17</v>
      </c>
      <c r="K615" s="17">
        <f t="shared" si="39"/>
        <v>5263.31</v>
      </c>
    </row>
    <row r="616" spans="1:11" s="18" customFormat="1" ht="14.25" customHeight="1">
      <c r="A616" s="24">
        <f>'до 150 кВт'!A616</f>
        <v>44403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228</v>
      </c>
      <c r="H616" s="17">
        <f t="shared" si="36"/>
        <v>2973.8700000000003</v>
      </c>
      <c r="I616" s="17">
        <f t="shared" si="37"/>
        <v>3401.3399999999997</v>
      </c>
      <c r="J616" s="17">
        <f t="shared" si="38"/>
        <v>4081.22</v>
      </c>
      <c r="K616" s="17">
        <f t="shared" si="39"/>
        <v>5581.360000000001</v>
      </c>
    </row>
    <row r="617" spans="1:11" s="18" customFormat="1" ht="14.25" customHeight="1">
      <c r="A617" s="24">
        <f>'до 150 кВт'!A617</f>
        <v>44403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228</v>
      </c>
      <c r="H617" s="17">
        <f t="shared" si="36"/>
        <v>3345.84</v>
      </c>
      <c r="I617" s="17">
        <f t="shared" si="37"/>
        <v>3773.31</v>
      </c>
      <c r="J617" s="17">
        <f t="shared" si="38"/>
        <v>4453.1900000000005</v>
      </c>
      <c r="K617" s="17">
        <f t="shared" si="39"/>
        <v>5953.330000000001</v>
      </c>
    </row>
    <row r="618" spans="1:11" s="18" customFormat="1" ht="14.25" customHeight="1">
      <c r="A618" s="24">
        <f>'до 150 кВт'!A618</f>
        <v>44403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228</v>
      </c>
      <c r="H618" s="17">
        <f t="shared" si="36"/>
        <v>3400.4100000000003</v>
      </c>
      <c r="I618" s="17">
        <f t="shared" si="37"/>
        <v>3827.88</v>
      </c>
      <c r="J618" s="17">
        <f t="shared" si="38"/>
        <v>4507.760000000001</v>
      </c>
      <c r="K618" s="17">
        <f t="shared" si="39"/>
        <v>6007.900000000001</v>
      </c>
    </row>
    <row r="619" spans="1:11" s="18" customFormat="1" ht="14.25" customHeight="1">
      <c r="A619" s="24">
        <f>'до 150 кВт'!A619</f>
        <v>44403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228</v>
      </c>
      <c r="H619" s="17">
        <f t="shared" si="36"/>
        <v>3484.02</v>
      </c>
      <c r="I619" s="17">
        <f t="shared" si="37"/>
        <v>3911.49</v>
      </c>
      <c r="J619" s="17">
        <f t="shared" si="38"/>
        <v>4591.37</v>
      </c>
      <c r="K619" s="17">
        <f t="shared" si="39"/>
        <v>6091.51</v>
      </c>
    </row>
    <row r="620" spans="1:11" s="18" customFormat="1" ht="14.25" customHeight="1">
      <c r="A620" s="24">
        <f>'до 150 кВт'!A620</f>
        <v>44403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228</v>
      </c>
      <c r="H620" s="17">
        <f t="shared" si="36"/>
        <v>3492.6600000000003</v>
      </c>
      <c r="I620" s="17">
        <f t="shared" si="37"/>
        <v>3920.13</v>
      </c>
      <c r="J620" s="17">
        <f t="shared" si="38"/>
        <v>4600.010000000001</v>
      </c>
      <c r="K620" s="17">
        <f t="shared" si="39"/>
        <v>6100.150000000001</v>
      </c>
    </row>
    <row r="621" spans="1:11" s="18" customFormat="1" ht="14.25" customHeight="1">
      <c r="A621" s="24">
        <f>'до 150 кВт'!A621</f>
        <v>44403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228</v>
      </c>
      <c r="H621" s="17">
        <f t="shared" si="36"/>
        <v>3504.9100000000003</v>
      </c>
      <c r="I621" s="17">
        <f t="shared" si="37"/>
        <v>3932.38</v>
      </c>
      <c r="J621" s="17">
        <f t="shared" si="38"/>
        <v>4612.260000000001</v>
      </c>
      <c r="K621" s="17">
        <f t="shared" si="39"/>
        <v>6112.400000000001</v>
      </c>
    </row>
    <row r="622" spans="1:11" s="18" customFormat="1" ht="14.25" customHeight="1">
      <c r="A622" s="24">
        <f>'до 150 кВт'!A622</f>
        <v>44403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228</v>
      </c>
      <c r="H622" s="17">
        <f t="shared" si="36"/>
        <v>3505.4</v>
      </c>
      <c r="I622" s="17">
        <f t="shared" si="37"/>
        <v>3932.87</v>
      </c>
      <c r="J622" s="17">
        <f t="shared" si="38"/>
        <v>4612.750000000001</v>
      </c>
      <c r="K622" s="17">
        <f t="shared" si="39"/>
        <v>6112.89</v>
      </c>
    </row>
    <row r="623" spans="1:11" s="18" customFormat="1" ht="14.25" customHeight="1">
      <c r="A623" s="24">
        <f>'до 150 кВт'!A623</f>
        <v>44403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228</v>
      </c>
      <c r="H623" s="17">
        <f t="shared" si="36"/>
        <v>3517.7000000000003</v>
      </c>
      <c r="I623" s="17">
        <f t="shared" si="37"/>
        <v>3945.17</v>
      </c>
      <c r="J623" s="17">
        <f t="shared" si="38"/>
        <v>4625.05</v>
      </c>
      <c r="K623" s="17">
        <f t="shared" si="39"/>
        <v>6125.1900000000005</v>
      </c>
    </row>
    <row r="624" spans="1:11" s="18" customFormat="1" ht="14.25" customHeight="1">
      <c r="A624" s="24">
        <f>'до 150 кВт'!A624</f>
        <v>44403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228</v>
      </c>
      <c r="H624" s="17">
        <f t="shared" si="36"/>
        <v>3537.63</v>
      </c>
      <c r="I624" s="17">
        <f t="shared" si="37"/>
        <v>3965.1</v>
      </c>
      <c r="J624" s="17">
        <f t="shared" si="38"/>
        <v>4644.9800000000005</v>
      </c>
      <c r="K624" s="17">
        <f t="shared" si="39"/>
        <v>6145.12</v>
      </c>
    </row>
    <row r="625" spans="1:11" s="18" customFormat="1" ht="14.25" customHeight="1">
      <c r="A625" s="24">
        <f>'до 150 кВт'!A625</f>
        <v>44403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228</v>
      </c>
      <c r="H625" s="17">
        <f t="shared" si="36"/>
        <v>3532.67</v>
      </c>
      <c r="I625" s="17">
        <f t="shared" si="37"/>
        <v>3960.14</v>
      </c>
      <c r="J625" s="17">
        <f t="shared" si="38"/>
        <v>4640.02</v>
      </c>
      <c r="K625" s="17">
        <f t="shared" si="39"/>
        <v>6140.160000000001</v>
      </c>
    </row>
    <row r="626" spans="1:11" s="18" customFormat="1" ht="14.25" customHeight="1">
      <c r="A626" s="24">
        <f>'до 150 кВт'!A626</f>
        <v>44403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228</v>
      </c>
      <c r="H626" s="17">
        <f t="shared" si="36"/>
        <v>3525.35</v>
      </c>
      <c r="I626" s="17">
        <f t="shared" si="37"/>
        <v>3952.8199999999997</v>
      </c>
      <c r="J626" s="17">
        <f t="shared" si="38"/>
        <v>4632.7</v>
      </c>
      <c r="K626" s="17">
        <f t="shared" si="39"/>
        <v>6132.84</v>
      </c>
    </row>
    <row r="627" spans="1:11" s="18" customFormat="1" ht="14.25" customHeight="1">
      <c r="A627" s="24">
        <f>'до 150 кВт'!A627</f>
        <v>44403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228</v>
      </c>
      <c r="H627" s="17">
        <f t="shared" si="36"/>
        <v>3494.6200000000003</v>
      </c>
      <c r="I627" s="17">
        <f t="shared" si="37"/>
        <v>3922.09</v>
      </c>
      <c r="J627" s="17">
        <f t="shared" si="38"/>
        <v>4601.97</v>
      </c>
      <c r="K627" s="17">
        <f t="shared" si="39"/>
        <v>6102.110000000001</v>
      </c>
    </row>
    <row r="628" spans="1:11" s="18" customFormat="1" ht="14.25" customHeight="1">
      <c r="A628" s="24">
        <f>'до 150 кВт'!A628</f>
        <v>44403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228</v>
      </c>
      <c r="H628" s="17">
        <f t="shared" si="36"/>
        <v>3466.78</v>
      </c>
      <c r="I628" s="17">
        <f t="shared" si="37"/>
        <v>3894.25</v>
      </c>
      <c r="J628" s="17">
        <f t="shared" si="38"/>
        <v>4574.13</v>
      </c>
      <c r="K628" s="17">
        <f t="shared" si="39"/>
        <v>6074.27</v>
      </c>
    </row>
    <row r="629" spans="1:11" s="18" customFormat="1" ht="14.25" customHeight="1">
      <c r="A629" s="24">
        <f>'до 150 кВт'!A629</f>
        <v>44403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228</v>
      </c>
      <c r="H629" s="17">
        <f t="shared" si="36"/>
        <v>3453.46</v>
      </c>
      <c r="I629" s="17">
        <f t="shared" si="37"/>
        <v>3880.93</v>
      </c>
      <c r="J629" s="17">
        <f t="shared" si="38"/>
        <v>4560.81</v>
      </c>
      <c r="K629" s="17">
        <f t="shared" si="39"/>
        <v>6060.95</v>
      </c>
    </row>
    <row r="630" spans="1:11" s="18" customFormat="1" ht="14.25" customHeight="1">
      <c r="A630" s="24">
        <f>'до 150 кВт'!A630</f>
        <v>44403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228</v>
      </c>
      <c r="H630" s="17">
        <f t="shared" si="36"/>
        <v>3469.6</v>
      </c>
      <c r="I630" s="17">
        <f t="shared" si="37"/>
        <v>3897.0699999999997</v>
      </c>
      <c r="J630" s="17">
        <f t="shared" si="38"/>
        <v>4576.95</v>
      </c>
      <c r="K630" s="17">
        <f t="shared" si="39"/>
        <v>6077.09</v>
      </c>
    </row>
    <row r="631" spans="1:11" s="18" customFormat="1" ht="14.25" customHeight="1">
      <c r="A631" s="24">
        <f>'до 150 кВт'!A631</f>
        <v>44403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228</v>
      </c>
      <c r="H631" s="17">
        <f t="shared" si="36"/>
        <v>3372.0800000000004</v>
      </c>
      <c r="I631" s="17">
        <f t="shared" si="37"/>
        <v>3799.5499999999997</v>
      </c>
      <c r="J631" s="17">
        <f t="shared" si="38"/>
        <v>4479.43</v>
      </c>
      <c r="K631" s="17">
        <f t="shared" si="39"/>
        <v>5979.570000000001</v>
      </c>
    </row>
    <row r="632" spans="1:11" s="18" customFormat="1" ht="14.25" customHeight="1">
      <c r="A632" s="24">
        <f>'до 150 кВт'!A632</f>
        <v>44403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228</v>
      </c>
      <c r="H632" s="17">
        <f t="shared" si="36"/>
        <v>3110.57</v>
      </c>
      <c r="I632" s="17">
        <f t="shared" si="37"/>
        <v>3538.04</v>
      </c>
      <c r="J632" s="17">
        <f t="shared" si="38"/>
        <v>4217.920000000001</v>
      </c>
      <c r="K632" s="17">
        <f t="shared" si="39"/>
        <v>5718.06</v>
      </c>
    </row>
    <row r="633" spans="1:11" s="18" customFormat="1" ht="14.25" customHeight="1">
      <c r="A633" s="24">
        <f>'до 150 кВт'!A633</f>
        <v>44404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228</v>
      </c>
      <c r="H633" s="17">
        <f t="shared" si="36"/>
        <v>2892.7999999999997</v>
      </c>
      <c r="I633" s="17">
        <f t="shared" si="37"/>
        <v>3320.27</v>
      </c>
      <c r="J633" s="17">
        <f t="shared" si="38"/>
        <v>4000.15</v>
      </c>
      <c r="K633" s="17">
        <f t="shared" si="39"/>
        <v>5500.29</v>
      </c>
    </row>
    <row r="634" spans="1:11" s="18" customFormat="1" ht="14.25" customHeight="1">
      <c r="A634" s="24">
        <f>'до 150 кВт'!A634</f>
        <v>44404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228</v>
      </c>
      <c r="H634" s="17">
        <f t="shared" si="36"/>
        <v>2665.7999999999997</v>
      </c>
      <c r="I634" s="17">
        <f t="shared" si="37"/>
        <v>3093.27</v>
      </c>
      <c r="J634" s="17">
        <f t="shared" si="38"/>
        <v>3773.15</v>
      </c>
      <c r="K634" s="17">
        <f t="shared" si="39"/>
        <v>5273.29</v>
      </c>
    </row>
    <row r="635" spans="1:11" s="18" customFormat="1" ht="14.25" customHeight="1">
      <c r="A635" s="24">
        <f>'до 150 кВт'!A635</f>
        <v>44404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228</v>
      </c>
      <c r="H635" s="17">
        <f t="shared" si="36"/>
        <v>2554.83</v>
      </c>
      <c r="I635" s="17">
        <f t="shared" si="37"/>
        <v>2982.2999999999997</v>
      </c>
      <c r="J635" s="17">
        <f t="shared" si="38"/>
        <v>3662.18</v>
      </c>
      <c r="K635" s="17">
        <f t="shared" si="39"/>
        <v>5162.320000000001</v>
      </c>
    </row>
    <row r="636" spans="1:11" s="18" customFormat="1" ht="14.25" customHeight="1">
      <c r="A636" s="24">
        <f>'до 150 кВт'!A636</f>
        <v>44404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228</v>
      </c>
      <c r="H636" s="17">
        <f t="shared" si="36"/>
        <v>2504.57</v>
      </c>
      <c r="I636" s="17">
        <f t="shared" si="37"/>
        <v>2932.04</v>
      </c>
      <c r="J636" s="17">
        <f t="shared" si="38"/>
        <v>3611.92</v>
      </c>
      <c r="K636" s="17">
        <f t="shared" si="39"/>
        <v>5112.06</v>
      </c>
    </row>
    <row r="637" spans="1:11" s="18" customFormat="1" ht="14.25" customHeight="1">
      <c r="A637" s="24">
        <f>'до 150 кВт'!A637</f>
        <v>44404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228</v>
      </c>
      <c r="H637" s="17">
        <f t="shared" si="36"/>
        <v>2484.85</v>
      </c>
      <c r="I637" s="17">
        <f t="shared" si="37"/>
        <v>2912.3199999999997</v>
      </c>
      <c r="J637" s="17">
        <f t="shared" si="38"/>
        <v>3592.2</v>
      </c>
      <c r="K637" s="17">
        <f t="shared" si="39"/>
        <v>5092.34</v>
      </c>
    </row>
    <row r="638" spans="1:11" s="18" customFormat="1" ht="14.25" customHeight="1">
      <c r="A638" s="24">
        <f>'до 150 кВт'!A638</f>
        <v>44404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228</v>
      </c>
      <c r="H638" s="17">
        <f t="shared" si="36"/>
        <v>2484.02</v>
      </c>
      <c r="I638" s="17">
        <f t="shared" si="37"/>
        <v>2911.49</v>
      </c>
      <c r="J638" s="17">
        <f t="shared" si="38"/>
        <v>3591.37</v>
      </c>
      <c r="K638" s="17">
        <f t="shared" si="39"/>
        <v>5091.51</v>
      </c>
    </row>
    <row r="639" spans="1:11" s="18" customFormat="1" ht="14.25" customHeight="1">
      <c r="A639" s="24">
        <f>'до 150 кВт'!A639</f>
        <v>44404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228</v>
      </c>
      <c r="H639" s="17">
        <f t="shared" si="36"/>
        <v>2701.0499999999997</v>
      </c>
      <c r="I639" s="17">
        <f t="shared" si="37"/>
        <v>3128.52</v>
      </c>
      <c r="J639" s="17">
        <f t="shared" si="38"/>
        <v>3808.4</v>
      </c>
      <c r="K639" s="17">
        <f t="shared" si="39"/>
        <v>5308.54</v>
      </c>
    </row>
    <row r="640" spans="1:11" s="18" customFormat="1" ht="14.25" customHeight="1">
      <c r="A640" s="24">
        <f>'до 150 кВт'!A640</f>
        <v>44404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228</v>
      </c>
      <c r="H640" s="17">
        <f t="shared" si="36"/>
        <v>3006.53</v>
      </c>
      <c r="I640" s="17">
        <f t="shared" si="37"/>
        <v>3433.9999999999995</v>
      </c>
      <c r="J640" s="17">
        <f t="shared" si="38"/>
        <v>4113.88</v>
      </c>
      <c r="K640" s="17">
        <f t="shared" si="39"/>
        <v>5614.02</v>
      </c>
    </row>
    <row r="641" spans="1:11" s="18" customFormat="1" ht="14.25" customHeight="1">
      <c r="A641" s="24">
        <f>'до 150 кВт'!A641</f>
        <v>44404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228</v>
      </c>
      <c r="H641" s="17">
        <f t="shared" si="36"/>
        <v>3342.89</v>
      </c>
      <c r="I641" s="17">
        <f t="shared" si="37"/>
        <v>3770.36</v>
      </c>
      <c r="J641" s="17">
        <f t="shared" si="38"/>
        <v>4450.240000000001</v>
      </c>
      <c r="K641" s="17">
        <f t="shared" si="39"/>
        <v>5950.38</v>
      </c>
    </row>
    <row r="642" spans="1:11" s="18" customFormat="1" ht="14.25" customHeight="1">
      <c r="A642" s="24">
        <f>'до 150 кВт'!A642</f>
        <v>44404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228</v>
      </c>
      <c r="H642" s="17">
        <f t="shared" si="36"/>
        <v>3425.68</v>
      </c>
      <c r="I642" s="17">
        <f t="shared" si="37"/>
        <v>3853.1499999999996</v>
      </c>
      <c r="J642" s="17">
        <f t="shared" si="38"/>
        <v>4533.03</v>
      </c>
      <c r="K642" s="17">
        <f t="shared" si="39"/>
        <v>6033.17</v>
      </c>
    </row>
    <row r="643" spans="1:11" s="18" customFormat="1" ht="14.25" customHeight="1">
      <c r="A643" s="24">
        <f>'до 150 кВт'!A643</f>
        <v>44404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228</v>
      </c>
      <c r="H643" s="17">
        <f t="shared" si="36"/>
        <v>3496.52</v>
      </c>
      <c r="I643" s="17">
        <f t="shared" si="37"/>
        <v>3923.99</v>
      </c>
      <c r="J643" s="17">
        <f t="shared" si="38"/>
        <v>4603.87</v>
      </c>
      <c r="K643" s="17">
        <f t="shared" si="39"/>
        <v>6104.01</v>
      </c>
    </row>
    <row r="644" spans="1:11" s="18" customFormat="1" ht="14.25" customHeight="1">
      <c r="A644" s="24">
        <f>'до 150 кВт'!A644</f>
        <v>44404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228</v>
      </c>
      <c r="H644" s="17">
        <f t="shared" si="36"/>
        <v>3510.2599999999998</v>
      </c>
      <c r="I644" s="17">
        <f t="shared" si="37"/>
        <v>3937.7299999999996</v>
      </c>
      <c r="J644" s="17">
        <f t="shared" si="38"/>
        <v>4617.61</v>
      </c>
      <c r="K644" s="17">
        <f t="shared" si="39"/>
        <v>6117.75</v>
      </c>
    </row>
    <row r="645" spans="1:11" s="18" customFormat="1" ht="14.25" customHeight="1">
      <c r="A645" s="24">
        <f>'до 150 кВт'!A645</f>
        <v>44404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228</v>
      </c>
      <c r="H645" s="17">
        <f t="shared" si="36"/>
        <v>3516.69</v>
      </c>
      <c r="I645" s="17">
        <f t="shared" si="37"/>
        <v>3944.16</v>
      </c>
      <c r="J645" s="17">
        <f t="shared" si="38"/>
        <v>4624.04</v>
      </c>
      <c r="K645" s="17">
        <f t="shared" si="39"/>
        <v>6124.18</v>
      </c>
    </row>
    <row r="646" spans="1:11" s="18" customFormat="1" ht="14.25" customHeight="1">
      <c r="A646" s="24">
        <f>'до 150 кВт'!A646</f>
        <v>44404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228</v>
      </c>
      <c r="H646" s="17">
        <f t="shared" si="36"/>
        <v>3522.59</v>
      </c>
      <c r="I646" s="17">
        <f t="shared" si="37"/>
        <v>3950.06</v>
      </c>
      <c r="J646" s="17">
        <f t="shared" si="38"/>
        <v>4629.9400000000005</v>
      </c>
      <c r="K646" s="17">
        <f t="shared" si="39"/>
        <v>6130.080000000001</v>
      </c>
    </row>
    <row r="647" spans="1:11" s="18" customFormat="1" ht="14.25" customHeight="1">
      <c r="A647" s="24">
        <f>'до 150 кВт'!A647</f>
        <v>44404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228</v>
      </c>
      <c r="H647" s="17">
        <f t="shared" si="36"/>
        <v>3526.32</v>
      </c>
      <c r="I647" s="17">
        <f t="shared" si="37"/>
        <v>3953.79</v>
      </c>
      <c r="J647" s="17">
        <f t="shared" si="38"/>
        <v>4633.670000000001</v>
      </c>
      <c r="K647" s="17">
        <f t="shared" si="39"/>
        <v>6133.81</v>
      </c>
    </row>
    <row r="648" spans="1:11" s="18" customFormat="1" ht="14.25" customHeight="1">
      <c r="A648" s="24">
        <f>'до 150 кВт'!A648</f>
        <v>44404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228</v>
      </c>
      <c r="H648" s="17">
        <f t="shared" si="36"/>
        <v>3561.67</v>
      </c>
      <c r="I648" s="17">
        <f t="shared" si="37"/>
        <v>3989.14</v>
      </c>
      <c r="J648" s="17">
        <f t="shared" si="38"/>
        <v>4669.02</v>
      </c>
      <c r="K648" s="17">
        <f t="shared" si="39"/>
        <v>6169.160000000001</v>
      </c>
    </row>
    <row r="649" spans="1:11" s="18" customFormat="1" ht="14.25" customHeight="1">
      <c r="A649" s="24">
        <f>'до 150 кВт'!A649</f>
        <v>44404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228</v>
      </c>
      <c r="H649" s="17">
        <f t="shared" si="36"/>
        <v>3550.61</v>
      </c>
      <c r="I649" s="17">
        <f t="shared" si="37"/>
        <v>3978.08</v>
      </c>
      <c r="J649" s="17">
        <f t="shared" si="38"/>
        <v>4657.96</v>
      </c>
      <c r="K649" s="17">
        <f t="shared" si="39"/>
        <v>6158.1</v>
      </c>
    </row>
    <row r="650" spans="1:11" s="18" customFormat="1" ht="14.25" customHeight="1">
      <c r="A650" s="24">
        <f>'до 150 кВт'!A650</f>
        <v>44404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228</v>
      </c>
      <c r="H650" s="17">
        <f aca="true" t="shared" si="40" ref="H650:H713">SUM($F650,$G650,$M$3,$M$4)</f>
        <v>3518.4500000000003</v>
      </c>
      <c r="I650" s="17">
        <f aca="true" t="shared" si="41" ref="I650:I713">SUM($F650,$G650,$N$3,$N$4)</f>
        <v>3945.92</v>
      </c>
      <c r="J650" s="17">
        <f aca="true" t="shared" si="42" ref="J650:J713">SUM($F650,$G650,$O$3,$O$4)</f>
        <v>4625.8</v>
      </c>
      <c r="K650" s="17">
        <f aca="true" t="shared" si="43" ref="K650:K713">SUM($F650,$G650,$P$3,$P$4)</f>
        <v>6125.9400000000005</v>
      </c>
    </row>
    <row r="651" spans="1:11" s="18" customFormat="1" ht="14.25" customHeight="1">
      <c r="A651" s="24">
        <f>'до 150 кВт'!A651</f>
        <v>44404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228</v>
      </c>
      <c r="H651" s="17">
        <f t="shared" si="40"/>
        <v>3443.9900000000002</v>
      </c>
      <c r="I651" s="17">
        <f t="shared" si="41"/>
        <v>3871.46</v>
      </c>
      <c r="J651" s="17">
        <f t="shared" si="42"/>
        <v>4551.340000000001</v>
      </c>
      <c r="K651" s="17">
        <f t="shared" si="43"/>
        <v>6051.4800000000005</v>
      </c>
    </row>
    <row r="652" spans="1:11" s="18" customFormat="1" ht="14.25" customHeight="1">
      <c r="A652" s="24">
        <f>'до 150 кВт'!A652</f>
        <v>44404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228</v>
      </c>
      <c r="H652" s="17">
        <f t="shared" si="40"/>
        <v>3416.96</v>
      </c>
      <c r="I652" s="17">
        <f t="shared" si="41"/>
        <v>3844.43</v>
      </c>
      <c r="J652" s="17">
        <f t="shared" si="42"/>
        <v>4524.31</v>
      </c>
      <c r="K652" s="17">
        <f t="shared" si="43"/>
        <v>6024.45</v>
      </c>
    </row>
    <row r="653" spans="1:11" s="18" customFormat="1" ht="14.25" customHeight="1">
      <c r="A653" s="24">
        <f>'до 150 кВт'!A653</f>
        <v>44404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228</v>
      </c>
      <c r="H653" s="17">
        <f t="shared" si="40"/>
        <v>3409.3300000000004</v>
      </c>
      <c r="I653" s="17">
        <f t="shared" si="41"/>
        <v>3836.8</v>
      </c>
      <c r="J653" s="17">
        <f t="shared" si="42"/>
        <v>4516.680000000001</v>
      </c>
      <c r="K653" s="17">
        <f t="shared" si="43"/>
        <v>6016.820000000001</v>
      </c>
    </row>
    <row r="654" spans="1:11" s="18" customFormat="1" ht="14.25" customHeight="1">
      <c r="A654" s="24">
        <f>'до 150 кВт'!A654</f>
        <v>44404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228</v>
      </c>
      <c r="H654" s="17">
        <f t="shared" si="40"/>
        <v>3408.81</v>
      </c>
      <c r="I654" s="17">
        <f t="shared" si="41"/>
        <v>3836.2799999999997</v>
      </c>
      <c r="J654" s="17">
        <f t="shared" si="42"/>
        <v>4516.160000000001</v>
      </c>
      <c r="K654" s="17">
        <f t="shared" si="43"/>
        <v>6016.3</v>
      </c>
    </row>
    <row r="655" spans="1:11" s="18" customFormat="1" ht="14.25" customHeight="1">
      <c r="A655" s="24">
        <f>'до 150 кВт'!A655</f>
        <v>44404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228</v>
      </c>
      <c r="H655" s="17">
        <f t="shared" si="40"/>
        <v>3344.56</v>
      </c>
      <c r="I655" s="17">
        <f t="shared" si="41"/>
        <v>3772.0299999999997</v>
      </c>
      <c r="J655" s="17">
        <f t="shared" si="42"/>
        <v>4451.910000000001</v>
      </c>
      <c r="K655" s="17">
        <f t="shared" si="43"/>
        <v>5952.05</v>
      </c>
    </row>
    <row r="656" spans="1:11" s="18" customFormat="1" ht="14.25" customHeight="1">
      <c r="A656" s="24">
        <f>'до 150 кВт'!A656</f>
        <v>44404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228</v>
      </c>
      <c r="H656" s="17">
        <f t="shared" si="40"/>
        <v>3047.48</v>
      </c>
      <c r="I656" s="17">
        <f t="shared" si="41"/>
        <v>3474.95</v>
      </c>
      <c r="J656" s="17">
        <f t="shared" si="42"/>
        <v>4154.830000000001</v>
      </c>
      <c r="K656" s="17">
        <f t="shared" si="43"/>
        <v>5654.97</v>
      </c>
    </row>
    <row r="657" spans="1:11" s="18" customFormat="1" ht="14.25" customHeight="1">
      <c r="A657" s="24">
        <f>'до 150 кВт'!A657</f>
        <v>44405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228</v>
      </c>
      <c r="H657" s="17">
        <f t="shared" si="40"/>
        <v>2807.5</v>
      </c>
      <c r="I657" s="17">
        <f t="shared" si="41"/>
        <v>3234.97</v>
      </c>
      <c r="J657" s="17">
        <f t="shared" si="42"/>
        <v>3914.85</v>
      </c>
      <c r="K657" s="17">
        <f t="shared" si="43"/>
        <v>5414.990000000001</v>
      </c>
    </row>
    <row r="658" spans="1:11" s="18" customFormat="1" ht="14.25" customHeight="1">
      <c r="A658" s="24">
        <f>'до 150 кВт'!A658</f>
        <v>44405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228</v>
      </c>
      <c r="H658" s="17">
        <f t="shared" si="40"/>
        <v>2655.5099999999998</v>
      </c>
      <c r="I658" s="17">
        <f t="shared" si="41"/>
        <v>3082.98</v>
      </c>
      <c r="J658" s="17">
        <f t="shared" si="42"/>
        <v>3762.86</v>
      </c>
      <c r="K658" s="17">
        <f t="shared" si="43"/>
        <v>5263</v>
      </c>
    </row>
    <row r="659" spans="1:11" s="18" customFormat="1" ht="14.25" customHeight="1">
      <c r="A659" s="24">
        <f>'до 150 кВт'!A659</f>
        <v>44405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228</v>
      </c>
      <c r="H659" s="17">
        <f t="shared" si="40"/>
        <v>2557.08</v>
      </c>
      <c r="I659" s="17">
        <f t="shared" si="41"/>
        <v>2984.5499999999997</v>
      </c>
      <c r="J659" s="17">
        <f t="shared" si="42"/>
        <v>3664.43</v>
      </c>
      <c r="K659" s="17">
        <f t="shared" si="43"/>
        <v>5164.570000000001</v>
      </c>
    </row>
    <row r="660" spans="1:11" s="18" customFormat="1" ht="14.25" customHeight="1">
      <c r="A660" s="24">
        <f>'до 150 кВт'!A660</f>
        <v>44405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228</v>
      </c>
      <c r="H660" s="17">
        <f t="shared" si="40"/>
        <v>2507.56</v>
      </c>
      <c r="I660" s="17">
        <f t="shared" si="41"/>
        <v>2935.0299999999997</v>
      </c>
      <c r="J660" s="17">
        <f t="shared" si="42"/>
        <v>3614.91</v>
      </c>
      <c r="K660" s="17">
        <f t="shared" si="43"/>
        <v>5115.05</v>
      </c>
    </row>
    <row r="661" spans="1:11" s="18" customFormat="1" ht="14.25" customHeight="1">
      <c r="A661" s="24">
        <f>'до 150 кВт'!A661</f>
        <v>44405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228</v>
      </c>
      <c r="H661" s="17">
        <f t="shared" si="40"/>
        <v>2488.28</v>
      </c>
      <c r="I661" s="17">
        <f t="shared" si="41"/>
        <v>2915.75</v>
      </c>
      <c r="J661" s="17">
        <f t="shared" si="42"/>
        <v>3595.63</v>
      </c>
      <c r="K661" s="17">
        <f t="shared" si="43"/>
        <v>5095.77</v>
      </c>
    </row>
    <row r="662" spans="1:11" s="18" customFormat="1" ht="14.25" customHeight="1">
      <c r="A662" s="24">
        <f>'до 150 кВт'!A662</f>
        <v>44405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228</v>
      </c>
      <c r="H662" s="17">
        <f t="shared" si="40"/>
        <v>2501.22</v>
      </c>
      <c r="I662" s="17">
        <f t="shared" si="41"/>
        <v>2928.69</v>
      </c>
      <c r="J662" s="17">
        <f t="shared" si="42"/>
        <v>3608.57</v>
      </c>
      <c r="K662" s="17">
        <f t="shared" si="43"/>
        <v>5108.71</v>
      </c>
    </row>
    <row r="663" spans="1:11" s="18" customFormat="1" ht="14.25" customHeight="1">
      <c r="A663" s="24">
        <f>'до 150 кВт'!A663</f>
        <v>44405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228</v>
      </c>
      <c r="H663" s="17">
        <f t="shared" si="40"/>
        <v>2697.9</v>
      </c>
      <c r="I663" s="17">
        <f t="shared" si="41"/>
        <v>3125.37</v>
      </c>
      <c r="J663" s="17">
        <f t="shared" si="42"/>
        <v>3805.25</v>
      </c>
      <c r="K663" s="17">
        <f t="shared" si="43"/>
        <v>5305.39</v>
      </c>
    </row>
    <row r="664" spans="1:11" s="18" customFormat="1" ht="14.25" customHeight="1">
      <c r="A664" s="24">
        <f>'до 150 кВт'!A664</f>
        <v>44405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228</v>
      </c>
      <c r="H664" s="17">
        <f t="shared" si="40"/>
        <v>2993.72</v>
      </c>
      <c r="I664" s="17">
        <f t="shared" si="41"/>
        <v>3421.19</v>
      </c>
      <c r="J664" s="17">
        <f t="shared" si="42"/>
        <v>4101.070000000001</v>
      </c>
      <c r="K664" s="17">
        <f t="shared" si="43"/>
        <v>5601.21</v>
      </c>
    </row>
    <row r="665" spans="1:11" s="18" customFormat="1" ht="14.25" customHeight="1">
      <c r="A665" s="24">
        <f>'до 150 кВт'!A665</f>
        <v>44405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228</v>
      </c>
      <c r="H665" s="17">
        <f t="shared" si="40"/>
        <v>3317.98</v>
      </c>
      <c r="I665" s="17">
        <f t="shared" si="41"/>
        <v>3745.45</v>
      </c>
      <c r="J665" s="17">
        <f t="shared" si="42"/>
        <v>4425.330000000001</v>
      </c>
      <c r="K665" s="17">
        <f t="shared" si="43"/>
        <v>5925.47</v>
      </c>
    </row>
    <row r="666" spans="1:11" s="18" customFormat="1" ht="14.25" customHeight="1">
      <c r="A666" s="24">
        <f>'до 150 кВт'!A666</f>
        <v>44405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228</v>
      </c>
      <c r="H666" s="17">
        <f t="shared" si="40"/>
        <v>3429.04</v>
      </c>
      <c r="I666" s="17">
        <f t="shared" si="41"/>
        <v>3856.5099999999998</v>
      </c>
      <c r="J666" s="17">
        <f t="shared" si="42"/>
        <v>4536.39</v>
      </c>
      <c r="K666" s="17">
        <f t="shared" si="43"/>
        <v>6036.53</v>
      </c>
    </row>
    <row r="667" spans="1:11" s="18" customFormat="1" ht="14.25" customHeight="1">
      <c r="A667" s="24">
        <f>'до 150 кВт'!A667</f>
        <v>44405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228</v>
      </c>
      <c r="H667" s="17">
        <f t="shared" si="40"/>
        <v>3462.85</v>
      </c>
      <c r="I667" s="17">
        <f t="shared" si="41"/>
        <v>3890.3199999999997</v>
      </c>
      <c r="J667" s="17">
        <f t="shared" si="42"/>
        <v>4570.2</v>
      </c>
      <c r="K667" s="17">
        <f t="shared" si="43"/>
        <v>6070.34</v>
      </c>
    </row>
    <row r="668" spans="1:11" s="18" customFormat="1" ht="14.25" customHeight="1">
      <c r="A668" s="24">
        <f>'до 150 кВт'!A668</f>
        <v>44405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228</v>
      </c>
      <c r="H668" s="17">
        <f t="shared" si="40"/>
        <v>3472.04</v>
      </c>
      <c r="I668" s="17">
        <f t="shared" si="41"/>
        <v>3899.5099999999998</v>
      </c>
      <c r="J668" s="17">
        <f t="shared" si="42"/>
        <v>4579.39</v>
      </c>
      <c r="K668" s="17">
        <f t="shared" si="43"/>
        <v>6079.53</v>
      </c>
    </row>
    <row r="669" spans="1:11" s="18" customFormat="1" ht="14.25" customHeight="1">
      <c r="A669" s="24">
        <f>'до 150 кВт'!A669</f>
        <v>44405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228</v>
      </c>
      <c r="H669" s="17">
        <f t="shared" si="40"/>
        <v>3485.9100000000003</v>
      </c>
      <c r="I669" s="17">
        <f t="shared" si="41"/>
        <v>3913.38</v>
      </c>
      <c r="J669" s="17">
        <f t="shared" si="42"/>
        <v>4593.260000000001</v>
      </c>
      <c r="K669" s="17">
        <f t="shared" si="43"/>
        <v>6093.400000000001</v>
      </c>
    </row>
    <row r="670" spans="1:11" s="18" customFormat="1" ht="14.25" customHeight="1">
      <c r="A670" s="24">
        <f>'до 150 кВт'!A670</f>
        <v>44405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228</v>
      </c>
      <c r="H670" s="17">
        <f t="shared" si="40"/>
        <v>3492.15</v>
      </c>
      <c r="I670" s="17">
        <f t="shared" si="41"/>
        <v>3919.62</v>
      </c>
      <c r="J670" s="17">
        <f t="shared" si="42"/>
        <v>4599.500000000001</v>
      </c>
      <c r="K670" s="17">
        <f t="shared" si="43"/>
        <v>6099.64</v>
      </c>
    </row>
    <row r="671" spans="1:11" s="18" customFormat="1" ht="14.25" customHeight="1">
      <c r="A671" s="24">
        <f>'до 150 кВт'!A671</f>
        <v>44405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228</v>
      </c>
      <c r="H671" s="17">
        <f t="shared" si="40"/>
        <v>3495.21</v>
      </c>
      <c r="I671" s="17">
        <f t="shared" si="41"/>
        <v>3922.68</v>
      </c>
      <c r="J671" s="17">
        <f t="shared" si="42"/>
        <v>4602.56</v>
      </c>
      <c r="K671" s="17">
        <f t="shared" si="43"/>
        <v>6102.7</v>
      </c>
    </row>
    <row r="672" spans="1:11" s="18" customFormat="1" ht="14.25" customHeight="1">
      <c r="A672" s="24">
        <f>'до 150 кВт'!A672</f>
        <v>44405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228</v>
      </c>
      <c r="H672" s="17">
        <f t="shared" si="40"/>
        <v>3518.7400000000002</v>
      </c>
      <c r="I672" s="17">
        <f t="shared" si="41"/>
        <v>3946.21</v>
      </c>
      <c r="J672" s="17">
        <f t="shared" si="42"/>
        <v>4626.090000000001</v>
      </c>
      <c r="K672" s="17">
        <f t="shared" si="43"/>
        <v>6126.2300000000005</v>
      </c>
    </row>
    <row r="673" spans="1:11" s="18" customFormat="1" ht="14.25" customHeight="1">
      <c r="A673" s="24">
        <f>'до 150 кВт'!A673</f>
        <v>44405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228</v>
      </c>
      <c r="H673" s="17">
        <f t="shared" si="40"/>
        <v>3513.93</v>
      </c>
      <c r="I673" s="17">
        <f t="shared" si="41"/>
        <v>3941.3999999999996</v>
      </c>
      <c r="J673" s="17">
        <f t="shared" si="42"/>
        <v>4621.28</v>
      </c>
      <c r="K673" s="17">
        <f t="shared" si="43"/>
        <v>6121.42</v>
      </c>
    </row>
    <row r="674" spans="1:11" s="18" customFormat="1" ht="14.25" customHeight="1">
      <c r="A674" s="24">
        <f>'до 150 кВт'!A674</f>
        <v>44405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228</v>
      </c>
      <c r="H674" s="17">
        <f t="shared" si="40"/>
        <v>3507.61</v>
      </c>
      <c r="I674" s="17">
        <f t="shared" si="41"/>
        <v>3935.08</v>
      </c>
      <c r="J674" s="17">
        <f t="shared" si="42"/>
        <v>4614.96</v>
      </c>
      <c r="K674" s="17">
        <f t="shared" si="43"/>
        <v>6115.1</v>
      </c>
    </row>
    <row r="675" spans="1:11" s="18" customFormat="1" ht="14.25" customHeight="1">
      <c r="A675" s="24">
        <f>'до 150 кВт'!A675</f>
        <v>44405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228</v>
      </c>
      <c r="H675" s="17">
        <f t="shared" si="40"/>
        <v>3468.2999999999997</v>
      </c>
      <c r="I675" s="17">
        <f t="shared" si="41"/>
        <v>3895.7699999999995</v>
      </c>
      <c r="J675" s="17">
        <f t="shared" si="42"/>
        <v>4575.650000000001</v>
      </c>
      <c r="K675" s="17">
        <f t="shared" si="43"/>
        <v>6075.79</v>
      </c>
    </row>
    <row r="676" spans="1:11" s="18" customFormat="1" ht="14.25" customHeight="1">
      <c r="A676" s="24">
        <f>'до 150 кВт'!A676</f>
        <v>44405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228</v>
      </c>
      <c r="H676" s="17">
        <f t="shared" si="40"/>
        <v>3434.61</v>
      </c>
      <c r="I676" s="17">
        <f t="shared" si="41"/>
        <v>3862.08</v>
      </c>
      <c r="J676" s="17">
        <f t="shared" si="42"/>
        <v>4541.96</v>
      </c>
      <c r="K676" s="17">
        <f t="shared" si="43"/>
        <v>6042.1</v>
      </c>
    </row>
    <row r="677" spans="1:11" s="18" customFormat="1" ht="14.25" customHeight="1">
      <c r="A677" s="24">
        <f>'до 150 кВт'!A677</f>
        <v>44405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228</v>
      </c>
      <c r="H677" s="17">
        <f t="shared" si="40"/>
        <v>3423.46</v>
      </c>
      <c r="I677" s="17">
        <f t="shared" si="41"/>
        <v>3850.93</v>
      </c>
      <c r="J677" s="17">
        <f t="shared" si="42"/>
        <v>4530.81</v>
      </c>
      <c r="K677" s="17">
        <f t="shared" si="43"/>
        <v>6030.95</v>
      </c>
    </row>
    <row r="678" spans="1:11" s="18" customFormat="1" ht="14.25" customHeight="1">
      <c r="A678" s="24">
        <f>'до 150 кВт'!A678</f>
        <v>44405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228</v>
      </c>
      <c r="H678" s="17">
        <f t="shared" si="40"/>
        <v>3440.43</v>
      </c>
      <c r="I678" s="17">
        <f t="shared" si="41"/>
        <v>3867.8999999999996</v>
      </c>
      <c r="J678" s="17">
        <f t="shared" si="42"/>
        <v>4547.78</v>
      </c>
      <c r="K678" s="17">
        <f t="shared" si="43"/>
        <v>6047.92</v>
      </c>
    </row>
    <row r="679" spans="1:11" s="18" customFormat="1" ht="14.25" customHeight="1">
      <c r="A679" s="24">
        <f>'до 150 кВт'!A679</f>
        <v>44405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228</v>
      </c>
      <c r="H679" s="17">
        <f t="shared" si="40"/>
        <v>3355.5099999999998</v>
      </c>
      <c r="I679" s="17">
        <f t="shared" si="41"/>
        <v>3782.98</v>
      </c>
      <c r="J679" s="17">
        <f t="shared" si="42"/>
        <v>4462.860000000001</v>
      </c>
      <c r="K679" s="17">
        <f t="shared" si="43"/>
        <v>5963</v>
      </c>
    </row>
    <row r="680" spans="1:11" s="18" customFormat="1" ht="14.25" customHeight="1">
      <c r="A680" s="24">
        <f>'до 150 кВт'!A680</f>
        <v>44405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228</v>
      </c>
      <c r="H680" s="17">
        <f t="shared" si="40"/>
        <v>3248.63</v>
      </c>
      <c r="I680" s="17">
        <f t="shared" si="41"/>
        <v>3676.1</v>
      </c>
      <c r="J680" s="17">
        <f t="shared" si="42"/>
        <v>4355.9800000000005</v>
      </c>
      <c r="K680" s="17">
        <f t="shared" si="43"/>
        <v>5856.12</v>
      </c>
    </row>
    <row r="681" spans="1:11" s="18" customFormat="1" ht="14.25" customHeight="1">
      <c r="A681" s="24">
        <f>'до 150 кВт'!A681</f>
        <v>44406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228</v>
      </c>
      <c r="H681" s="17">
        <f t="shared" si="40"/>
        <v>2868.6200000000003</v>
      </c>
      <c r="I681" s="17">
        <f t="shared" si="41"/>
        <v>3296.0899999999997</v>
      </c>
      <c r="J681" s="17">
        <f t="shared" si="42"/>
        <v>3975.97</v>
      </c>
      <c r="K681" s="17">
        <f t="shared" si="43"/>
        <v>5476.110000000001</v>
      </c>
    </row>
    <row r="682" spans="1:11" s="18" customFormat="1" ht="14.25" customHeight="1">
      <c r="A682" s="24">
        <f>'до 150 кВт'!A682</f>
        <v>44406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228</v>
      </c>
      <c r="H682" s="17">
        <f t="shared" si="40"/>
        <v>2712.65</v>
      </c>
      <c r="I682" s="17">
        <f t="shared" si="41"/>
        <v>3140.12</v>
      </c>
      <c r="J682" s="17">
        <f t="shared" si="42"/>
        <v>3820</v>
      </c>
      <c r="K682" s="17">
        <f t="shared" si="43"/>
        <v>5320.14</v>
      </c>
    </row>
    <row r="683" spans="1:11" s="18" customFormat="1" ht="14.25" customHeight="1">
      <c r="A683" s="24">
        <f>'до 150 кВт'!A683</f>
        <v>44406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228</v>
      </c>
      <c r="H683" s="17">
        <f t="shared" si="40"/>
        <v>2629.0099999999998</v>
      </c>
      <c r="I683" s="17">
        <f t="shared" si="41"/>
        <v>3056.48</v>
      </c>
      <c r="J683" s="17">
        <f t="shared" si="42"/>
        <v>3736.36</v>
      </c>
      <c r="K683" s="17">
        <f t="shared" si="43"/>
        <v>5236.5</v>
      </c>
    </row>
    <row r="684" spans="1:11" s="18" customFormat="1" ht="14.25" customHeight="1">
      <c r="A684" s="24">
        <f>'до 150 кВт'!A684</f>
        <v>44406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228</v>
      </c>
      <c r="H684" s="17">
        <f t="shared" si="40"/>
        <v>2518.68</v>
      </c>
      <c r="I684" s="17">
        <f t="shared" si="41"/>
        <v>2946.15</v>
      </c>
      <c r="J684" s="17">
        <f t="shared" si="42"/>
        <v>3626.03</v>
      </c>
      <c r="K684" s="17">
        <f t="shared" si="43"/>
        <v>5126.17</v>
      </c>
    </row>
    <row r="685" spans="1:11" s="18" customFormat="1" ht="14.25" customHeight="1">
      <c r="A685" s="24">
        <f>'до 150 кВт'!A685</f>
        <v>44406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228</v>
      </c>
      <c r="H685" s="17">
        <f t="shared" si="40"/>
        <v>2514.53</v>
      </c>
      <c r="I685" s="17">
        <f t="shared" si="41"/>
        <v>2942</v>
      </c>
      <c r="J685" s="17">
        <f t="shared" si="42"/>
        <v>3621.88</v>
      </c>
      <c r="K685" s="17">
        <f t="shared" si="43"/>
        <v>5122.02</v>
      </c>
    </row>
    <row r="686" spans="1:11" s="18" customFormat="1" ht="14.25" customHeight="1">
      <c r="A686" s="24">
        <f>'до 150 кВт'!A686</f>
        <v>44406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228</v>
      </c>
      <c r="H686" s="17">
        <f t="shared" si="40"/>
        <v>2511.84</v>
      </c>
      <c r="I686" s="17">
        <f t="shared" si="41"/>
        <v>2939.31</v>
      </c>
      <c r="J686" s="17">
        <f t="shared" si="42"/>
        <v>3619.19</v>
      </c>
      <c r="K686" s="17">
        <f t="shared" si="43"/>
        <v>5119.330000000001</v>
      </c>
    </row>
    <row r="687" spans="1:11" s="18" customFormat="1" ht="14.25" customHeight="1">
      <c r="A687" s="24">
        <f>'до 150 кВт'!A687</f>
        <v>44406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228</v>
      </c>
      <c r="H687" s="17">
        <f t="shared" si="40"/>
        <v>2828.84</v>
      </c>
      <c r="I687" s="17">
        <f t="shared" si="41"/>
        <v>3256.31</v>
      </c>
      <c r="J687" s="17">
        <f t="shared" si="42"/>
        <v>3936.19</v>
      </c>
      <c r="K687" s="17">
        <f t="shared" si="43"/>
        <v>5436.330000000001</v>
      </c>
    </row>
    <row r="688" spans="1:11" s="18" customFormat="1" ht="14.25" customHeight="1">
      <c r="A688" s="24">
        <f>'до 150 кВт'!A688</f>
        <v>44406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228</v>
      </c>
      <c r="H688" s="17">
        <f t="shared" si="40"/>
        <v>2997.56</v>
      </c>
      <c r="I688" s="17">
        <f t="shared" si="41"/>
        <v>3425.0299999999997</v>
      </c>
      <c r="J688" s="17">
        <f t="shared" si="42"/>
        <v>4104.910000000001</v>
      </c>
      <c r="K688" s="17">
        <f t="shared" si="43"/>
        <v>5605.05</v>
      </c>
    </row>
    <row r="689" spans="1:11" s="18" customFormat="1" ht="14.25" customHeight="1">
      <c r="A689" s="24">
        <f>'до 150 кВт'!A689</f>
        <v>44406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228</v>
      </c>
      <c r="H689" s="17">
        <f t="shared" si="40"/>
        <v>3305.6200000000003</v>
      </c>
      <c r="I689" s="17">
        <f t="shared" si="41"/>
        <v>3733.0899999999997</v>
      </c>
      <c r="J689" s="17">
        <f t="shared" si="42"/>
        <v>4412.97</v>
      </c>
      <c r="K689" s="17">
        <f t="shared" si="43"/>
        <v>5913.110000000001</v>
      </c>
    </row>
    <row r="690" spans="1:11" s="18" customFormat="1" ht="14.25" customHeight="1">
      <c r="A690" s="24">
        <f>'до 150 кВт'!A690</f>
        <v>44406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228</v>
      </c>
      <c r="H690" s="17">
        <f t="shared" si="40"/>
        <v>3433.23</v>
      </c>
      <c r="I690" s="17">
        <f t="shared" si="41"/>
        <v>3860.7</v>
      </c>
      <c r="J690" s="17">
        <f t="shared" si="42"/>
        <v>4540.580000000001</v>
      </c>
      <c r="K690" s="17">
        <f t="shared" si="43"/>
        <v>6040.72</v>
      </c>
    </row>
    <row r="691" spans="1:11" s="18" customFormat="1" ht="14.25" customHeight="1">
      <c r="A691" s="24">
        <f>'до 150 кВт'!A691</f>
        <v>44406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228</v>
      </c>
      <c r="H691" s="17">
        <f t="shared" si="40"/>
        <v>3461.77</v>
      </c>
      <c r="I691" s="17">
        <f t="shared" si="41"/>
        <v>3889.24</v>
      </c>
      <c r="J691" s="17">
        <f t="shared" si="42"/>
        <v>4569.12</v>
      </c>
      <c r="K691" s="17">
        <f t="shared" si="43"/>
        <v>6069.26</v>
      </c>
    </row>
    <row r="692" spans="1:11" s="18" customFormat="1" ht="14.25" customHeight="1">
      <c r="A692" s="24">
        <f>'до 150 кВт'!A692</f>
        <v>44406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228</v>
      </c>
      <c r="H692" s="17">
        <f t="shared" si="40"/>
        <v>3464.7599999999998</v>
      </c>
      <c r="I692" s="17">
        <f t="shared" si="41"/>
        <v>3892.2299999999996</v>
      </c>
      <c r="J692" s="17">
        <f t="shared" si="42"/>
        <v>4572.11</v>
      </c>
      <c r="K692" s="17">
        <f t="shared" si="43"/>
        <v>6072.25</v>
      </c>
    </row>
    <row r="693" spans="1:11" s="18" customFormat="1" ht="14.25" customHeight="1">
      <c r="A693" s="24">
        <f>'до 150 кВт'!A693</f>
        <v>44406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228</v>
      </c>
      <c r="H693" s="17">
        <f t="shared" si="40"/>
        <v>3474.8300000000004</v>
      </c>
      <c r="I693" s="17">
        <f t="shared" si="41"/>
        <v>3902.3</v>
      </c>
      <c r="J693" s="17">
        <f t="shared" si="42"/>
        <v>4582.180000000001</v>
      </c>
      <c r="K693" s="17">
        <f t="shared" si="43"/>
        <v>6082.320000000001</v>
      </c>
    </row>
    <row r="694" spans="1:11" s="18" customFormat="1" ht="14.25" customHeight="1">
      <c r="A694" s="24">
        <f>'до 150 кВт'!A694</f>
        <v>44406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228</v>
      </c>
      <c r="H694" s="17">
        <f t="shared" si="40"/>
        <v>3467.9900000000002</v>
      </c>
      <c r="I694" s="17">
        <f t="shared" si="41"/>
        <v>3895.46</v>
      </c>
      <c r="J694" s="17">
        <f t="shared" si="42"/>
        <v>4575.340000000001</v>
      </c>
      <c r="K694" s="17">
        <f t="shared" si="43"/>
        <v>6075.4800000000005</v>
      </c>
    </row>
    <row r="695" spans="1:11" s="18" customFormat="1" ht="14.25" customHeight="1">
      <c r="A695" s="24">
        <f>'до 150 кВт'!A695</f>
        <v>44406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228</v>
      </c>
      <c r="H695" s="17">
        <f t="shared" si="40"/>
        <v>3480.5499999999997</v>
      </c>
      <c r="I695" s="17">
        <f t="shared" si="41"/>
        <v>3908.0199999999995</v>
      </c>
      <c r="J695" s="17">
        <f t="shared" si="42"/>
        <v>4587.900000000001</v>
      </c>
      <c r="K695" s="17">
        <f t="shared" si="43"/>
        <v>6088.04</v>
      </c>
    </row>
    <row r="696" spans="1:11" s="18" customFormat="1" ht="14.25" customHeight="1">
      <c r="A696" s="24">
        <f>'до 150 кВт'!A696</f>
        <v>44406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228</v>
      </c>
      <c r="H696" s="17">
        <f t="shared" si="40"/>
        <v>3538.93</v>
      </c>
      <c r="I696" s="17">
        <f t="shared" si="41"/>
        <v>3966.3999999999996</v>
      </c>
      <c r="J696" s="17">
        <f t="shared" si="42"/>
        <v>4646.28</v>
      </c>
      <c r="K696" s="17">
        <f t="shared" si="43"/>
        <v>6146.42</v>
      </c>
    </row>
    <row r="697" spans="1:11" s="18" customFormat="1" ht="14.25" customHeight="1">
      <c r="A697" s="24">
        <f>'до 150 кВт'!A697</f>
        <v>44406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228</v>
      </c>
      <c r="H697" s="17">
        <f t="shared" si="40"/>
        <v>3541.44</v>
      </c>
      <c r="I697" s="17">
        <f t="shared" si="41"/>
        <v>3968.91</v>
      </c>
      <c r="J697" s="17">
        <f t="shared" si="42"/>
        <v>4648.79</v>
      </c>
      <c r="K697" s="17">
        <f t="shared" si="43"/>
        <v>6148.93</v>
      </c>
    </row>
    <row r="698" spans="1:11" s="18" customFormat="1" ht="14.25" customHeight="1">
      <c r="A698" s="24">
        <f>'до 150 кВт'!A698</f>
        <v>44406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228</v>
      </c>
      <c r="H698" s="17">
        <f t="shared" si="40"/>
        <v>3518.42</v>
      </c>
      <c r="I698" s="17">
        <f t="shared" si="41"/>
        <v>3945.89</v>
      </c>
      <c r="J698" s="17">
        <f t="shared" si="42"/>
        <v>4625.77</v>
      </c>
      <c r="K698" s="17">
        <f t="shared" si="43"/>
        <v>6125.910000000001</v>
      </c>
    </row>
    <row r="699" spans="1:11" s="18" customFormat="1" ht="14.25" customHeight="1">
      <c r="A699" s="24">
        <f>'до 150 кВт'!A699</f>
        <v>44406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228</v>
      </c>
      <c r="H699" s="17">
        <f t="shared" si="40"/>
        <v>3459.4</v>
      </c>
      <c r="I699" s="17">
        <f t="shared" si="41"/>
        <v>3886.87</v>
      </c>
      <c r="J699" s="17">
        <f t="shared" si="42"/>
        <v>4566.750000000001</v>
      </c>
      <c r="K699" s="17">
        <f t="shared" si="43"/>
        <v>6066.89</v>
      </c>
    </row>
    <row r="700" spans="1:11" s="18" customFormat="1" ht="14.25" customHeight="1">
      <c r="A700" s="24">
        <f>'до 150 кВт'!A700</f>
        <v>44406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228</v>
      </c>
      <c r="H700" s="17">
        <f t="shared" si="40"/>
        <v>3415.11</v>
      </c>
      <c r="I700" s="17">
        <f t="shared" si="41"/>
        <v>3842.58</v>
      </c>
      <c r="J700" s="17">
        <f t="shared" si="42"/>
        <v>4522.46</v>
      </c>
      <c r="K700" s="17">
        <f t="shared" si="43"/>
        <v>6022.6</v>
      </c>
    </row>
    <row r="701" spans="1:11" s="18" customFormat="1" ht="14.25" customHeight="1">
      <c r="A701" s="24">
        <f>'до 150 кВт'!A701</f>
        <v>44406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228</v>
      </c>
      <c r="H701" s="17">
        <f t="shared" si="40"/>
        <v>3404.5499999999997</v>
      </c>
      <c r="I701" s="17">
        <f t="shared" si="41"/>
        <v>3832.0199999999995</v>
      </c>
      <c r="J701" s="17">
        <f t="shared" si="42"/>
        <v>4511.900000000001</v>
      </c>
      <c r="K701" s="17">
        <f t="shared" si="43"/>
        <v>6012.04</v>
      </c>
    </row>
    <row r="702" spans="1:11" s="18" customFormat="1" ht="14.25" customHeight="1">
      <c r="A702" s="24">
        <f>'до 150 кВт'!A702</f>
        <v>44406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228</v>
      </c>
      <c r="H702" s="17">
        <f t="shared" si="40"/>
        <v>3421.85</v>
      </c>
      <c r="I702" s="17">
        <f t="shared" si="41"/>
        <v>3849.3199999999997</v>
      </c>
      <c r="J702" s="17">
        <f t="shared" si="42"/>
        <v>4529.2</v>
      </c>
      <c r="K702" s="17">
        <f t="shared" si="43"/>
        <v>6029.34</v>
      </c>
    </row>
    <row r="703" spans="1:11" s="18" customFormat="1" ht="14.25" customHeight="1">
      <c r="A703" s="24">
        <f>'до 150 кВт'!A703</f>
        <v>44406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228</v>
      </c>
      <c r="H703" s="17">
        <f t="shared" si="40"/>
        <v>3356.29</v>
      </c>
      <c r="I703" s="17">
        <f t="shared" si="41"/>
        <v>3783.7599999999998</v>
      </c>
      <c r="J703" s="17">
        <f t="shared" si="42"/>
        <v>4463.64</v>
      </c>
      <c r="K703" s="17">
        <f t="shared" si="43"/>
        <v>5963.78</v>
      </c>
    </row>
    <row r="704" spans="1:11" s="18" customFormat="1" ht="14.25" customHeight="1">
      <c r="A704" s="24">
        <f>'до 150 кВт'!A704</f>
        <v>44406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228</v>
      </c>
      <c r="H704" s="17">
        <f t="shared" si="40"/>
        <v>3252.0800000000004</v>
      </c>
      <c r="I704" s="17">
        <f t="shared" si="41"/>
        <v>3679.5499999999997</v>
      </c>
      <c r="J704" s="17">
        <f t="shared" si="42"/>
        <v>4359.43</v>
      </c>
      <c r="K704" s="17">
        <f t="shared" si="43"/>
        <v>5859.570000000001</v>
      </c>
    </row>
    <row r="705" spans="1:11" s="18" customFormat="1" ht="14.25" customHeight="1">
      <c r="A705" s="24">
        <f>'до 150 кВт'!A705</f>
        <v>44407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228</v>
      </c>
      <c r="H705" s="17">
        <f t="shared" si="40"/>
        <v>2939.2000000000003</v>
      </c>
      <c r="I705" s="17">
        <f t="shared" si="41"/>
        <v>3366.6699999999996</v>
      </c>
      <c r="J705" s="17">
        <f t="shared" si="42"/>
        <v>4046.5499999999997</v>
      </c>
      <c r="K705" s="17">
        <f t="shared" si="43"/>
        <v>5546.6900000000005</v>
      </c>
    </row>
    <row r="706" spans="1:11" s="18" customFormat="1" ht="14.25" customHeight="1">
      <c r="A706" s="24">
        <f>'до 150 кВт'!A706</f>
        <v>44407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228</v>
      </c>
      <c r="H706" s="17">
        <f t="shared" si="40"/>
        <v>2836.9500000000003</v>
      </c>
      <c r="I706" s="17">
        <f t="shared" si="41"/>
        <v>3264.4199999999996</v>
      </c>
      <c r="J706" s="17">
        <f t="shared" si="42"/>
        <v>3944.2999999999997</v>
      </c>
      <c r="K706" s="17">
        <f t="shared" si="43"/>
        <v>5444.4400000000005</v>
      </c>
    </row>
    <row r="707" spans="1:11" s="18" customFormat="1" ht="14.25" customHeight="1">
      <c r="A707" s="24">
        <f>'до 150 кВт'!A707</f>
        <v>44407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228</v>
      </c>
      <c r="H707" s="17">
        <f t="shared" si="40"/>
        <v>2646.59</v>
      </c>
      <c r="I707" s="17">
        <f t="shared" si="41"/>
        <v>3074.06</v>
      </c>
      <c r="J707" s="17">
        <f t="shared" si="42"/>
        <v>3753.94</v>
      </c>
      <c r="K707" s="17">
        <f t="shared" si="43"/>
        <v>5254.080000000001</v>
      </c>
    </row>
    <row r="708" spans="1:11" s="18" customFormat="1" ht="14.25" customHeight="1">
      <c r="A708" s="24">
        <f>'до 150 кВт'!A708</f>
        <v>44407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228</v>
      </c>
      <c r="H708" s="17">
        <f t="shared" si="40"/>
        <v>2559.15</v>
      </c>
      <c r="I708" s="17">
        <f t="shared" si="41"/>
        <v>2986.62</v>
      </c>
      <c r="J708" s="17">
        <f t="shared" si="42"/>
        <v>3666.5</v>
      </c>
      <c r="K708" s="17">
        <f t="shared" si="43"/>
        <v>5166.64</v>
      </c>
    </row>
    <row r="709" spans="1:11" s="18" customFormat="1" ht="14.25" customHeight="1">
      <c r="A709" s="24">
        <f>'до 150 кВт'!A709</f>
        <v>44407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228</v>
      </c>
      <c r="H709" s="17">
        <f t="shared" si="40"/>
        <v>2539.5</v>
      </c>
      <c r="I709" s="17">
        <f t="shared" si="41"/>
        <v>2966.97</v>
      </c>
      <c r="J709" s="17">
        <f t="shared" si="42"/>
        <v>3646.85</v>
      </c>
      <c r="K709" s="17">
        <f t="shared" si="43"/>
        <v>5146.990000000001</v>
      </c>
    </row>
    <row r="710" spans="1:11" s="18" customFormat="1" ht="14.25" customHeight="1">
      <c r="A710" s="24">
        <f>'до 150 кВт'!A710</f>
        <v>44407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228</v>
      </c>
      <c r="H710" s="17">
        <f t="shared" si="40"/>
        <v>2550.06</v>
      </c>
      <c r="I710" s="17">
        <f t="shared" si="41"/>
        <v>2977.5299999999997</v>
      </c>
      <c r="J710" s="17">
        <f t="shared" si="42"/>
        <v>3657.41</v>
      </c>
      <c r="K710" s="17">
        <f t="shared" si="43"/>
        <v>5157.55</v>
      </c>
    </row>
    <row r="711" spans="1:11" s="18" customFormat="1" ht="14.25" customHeight="1">
      <c r="A711" s="24">
        <f>'до 150 кВт'!A711</f>
        <v>44407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228</v>
      </c>
      <c r="H711" s="17">
        <f t="shared" si="40"/>
        <v>2735.22</v>
      </c>
      <c r="I711" s="17">
        <f t="shared" si="41"/>
        <v>3162.69</v>
      </c>
      <c r="J711" s="17">
        <f t="shared" si="42"/>
        <v>3842.57</v>
      </c>
      <c r="K711" s="17">
        <f t="shared" si="43"/>
        <v>5342.71</v>
      </c>
    </row>
    <row r="712" spans="1:11" s="18" customFormat="1" ht="14.25" customHeight="1">
      <c r="A712" s="24">
        <f>'до 150 кВт'!A712</f>
        <v>44407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228</v>
      </c>
      <c r="H712" s="17">
        <f t="shared" si="40"/>
        <v>3021.92</v>
      </c>
      <c r="I712" s="17">
        <f t="shared" si="41"/>
        <v>3449.39</v>
      </c>
      <c r="J712" s="17">
        <f t="shared" si="42"/>
        <v>4129.27</v>
      </c>
      <c r="K712" s="17">
        <f t="shared" si="43"/>
        <v>5629.410000000001</v>
      </c>
    </row>
    <row r="713" spans="1:11" s="18" customFormat="1" ht="14.25" customHeight="1">
      <c r="A713" s="24">
        <f>'до 150 кВт'!A713</f>
        <v>44407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228</v>
      </c>
      <c r="H713" s="17">
        <f t="shared" si="40"/>
        <v>3302.7000000000003</v>
      </c>
      <c r="I713" s="17">
        <f t="shared" si="41"/>
        <v>3730.1699999999996</v>
      </c>
      <c r="J713" s="17">
        <f t="shared" si="42"/>
        <v>4410.05</v>
      </c>
      <c r="K713" s="17">
        <f t="shared" si="43"/>
        <v>5910.1900000000005</v>
      </c>
    </row>
    <row r="714" spans="1:11" s="18" customFormat="1" ht="14.25" customHeight="1">
      <c r="A714" s="24">
        <f>'до 150 кВт'!A714</f>
        <v>44407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228</v>
      </c>
      <c r="H714" s="17">
        <f aca="true" t="shared" si="44" ref="H714:H752">SUM($F714,$G714,$M$3,$M$4)</f>
        <v>3321.4100000000003</v>
      </c>
      <c r="I714" s="17">
        <f aca="true" t="shared" si="45" ref="I714:I752">SUM($F714,$G714,$N$3,$N$4)</f>
        <v>3748.8799999999997</v>
      </c>
      <c r="J714" s="17">
        <f aca="true" t="shared" si="46" ref="J714:J752">SUM($F714,$G714,$O$3,$O$4)</f>
        <v>4428.76</v>
      </c>
      <c r="K714" s="17">
        <f aca="true" t="shared" si="47" ref="K714:K751">SUM($F714,$G714,$P$3,$P$4)</f>
        <v>5928.900000000001</v>
      </c>
    </row>
    <row r="715" spans="1:11" s="18" customFormat="1" ht="14.25" customHeight="1">
      <c r="A715" s="24">
        <f>'до 150 кВт'!A715</f>
        <v>44407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228</v>
      </c>
      <c r="H715" s="17">
        <f t="shared" si="44"/>
        <v>3438.79</v>
      </c>
      <c r="I715" s="17">
        <f t="shared" si="45"/>
        <v>3866.2599999999998</v>
      </c>
      <c r="J715" s="17">
        <f t="shared" si="46"/>
        <v>4546.14</v>
      </c>
      <c r="K715" s="17">
        <f t="shared" si="47"/>
        <v>6046.28</v>
      </c>
    </row>
    <row r="716" spans="1:11" s="18" customFormat="1" ht="14.25" customHeight="1">
      <c r="A716" s="24">
        <f>'до 150 кВт'!A716</f>
        <v>44407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228</v>
      </c>
      <c r="H716" s="17">
        <f t="shared" si="44"/>
        <v>3460.3300000000004</v>
      </c>
      <c r="I716" s="17">
        <f t="shared" si="45"/>
        <v>3887.8</v>
      </c>
      <c r="J716" s="17">
        <f t="shared" si="46"/>
        <v>4567.680000000001</v>
      </c>
      <c r="K716" s="17">
        <f t="shared" si="47"/>
        <v>6067.820000000001</v>
      </c>
    </row>
    <row r="717" spans="1:11" s="18" customFormat="1" ht="14.25" customHeight="1">
      <c r="A717" s="24">
        <f>'до 150 кВт'!A717</f>
        <v>44407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228</v>
      </c>
      <c r="H717" s="17">
        <f t="shared" si="44"/>
        <v>3468.94</v>
      </c>
      <c r="I717" s="17">
        <f t="shared" si="45"/>
        <v>3896.41</v>
      </c>
      <c r="J717" s="17">
        <f t="shared" si="46"/>
        <v>4576.29</v>
      </c>
      <c r="K717" s="17">
        <f t="shared" si="47"/>
        <v>6076.43</v>
      </c>
    </row>
    <row r="718" spans="1:11" s="18" customFormat="1" ht="14.25" customHeight="1">
      <c r="A718" s="24">
        <f>'до 150 кВт'!A718</f>
        <v>44407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228</v>
      </c>
      <c r="H718" s="17">
        <f t="shared" si="44"/>
        <v>3472.3300000000004</v>
      </c>
      <c r="I718" s="17">
        <f t="shared" si="45"/>
        <v>3899.8</v>
      </c>
      <c r="J718" s="17">
        <f t="shared" si="46"/>
        <v>4579.680000000001</v>
      </c>
      <c r="K718" s="17">
        <f t="shared" si="47"/>
        <v>6079.820000000001</v>
      </c>
    </row>
    <row r="719" spans="1:11" s="18" customFormat="1" ht="14.25" customHeight="1">
      <c r="A719" s="24">
        <f>'до 150 кВт'!A719</f>
        <v>44407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228</v>
      </c>
      <c r="H719" s="17">
        <f t="shared" si="44"/>
        <v>3479.71</v>
      </c>
      <c r="I719" s="17">
        <f t="shared" si="45"/>
        <v>3907.18</v>
      </c>
      <c r="J719" s="17">
        <f t="shared" si="46"/>
        <v>4587.06</v>
      </c>
      <c r="K719" s="17">
        <f t="shared" si="47"/>
        <v>6087.2</v>
      </c>
    </row>
    <row r="720" spans="1:11" s="18" customFormat="1" ht="14.25" customHeight="1">
      <c r="A720" s="24">
        <f>'до 150 кВт'!A720</f>
        <v>44407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228</v>
      </c>
      <c r="H720" s="17">
        <f t="shared" si="44"/>
        <v>3521.69</v>
      </c>
      <c r="I720" s="17">
        <f t="shared" si="45"/>
        <v>3949.16</v>
      </c>
      <c r="J720" s="17">
        <f t="shared" si="46"/>
        <v>4629.04</v>
      </c>
      <c r="K720" s="17">
        <f t="shared" si="47"/>
        <v>6129.18</v>
      </c>
    </row>
    <row r="721" spans="1:11" s="18" customFormat="1" ht="14.25" customHeight="1">
      <c r="A721" s="24">
        <f>'до 150 кВт'!A721</f>
        <v>44407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228</v>
      </c>
      <c r="H721" s="17">
        <f t="shared" si="44"/>
        <v>3519.1600000000003</v>
      </c>
      <c r="I721" s="17">
        <f t="shared" si="45"/>
        <v>3946.63</v>
      </c>
      <c r="J721" s="17">
        <f t="shared" si="46"/>
        <v>4626.510000000001</v>
      </c>
      <c r="K721" s="17">
        <f t="shared" si="47"/>
        <v>6126.650000000001</v>
      </c>
    </row>
    <row r="722" spans="1:11" s="18" customFormat="1" ht="14.25" customHeight="1">
      <c r="A722" s="24">
        <f>'до 150 кВт'!A722</f>
        <v>44407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228</v>
      </c>
      <c r="H722" s="17">
        <f t="shared" si="44"/>
        <v>3492.65</v>
      </c>
      <c r="I722" s="17">
        <f t="shared" si="45"/>
        <v>3920.12</v>
      </c>
      <c r="J722" s="17">
        <f t="shared" si="46"/>
        <v>4600.000000000001</v>
      </c>
      <c r="K722" s="17">
        <f t="shared" si="47"/>
        <v>6100.14</v>
      </c>
    </row>
    <row r="723" spans="1:11" s="18" customFormat="1" ht="14.25" customHeight="1">
      <c r="A723" s="24">
        <f>'до 150 кВт'!A723</f>
        <v>44407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228</v>
      </c>
      <c r="H723" s="17">
        <f t="shared" si="44"/>
        <v>3436.1</v>
      </c>
      <c r="I723" s="17">
        <f t="shared" si="45"/>
        <v>3863.5699999999997</v>
      </c>
      <c r="J723" s="17">
        <f t="shared" si="46"/>
        <v>4543.45</v>
      </c>
      <c r="K723" s="17">
        <f t="shared" si="47"/>
        <v>6043.59</v>
      </c>
    </row>
    <row r="724" spans="1:11" s="18" customFormat="1" ht="14.25" customHeight="1">
      <c r="A724" s="24">
        <f>'до 150 кВт'!A724</f>
        <v>44407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228</v>
      </c>
      <c r="H724" s="17">
        <f t="shared" si="44"/>
        <v>3410.4900000000002</v>
      </c>
      <c r="I724" s="17">
        <f t="shared" si="45"/>
        <v>3837.96</v>
      </c>
      <c r="J724" s="17">
        <f t="shared" si="46"/>
        <v>4517.840000000001</v>
      </c>
      <c r="K724" s="17">
        <f t="shared" si="47"/>
        <v>6017.9800000000005</v>
      </c>
    </row>
    <row r="725" spans="1:11" s="18" customFormat="1" ht="14.25" customHeight="1">
      <c r="A725" s="24">
        <f>'до 150 кВт'!A725</f>
        <v>44407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228</v>
      </c>
      <c r="H725" s="17">
        <f t="shared" si="44"/>
        <v>3397.7000000000003</v>
      </c>
      <c r="I725" s="17">
        <f t="shared" si="45"/>
        <v>3825.17</v>
      </c>
      <c r="J725" s="17">
        <f t="shared" si="46"/>
        <v>4505.05</v>
      </c>
      <c r="K725" s="17">
        <f t="shared" si="47"/>
        <v>6005.1900000000005</v>
      </c>
    </row>
    <row r="726" spans="1:11" s="18" customFormat="1" ht="14.25" customHeight="1">
      <c r="A726" s="24">
        <f>'до 150 кВт'!A726</f>
        <v>44407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228</v>
      </c>
      <c r="H726" s="17">
        <f t="shared" si="44"/>
        <v>3413.7400000000002</v>
      </c>
      <c r="I726" s="17">
        <f t="shared" si="45"/>
        <v>3841.21</v>
      </c>
      <c r="J726" s="17">
        <f t="shared" si="46"/>
        <v>4521.090000000001</v>
      </c>
      <c r="K726" s="17">
        <f t="shared" si="47"/>
        <v>6021.2300000000005</v>
      </c>
    </row>
    <row r="727" spans="1:11" s="18" customFormat="1" ht="14.25" customHeight="1">
      <c r="A727" s="24">
        <f>'до 150 кВт'!A727</f>
        <v>44407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228</v>
      </c>
      <c r="H727" s="17">
        <f t="shared" si="44"/>
        <v>3336.53</v>
      </c>
      <c r="I727" s="17">
        <f t="shared" si="45"/>
        <v>3763.9999999999995</v>
      </c>
      <c r="J727" s="17">
        <f t="shared" si="46"/>
        <v>4443.88</v>
      </c>
      <c r="K727" s="17">
        <f t="shared" si="47"/>
        <v>5944.02</v>
      </c>
    </row>
    <row r="728" spans="1:11" s="18" customFormat="1" ht="14.25" customHeight="1">
      <c r="A728" s="24">
        <f>'до 150 кВт'!A728</f>
        <v>44407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228</v>
      </c>
      <c r="H728" s="17">
        <f t="shared" si="44"/>
        <v>3214.42</v>
      </c>
      <c r="I728" s="17">
        <f t="shared" si="45"/>
        <v>3641.89</v>
      </c>
      <c r="J728" s="17">
        <f t="shared" si="46"/>
        <v>4321.77</v>
      </c>
      <c r="K728" s="17">
        <f t="shared" si="47"/>
        <v>5821.910000000001</v>
      </c>
    </row>
    <row r="729" spans="1:11" s="18" customFormat="1" ht="15" customHeight="1">
      <c r="A729" s="24">
        <f>'до 150 кВт'!A729</f>
        <v>44408</v>
      </c>
      <c r="B729" s="19">
        <v>0</v>
      </c>
      <c r="C729" s="16">
        <v>1505.22</v>
      </c>
      <c r="D729" s="16">
        <v>0</v>
      </c>
      <c r="E729" s="16">
        <v>107.05</v>
      </c>
      <c r="F729" s="16">
        <v>1539.38</v>
      </c>
      <c r="G729" s="16">
        <v>228</v>
      </c>
      <c r="H729" s="17">
        <f t="shared" si="44"/>
        <v>3099.82</v>
      </c>
      <c r="I729" s="17">
        <f t="shared" si="45"/>
        <v>3527.29</v>
      </c>
      <c r="J729" s="17">
        <f t="shared" si="46"/>
        <v>4207.170000000001</v>
      </c>
      <c r="K729" s="17">
        <f t="shared" si="47"/>
        <v>5707.31</v>
      </c>
    </row>
    <row r="730" spans="1:11" s="18" customFormat="1" ht="15" customHeight="1">
      <c r="A730" s="24">
        <f>'до 150 кВт'!A730</f>
        <v>44408</v>
      </c>
      <c r="B730" s="19">
        <v>1</v>
      </c>
      <c r="C730" s="16">
        <v>1385.14</v>
      </c>
      <c r="D730" s="16">
        <v>0</v>
      </c>
      <c r="E730" s="16">
        <v>167.73</v>
      </c>
      <c r="F730" s="16">
        <v>1419.3</v>
      </c>
      <c r="G730" s="16">
        <v>228</v>
      </c>
      <c r="H730" s="17">
        <f t="shared" si="44"/>
        <v>2979.7400000000002</v>
      </c>
      <c r="I730" s="17">
        <f t="shared" si="45"/>
        <v>3407.2099999999996</v>
      </c>
      <c r="J730" s="17">
        <f t="shared" si="46"/>
        <v>4087.0899999999997</v>
      </c>
      <c r="K730" s="17">
        <f t="shared" si="47"/>
        <v>5587.2300000000005</v>
      </c>
    </row>
    <row r="731" spans="1:11" s="18" customFormat="1" ht="14.25" customHeight="1">
      <c r="A731" s="24">
        <f>'до 150 кВт'!A731</f>
        <v>44408</v>
      </c>
      <c r="B731" s="19">
        <v>2</v>
      </c>
      <c r="C731" s="16">
        <v>1240.1</v>
      </c>
      <c r="D731" s="16">
        <v>0</v>
      </c>
      <c r="E731" s="16">
        <v>37.53</v>
      </c>
      <c r="F731" s="16">
        <v>1274.26</v>
      </c>
      <c r="G731" s="16">
        <v>228</v>
      </c>
      <c r="H731" s="17">
        <f t="shared" si="44"/>
        <v>2834.7000000000003</v>
      </c>
      <c r="I731" s="17">
        <f t="shared" si="45"/>
        <v>3262.1699999999996</v>
      </c>
      <c r="J731" s="17">
        <f t="shared" si="46"/>
        <v>3942.0499999999997</v>
      </c>
      <c r="K731" s="17">
        <f t="shared" si="47"/>
        <v>5442.1900000000005</v>
      </c>
    </row>
    <row r="732" spans="1:11" s="18" customFormat="1" ht="14.25" customHeight="1">
      <c r="A732" s="24">
        <f>'до 150 кВт'!A732</f>
        <v>44408</v>
      </c>
      <c r="B732" s="19">
        <v>3</v>
      </c>
      <c r="C732" s="16">
        <v>1096.72</v>
      </c>
      <c r="D732" s="16">
        <v>1.03</v>
      </c>
      <c r="E732" s="16">
        <v>0</v>
      </c>
      <c r="F732" s="16">
        <v>1130.88</v>
      </c>
      <c r="G732" s="16">
        <v>228</v>
      </c>
      <c r="H732" s="17">
        <f t="shared" si="44"/>
        <v>2691.32</v>
      </c>
      <c r="I732" s="17">
        <f t="shared" si="45"/>
        <v>3118.79</v>
      </c>
      <c r="J732" s="17">
        <f t="shared" si="46"/>
        <v>3798.67</v>
      </c>
      <c r="K732" s="17">
        <f t="shared" si="47"/>
        <v>5298.81</v>
      </c>
    </row>
    <row r="733" spans="1:11" s="18" customFormat="1" ht="14.25" customHeight="1">
      <c r="A733" s="24">
        <f>'до 150 кВт'!A733</f>
        <v>44408</v>
      </c>
      <c r="B733" s="19">
        <v>4</v>
      </c>
      <c r="C733" s="16">
        <v>1047.8</v>
      </c>
      <c r="D733" s="16">
        <v>0</v>
      </c>
      <c r="E733" s="16">
        <v>5.35</v>
      </c>
      <c r="F733" s="16">
        <v>1081.96</v>
      </c>
      <c r="G733" s="16">
        <v>228</v>
      </c>
      <c r="H733" s="17">
        <f t="shared" si="44"/>
        <v>2642.4</v>
      </c>
      <c r="I733" s="17">
        <f t="shared" si="45"/>
        <v>3069.87</v>
      </c>
      <c r="J733" s="17">
        <f t="shared" si="46"/>
        <v>3749.75</v>
      </c>
      <c r="K733" s="17">
        <f t="shared" si="47"/>
        <v>5249.89</v>
      </c>
    </row>
    <row r="734" spans="1:11" s="18" customFormat="1" ht="14.25" customHeight="1">
      <c r="A734" s="24">
        <f>'до 150 кВт'!A734</f>
        <v>44408</v>
      </c>
      <c r="B734" s="19">
        <v>5</v>
      </c>
      <c r="C734" s="16">
        <v>902.02</v>
      </c>
      <c r="D734" s="16">
        <v>244.73</v>
      </c>
      <c r="E734" s="16">
        <v>0</v>
      </c>
      <c r="F734" s="16">
        <v>936.18</v>
      </c>
      <c r="G734" s="16">
        <v>228</v>
      </c>
      <c r="H734" s="17">
        <f t="shared" si="44"/>
        <v>2496.62</v>
      </c>
      <c r="I734" s="17">
        <f t="shared" si="45"/>
        <v>2924.0899999999997</v>
      </c>
      <c r="J734" s="17">
        <f t="shared" si="46"/>
        <v>3603.97</v>
      </c>
      <c r="K734" s="17">
        <f t="shared" si="47"/>
        <v>5104.11</v>
      </c>
    </row>
    <row r="735" spans="1:11" s="18" customFormat="1" ht="14.25" customHeight="1">
      <c r="A735" s="24">
        <f>'до 150 кВт'!A735</f>
        <v>44408</v>
      </c>
      <c r="B735" s="19">
        <v>6</v>
      </c>
      <c r="C735" s="16">
        <v>1147.53</v>
      </c>
      <c r="D735" s="16">
        <v>0</v>
      </c>
      <c r="E735" s="16">
        <v>273.76</v>
      </c>
      <c r="F735" s="16">
        <v>1181.69</v>
      </c>
      <c r="G735" s="16">
        <v>228</v>
      </c>
      <c r="H735" s="17">
        <f t="shared" si="44"/>
        <v>2742.13</v>
      </c>
      <c r="I735" s="17">
        <f t="shared" si="45"/>
        <v>3169.6</v>
      </c>
      <c r="J735" s="17">
        <f t="shared" si="46"/>
        <v>3849.48</v>
      </c>
      <c r="K735" s="17">
        <f t="shared" si="47"/>
        <v>5349.62</v>
      </c>
    </row>
    <row r="736" spans="1:11" s="18" customFormat="1" ht="14.25" customHeight="1">
      <c r="A736" s="24">
        <f>'до 150 кВт'!A736</f>
        <v>44408</v>
      </c>
      <c r="B736" s="19">
        <v>7</v>
      </c>
      <c r="C736" s="16">
        <v>1350.05</v>
      </c>
      <c r="D736" s="16">
        <v>2.5</v>
      </c>
      <c r="E736" s="16">
        <v>0</v>
      </c>
      <c r="F736" s="16">
        <v>1384.21</v>
      </c>
      <c r="G736" s="16">
        <v>228</v>
      </c>
      <c r="H736" s="17">
        <f t="shared" si="44"/>
        <v>2944.65</v>
      </c>
      <c r="I736" s="17">
        <f t="shared" si="45"/>
        <v>3372.12</v>
      </c>
      <c r="J736" s="17">
        <f t="shared" si="46"/>
        <v>4052</v>
      </c>
      <c r="K736" s="17">
        <f t="shared" si="47"/>
        <v>5552.14</v>
      </c>
    </row>
    <row r="737" spans="1:11" s="18" customFormat="1" ht="14.25" customHeight="1">
      <c r="A737" s="24">
        <f>'до 150 кВт'!A737</f>
        <v>44408</v>
      </c>
      <c r="B737" s="19">
        <v>8</v>
      </c>
      <c r="C737" s="16">
        <v>1609.43</v>
      </c>
      <c r="D737" s="16">
        <v>0</v>
      </c>
      <c r="E737" s="16">
        <v>14.89</v>
      </c>
      <c r="F737" s="16">
        <v>1643.59</v>
      </c>
      <c r="G737" s="16">
        <v>228</v>
      </c>
      <c r="H737" s="17">
        <f t="shared" si="44"/>
        <v>3204.03</v>
      </c>
      <c r="I737" s="17">
        <f t="shared" si="45"/>
        <v>3631.4999999999995</v>
      </c>
      <c r="J737" s="17">
        <f t="shared" si="46"/>
        <v>4311.38</v>
      </c>
      <c r="K737" s="17">
        <f t="shared" si="47"/>
        <v>5811.52</v>
      </c>
    </row>
    <row r="738" spans="1:11" s="18" customFormat="1" ht="14.25" customHeight="1">
      <c r="A738" s="24">
        <f>'до 150 кВт'!A738</f>
        <v>44408</v>
      </c>
      <c r="B738" s="19">
        <v>9</v>
      </c>
      <c r="C738" s="16">
        <v>1746.53</v>
      </c>
      <c r="D738" s="16">
        <v>0</v>
      </c>
      <c r="E738" s="16">
        <v>25.83</v>
      </c>
      <c r="F738" s="16">
        <v>1780.69</v>
      </c>
      <c r="G738" s="16">
        <v>228</v>
      </c>
      <c r="H738" s="17">
        <f t="shared" si="44"/>
        <v>3341.13</v>
      </c>
      <c r="I738" s="17">
        <f t="shared" si="45"/>
        <v>3768.6</v>
      </c>
      <c r="J738" s="17">
        <f t="shared" si="46"/>
        <v>4448.4800000000005</v>
      </c>
      <c r="K738" s="17">
        <f t="shared" si="47"/>
        <v>5948.62</v>
      </c>
    </row>
    <row r="739" spans="1:11" s="18" customFormat="1" ht="14.25" customHeight="1">
      <c r="A739" s="24">
        <f>'до 150 кВт'!A739</f>
        <v>44408</v>
      </c>
      <c r="B739" s="19">
        <v>10</v>
      </c>
      <c r="C739" s="16">
        <v>1831.53</v>
      </c>
      <c r="D739" s="16">
        <v>0</v>
      </c>
      <c r="E739" s="16">
        <v>16.15</v>
      </c>
      <c r="F739" s="16">
        <v>1865.69</v>
      </c>
      <c r="G739" s="16">
        <v>228</v>
      </c>
      <c r="H739" s="17">
        <f t="shared" si="44"/>
        <v>3426.13</v>
      </c>
      <c r="I739" s="17">
        <f t="shared" si="45"/>
        <v>3853.6</v>
      </c>
      <c r="J739" s="17">
        <f t="shared" si="46"/>
        <v>4533.4800000000005</v>
      </c>
      <c r="K739" s="17">
        <f t="shared" si="47"/>
        <v>6033.62</v>
      </c>
    </row>
    <row r="740" spans="1:11" s="18" customFormat="1" ht="14.25" customHeight="1">
      <c r="A740" s="24">
        <f>'до 150 кВт'!A740</f>
        <v>44408</v>
      </c>
      <c r="B740" s="19">
        <v>11</v>
      </c>
      <c r="C740" s="16">
        <v>1842.59</v>
      </c>
      <c r="D740" s="16">
        <v>0</v>
      </c>
      <c r="E740" s="16">
        <v>9.37</v>
      </c>
      <c r="F740" s="16">
        <v>1876.75</v>
      </c>
      <c r="G740" s="16">
        <v>228</v>
      </c>
      <c r="H740" s="17">
        <f t="shared" si="44"/>
        <v>3437.19</v>
      </c>
      <c r="I740" s="17">
        <f t="shared" si="45"/>
        <v>3864.66</v>
      </c>
      <c r="J740" s="17">
        <f t="shared" si="46"/>
        <v>4544.54</v>
      </c>
      <c r="K740" s="17">
        <f t="shared" si="47"/>
        <v>6044.68</v>
      </c>
    </row>
    <row r="741" spans="1:11" s="18" customFormat="1" ht="14.25" customHeight="1">
      <c r="A741" s="24">
        <f>'до 150 кВт'!A741</f>
        <v>44408</v>
      </c>
      <c r="B741" s="19">
        <v>12</v>
      </c>
      <c r="C741" s="16">
        <v>1849.75</v>
      </c>
      <c r="D741" s="16">
        <v>1.23</v>
      </c>
      <c r="E741" s="16">
        <v>0</v>
      </c>
      <c r="F741" s="16">
        <v>1883.91</v>
      </c>
      <c r="G741" s="16">
        <v>228</v>
      </c>
      <c r="H741" s="17">
        <f t="shared" si="44"/>
        <v>3444.35</v>
      </c>
      <c r="I741" s="17">
        <f t="shared" si="45"/>
        <v>3871.8199999999997</v>
      </c>
      <c r="J741" s="17">
        <f t="shared" si="46"/>
        <v>4551.7</v>
      </c>
      <c r="K741" s="17">
        <f t="shared" si="47"/>
        <v>6051.84</v>
      </c>
    </row>
    <row r="742" spans="1:11" s="18" customFormat="1" ht="14.25" customHeight="1">
      <c r="A742" s="24">
        <f>'до 150 кВт'!A742</f>
        <v>44408</v>
      </c>
      <c r="B742" s="19">
        <v>13</v>
      </c>
      <c r="C742" s="16">
        <v>1843.06</v>
      </c>
      <c r="D742" s="16">
        <v>54.05</v>
      </c>
      <c r="E742" s="16">
        <v>0</v>
      </c>
      <c r="F742" s="16">
        <v>1877.22</v>
      </c>
      <c r="G742" s="16">
        <v>228</v>
      </c>
      <c r="H742" s="17">
        <f t="shared" si="44"/>
        <v>3437.6600000000003</v>
      </c>
      <c r="I742" s="17">
        <f t="shared" si="45"/>
        <v>3865.13</v>
      </c>
      <c r="J742" s="17">
        <f t="shared" si="46"/>
        <v>4545.010000000001</v>
      </c>
      <c r="K742" s="17">
        <f t="shared" si="47"/>
        <v>6045.150000000001</v>
      </c>
    </row>
    <row r="743" spans="1:11" s="18" customFormat="1" ht="14.25" customHeight="1">
      <c r="A743" s="24">
        <f>'до 150 кВт'!A743</f>
        <v>44408</v>
      </c>
      <c r="B743" s="19">
        <v>14</v>
      </c>
      <c r="C743" s="16">
        <v>1862.06</v>
      </c>
      <c r="D743" s="16">
        <v>67.75</v>
      </c>
      <c r="E743" s="16">
        <v>0</v>
      </c>
      <c r="F743" s="16">
        <v>1896.22</v>
      </c>
      <c r="G743" s="16">
        <v>228</v>
      </c>
      <c r="H743" s="17">
        <f t="shared" si="44"/>
        <v>3456.6600000000003</v>
      </c>
      <c r="I743" s="17">
        <f t="shared" si="45"/>
        <v>3884.13</v>
      </c>
      <c r="J743" s="17">
        <f t="shared" si="46"/>
        <v>4564.010000000001</v>
      </c>
      <c r="K743" s="17">
        <f t="shared" si="47"/>
        <v>6064.150000000001</v>
      </c>
    </row>
    <row r="744" spans="1:11" s="18" customFormat="1" ht="14.25" customHeight="1">
      <c r="A744" s="24">
        <f>'до 150 кВт'!A744</f>
        <v>44408</v>
      </c>
      <c r="B744" s="19">
        <v>15</v>
      </c>
      <c r="C744" s="16">
        <v>1885.04</v>
      </c>
      <c r="D744" s="16">
        <v>107.34</v>
      </c>
      <c r="E744" s="16">
        <v>0</v>
      </c>
      <c r="F744" s="16">
        <v>1919.2</v>
      </c>
      <c r="G744" s="16">
        <v>228</v>
      </c>
      <c r="H744" s="17">
        <f t="shared" si="44"/>
        <v>3479.64</v>
      </c>
      <c r="I744" s="17">
        <f t="shared" si="45"/>
        <v>3907.1099999999997</v>
      </c>
      <c r="J744" s="17">
        <f t="shared" si="46"/>
        <v>4586.990000000001</v>
      </c>
      <c r="K744" s="17">
        <f t="shared" si="47"/>
        <v>6087.13</v>
      </c>
    </row>
    <row r="745" spans="1:11" s="18" customFormat="1" ht="14.25" customHeight="1">
      <c r="A745" s="24">
        <f>'до 150 кВт'!A745</f>
        <v>44408</v>
      </c>
      <c r="B745" s="19">
        <v>16</v>
      </c>
      <c r="C745" s="16">
        <v>1891.97</v>
      </c>
      <c r="D745" s="16">
        <v>114.57</v>
      </c>
      <c r="E745" s="16">
        <v>0</v>
      </c>
      <c r="F745" s="16">
        <v>1926.13</v>
      </c>
      <c r="G745" s="16">
        <v>228</v>
      </c>
      <c r="H745" s="17">
        <f t="shared" si="44"/>
        <v>3486.57</v>
      </c>
      <c r="I745" s="17">
        <f t="shared" si="45"/>
        <v>3914.04</v>
      </c>
      <c r="J745" s="17">
        <f t="shared" si="46"/>
        <v>4593.920000000001</v>
      </c>
      <c r="K745" s="17">
        <f t="shared" si="47"/>
        <v>6094.06</v>
      </c>
    </row>
    <row r="746" spans="1:11" s="18" customFormat="1" ht="14.25" customHeight="1">
      <c r="A746" s="24">
        <f>'до 150 кВт'!A746</f>
        <v>44408</v>
      </c>
      <c r="B746" s="19">
        <v>17</v>
      </c>
      <c r="C746" s="16">
        <v>1879.49</v>
      </c>
      <c r="D746" s="16">
        <v>86.85</v>
      </c>
      <c r="E746" s="16">
        <v>0</v>
      </c>
      <c r="F746" s="16">
        <v>1913.65</v>
      </c>
      <c r="G746" s="16">
        <v>228</v>
      </c>
      <c r="H746" s="17">
        <f t="shared" si="44"/>
        <v>3474.09</v>
      </c>
      <c r="I746" s="17">
        <f t="shared" si="45"/>
        <v>3901.56</v>
      </c>
      <c r="J746" s="17">
        <f t="shared" si="46"/>
        <v>4581.4400000000005</v>
      </c>
      <c r="K746" s="17">
        <f t="shared" si="47"/>
        <v>6081.580000000001</v>
      </c>
    </row>
    <row r="747" spans="1:11" s="18" customFormat="1" ht="14.25" customHeight="1">
      <c r="A747" s="24">
        <f>'до 150 кВт'!A747</f>
        <v>44408</v>
      </c>
      <c r="B747" s="19">
        <v>18</v>
      </c>
      <c r="C747" s="16">
        <v>1846.2</v>
      </c>
      <c r="D747" s="16">
        <v>30.74</v>
      </c>
      <c r="E747" s="16">
        <v>0</v>
      </c>
      <c r="F747" s="16">
        <v>1880.36</v>
      </c>
      <c r="G747" s="16">
        <v>228</v>
      </c>
      <c r="H747" s="17">
        <f t="shared" si="44"/>
        <v>3440.7999999999997</v>
      </c>
      <c r="I747" s="17">
        <f t="shared" si="45"/>
        <v>3868.2699999999995</v>
      </c>
      <c r="J747" s="17">
        <f t="shared" si="46"/>
        <v>4548.150000000001</v>
      </c>
      <c r="K747" s="17">
        <f t="shared" si="47"/>
        <v>6048.29</v>
      </c>
    </row>
    <row r="748" spans="1:11" s="18" customFormat="1" ht="14.25" customHeight="1">
      <c r="A748" s="24">
        <f>'до 150 кВт'!A748</f>
        <v>44408</v>
      </c>
      <c r="B748" s="19">
        <v>19</v>
      </c>
      <c r="C748" s="16">
        <v>1828.78</v>
      </c>
      <c r="D748" s="16">
        <v>19.4</v>
      </c>
      <c r="E748" s="16">
        <v>0</v>
      </c>
      <c r="F748" s="16">
        <v>1862.94</v>
      </c>
      <c r="G748" s="16">
        <v>228</v>
      </c>
      <c r="H748" s="17">
        <f t="shared" si="44"/>
        <v>3423.38</v>
      </c>
      <c r="I748" s="17">
        <f t="shared" si="45"/>
        <v>3850.85</v>
      </c>
      <c r="J748" s="17">
        <f t="shared" si="46"/>
        <v>4530.7300000000005</v>
      </c>
      <c r="K748" s="17">
        <f t="shared" si="47"/>
        <v>6030.87</v>
      </c>
    </row>
    <row r="749" spans="1:11" s="18" customFormat="1" ht="14.25" customHeight="1">
      <c r="A749" s="24">
        <f>'до 150 кВт'!A749</f>
        <v>44408</v>
      </c>
      <c r="B749" s="19">
        <v>20</v>
      </c>
      <c r="C749" s="16">
        <v>1819.33</v>
      </c>
      <c r="D749" s="16">
        <v>53.25</v>
      </c>
      <c r="E749" s="16">
        <v>0</v>
      </c>
      <c r="F749" s="16">
        <v>1853.49</v>
      </c>
      <c r="G749" s="16">
        <v>228</v>
      </c>
      <c r="H749" s="17">
        <f t="shared" si="44"/>
        <v>3413.93</v>
      </c>
      <c r="I749" s="17">
        <f t="shared" si="45"/>
        <v>3841.3999999999996</v>
      </c>
      <c r="J749" s="17">
        <f t="shared" si="46"/>
        <v>4521.28</v>
      </c>
      <c r="K749" s="17">
        <f t="shared" si="47"/>
        <v>6021.42</v>
      </c>
    </row>
    <row r="750" spans="1:11" s="18" customFormat="1" ht="14.25" customHeight="1">
      <c r="A750" s="24">
        <f>'до 150 кВт'!A750</f>
        <v>44408</v>
      </c>
      <c r="B750" s="19">
        <v>21</v>
      </c>
      <c r="C750" s="16">
        <v>1832.55</v>
      </c>
      <c r="D750" s="16">
        <v>0</v>
      </c>
      <c r="E750" s="16">
        <v>25.66</v>
      </c>
      <c r="F750" s="16">
        <v>1866.71</v>
      </c>
      <c r="G750" s="16">
        <v>228</v>
      </c>
      <c r="H750" s="17">
        <f t="shared" si="44"/>
        <v>3427.15</v>
      </c>
      <c r="I750" s="17">
        <f t="shared" si="45"/>
        <v>3854.62</v>
      </c>
      <c r="J750" s="17">
        <f t="shared" si="46"/>
        <v>4534.500000000001</v>
      </c>
      <c r="K750" s="17">
        <f t="shared" si="47"/>
        <v>6034.64</v>
      </c>
    </row>
    <row r="751" spans="1:11" s="18" customFormat="1" ht="14.25" customHeight="1">
      <c r="A751" s="24">
        <f>'до 150 кВт'!A751</f>
        <v>44408</v>
      </c>
      <c r="B751" s="19">
        <v>22</v>
      </c>
      <c r="C751" s="16">
        <v>1816.62</v>
      </c>
      <c r="D751" s="16">
        <v>0</v>
      </c>
      <c r="E751" s="16">
        <v>457.35</v>
      </c>
      <c r="F751" s="16">
        <v>1850.78</v>
      </c>
      <c r="G751" s="16">
        <v>228</v>
      </c>
      <c r="H751" s="17">
        <f t="shared" si="44"/>
        <v>3411.22</v>
      </c>
      <c r="I751" s="17">
        <f t="shared" si="45"/>
        <v>3838.6899999999996</v>
      </c>
      <c r="J751" s="17">
        <f t="shared" si="46"/>
        <v>4518.570000000001</v>
      </c>
      <c r="K751" s="17">
        <f t="shared" si="47"/>
        <v>6018.71</v>
      </c>
    </row>
    <row r="752" spans="1:11" s="18" customFormat="1" ht="14.25" customHeight="1">
      <c r="A752" s="24">
        <f>'до 150 кВт'!A752</f>
        <v>44408</v>
      </c>
      <c r="B752" s="19">
        <v>23</v>
      </c>
      <c r="C752" s="16">
        <v>1649.57</v>
      </c>
      <c r="D752" s="16">
        <v>0</v>
      </c>
      <c r="E752" s="16">
        <v>473.59</v>
      </c>
      <c r="F752" s="16">
        <v>1683.73</v>
      </c>
      <c r="G752" s="16">
        <v>228</v>
      </c>
      <c r="H752" s="17">
        <f t="shared" si="44"/>
        <v>3244.17</v>
      </c>
      <c r="I752" s="17">
        <f t="shared" si="45"/>
        <v>3671.64</v>
      </c>
      <c r="J752" s="17">
        <f t="shared" si="46"/>
        <v>4351.52</v>
      </c>
      <c r="K752" s="17">
        <f>SUM($F752,$G752,$P$3,$P$4)</f>
        <v>5851.660000000001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2021-08-10T12:56:59Z</dcterms:modified>
  <cp:category/>
  <cp:version/>
  <cp:contentType/>
  <cp:contentStatus/>
</cp:coreProperties>
</file>