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<sst xmlns="http://schemas.openxmlformats.org/spreadsheetml/2006/main" count="134" uniqueCount="30">
  <si>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</si>
  <si>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</si>
  <si>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</si>
  <si>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</si>
  <si>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</si>
  <si>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</si>
  <si>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</si>
  <si>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</si>
  <si>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</si>
  <si>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</si>
  <si>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</si>
  <si>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</si>
  <si>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</si>
  <si>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</si>
  <si>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</si>
  <si>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</si>
  <si>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</si>
  <si>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</si>
  <si>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</si>
  <si>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</si>
  <si>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</si>
  <si>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</si>
  <si>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</si>
  <si>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</si>
  <si>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</si>
  <si>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</si>
  <si>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</si>
  <si>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</si>
  <si>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</si>
  <si>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ИЮЛЬ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</si>
</sst>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4.44</v>
      </c>
      <c r="O7" s="13">
        <v>4.44</v>
      </c>
      <c r="P7" s="13">
        <v>4.44</v>
      </c>
      <c r="Q7" s="13"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44378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683</v>
      </c>
      <c r="H9" s="22">
        <f>SUM($F9,$G9,$N$5,$N$7)</f>
        <v>1984.69</v>
      </c>
      <c r="I9" s="22">
        <f>SUM($F9,$G9,$O$5,$O$7)</f>
        <v>2255.26</v>
      </c>
      <c r="J9" s="22">
        <f>SUM($F9,$G9,$P$5,$P$7)</f>
        <v>2549.46</v>
      </c>
      <c r="K9" s="22">
        <f>SUM($F9,$G9,$Q$5,$Q$7)</f>
        <v>2966.7599999999998</v>
      </c>
      <c r="N9" s="18"/>
      <c r="O9" s="18"/>
      <c r="P9" s="18"/>
      <c r="Q9" s="18"/>
    </row>
    <row r="10" spans="1:11" s="15" customFormat="1" ht="14.25" customHeight="1">
      <c r="A10" s="31">
        <v>44378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683</v>
      </c>
      <c r="H10" s="22">
        <f aca="true" t="shared" si="0" ref="H10:H73">SUM($F10,$G10,$N$5,$N$7)</f>
        <v>1830.0900000000001</v>
      </c>
      <c r="I10" s="22">
        <f aca="true" t="shared" si="1" ref="I10:I73">SUM($F10,$G10,$O$5,$O$7)</f>
        <v>2100.6600000000003</v>
      </c>
      <c r="J10" s="22">
        <f aca="true" t="shared" si="2" ref="J10:J73">SUM($F10,$G10,$P$5,$P$7)</f>
        <v>2394.86</v>
      </c>
      <c r="K10" s="22">
        <f aca="true" t="shared" si="3" ref="K10:K73">SUM($F10,$G10,$Q$5,$Q$7)</f>
        <v>2812.1600000000003</v>
      </c>
    </row>
    <row r="11" spans="1:11" s="15" customFormat="1" ht="14.25" customHeight="1">
      <c r="A11" s="31">
        <v>44378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683</v>
      </c>
      <c r="H11" s="22">
        <f t="shared" si="0"/>
        <v>1820.39</v>
      </c>
      <c r="I11" s="22">
        <f t="shared" si="1"/>
        <v>2090.96</v>
      </c>
      <c r="J11" s="22">
        <f t="shared" si="2"/>
        <v>2385.1600000000003</v>
      </c>
      <c r="K11" s="22">
        <f t="shared" si="3"/>
        <v>2802.46</v>
      </c>
    </row>
    <row r="12" spans="1:11" s="15" customFormat="1" ht="14.25" customHeight="1">
      <c r="A12" s="31">
        <v>44378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683</v>
      </c>
      <c r="H12" s="22">
        <f t="shared" si="0"/>
        <v>1802.25</v>
      </c>
      <c r="I12" s="22">
        <f t="shared" si="1"/>
        <v>2072.82</v>
      </c>
      <c r="J12" s="22">
        <f t="shared" si="2"/>
        <v>2367.02</v>
      </c>
      <c r="K12" s="22">
        <f t="shared" si="3"/>
        <v>2784.32</v>
      </c>
    </row>
    <row r="13" spans="1:11" s="15" customFormat="1" ht="14.25" customHeight="1">
      <c r="A13" s="31">
        <v>44378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683</v>
      </c>
      <c r="H13" s="22">
        <f t="shared" si="0"/>
        <v>1758.41</v>
      </c>
      <c r="I13" s="22">
        <f t="shared" si="1"/>
        <v>2028.98</v>
      </c>
      <c r="J13" s="22">
        <f t="shared" si="2"/>
        <v>2323.18</v>
      </c>
      <c r="K13" s="22">
        <f t="shared" si="3"/>
        <v>2740.48</v>
      </c>
    </row>
    <row r="14" spans="1:11" s="15" customFormat="1" ht="14.25" customHeight="1">
      <c r="A14" s="31">
        <v>44378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683</v>
      </c>
      <c r="H14" s="22">
        <f t="shared" si="0"/>
        <v>1724.64</v>
      </c>
      <c r="I14" s="22">
        <f t="shared" si="1"/>
        <v>1995.21</v>
      </c>
      <c r="J14" s="22">
        <f t="shared" si="2"/>
        <v>2289.4100000000003</v>
      </c>
      <c r="K14" s="22">
        <f t="shared" si="3"/>
        <v>2706.71</v>
      </c>
    </row>
    <row r="15" spans="1:11" s="15" customFormat="1" ht="14.25" customHeight="1">
      <c r="A15" s="31">
        <v>44378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683</v>
      </c>
      <c r="H15" s="22">
        <f t="shared" si="0"/>
        <v>1811.8</v>
      </c>
      <c r="I15" s="22">
        <f t="shared" si="1"/>
        <v>2082.37</v>
      </c>
      <c r="J15" s="22">
        <f t="shared" si="2"/>
        <v>2376.57</v>
      </c>
      <c r="K15" s="22">
        <f t="shared" si="3"/>
        <v>2793.87</v>
      </c>
    </row>
    <row r="16" spans="1:11" s="15" customFormat="1" ht="14.25" customHeight="1">
      <c r="A16" s="31">
        <v>44378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683</v>
      </c>
      <c r="H16" s="22">
        <f t="shared" si="0"/>
        <v>1844.3600000000001</v>
      </c>
      <c r="I16" s="22">
        <f t="shared" si="1"/>
        <v>2114.9300000000003</v>
      </c>
      <c r="J16" s="22">
        <f t="shared" si="2"/>
        <v>2409.13</v>
      </c>
      <c r="K16" s="22">
        <f t="shared" si="3"/>
        <v>2826.43</v>
      </c>
    </row>
    <row r="17" spans="1:11" s="15" customFormat="1" ht="14.25" customHeight="1">
      <c r="A17" s="31">
        <v>44378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683</v>
      </c>
      <c r="H17" s="22">
        <f t="shared" si="0"/>
        <v>2170.94</v>
      </c>
      <c r="I17" s="22">
        <f t="shared" si="1"/>
        <v>2441.51</v>
      </c>
      <c r="J17" s="22">
        <f t="shared" si="2"/>
        <v>2735.7100000000005</v>
      </c>
      <c r="K17" s="22">
        <f t="shared" si="3"/>
        <v>3153.01</v>
      </c>
    </row>
    <row r="18" spans="1:11" s="15" customFormat="1" ht="14.25" customHeight="1">
      <c r="A18" s="31">
        <v>44378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683</v>
      </c>
      <c r="H18" s="22">
        <f t="shared" si="0"/>
        <v>2230.66</v>
      </c>
      <c r="I18" s="22">
        <f t="shared" si="1"/>
        <v>2501.23</v>
      </c>
      <c r="J18" s="22">
        <f t="shared" si="2"/>
        <v>2795.43</v>
      </c>
      <c r="K18" s="22">
        <f t="shared" si="3"/>
        <v>3212.73</v>
      </c>
    </row>
    <row r="19" spans="1:11" s="15" customFormat="1" ht="14.25" customHeight="1">
      <c r="A19" s="31">
        <v>44378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683</v>
      </c>
      <c r="H19" s="22">
        <f t="shared" si="0"/>
        <v>2324.0099999999998</v>
      </c>
      <c r="I19" s="22">
        <f t="shared" si="1"/>
        <v>2594.58</v>
      </c>
      <c r="J19" s="22">
        <f t="shared" si="2"/>
        <v>2888.78</v>
      </c>
      <c r="K19" s="22">
        <f t="shared" si="3"/>
        <v>3306.08</v>
      </c>
    </row>
    <row r="20" spans="1:11" s="15" customFormat="1" ht="14.25" customHeight="1">
      <c r="A20" s="31">
        <v>44378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683</v>
      </c>
      <c r="H20" s="22">
        <f t="shared" si="0"/>
        <v>2288.37</v>
      </c>
      <c r="I20" s="22">
        <f t="shared" si="1"/>
        <v>2558.94</v>
      </c>
      <c r="J20" s="22">
        <f t="shared" si="2"/>
        <v>2853.14</v>
      </c>
      <c r="K20" s="22">
        <f t="shared" si="3"/>
        <v>3270.44</v>
      </c>
    </row>
    <row r="21" spans="1:11" s="15" customFormat="1" ht="14.25" customHeight="1">
      <c r="A21" s="31">
        <v>44378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683</v>
      </c>
      <c r="H21" s="22">
        <f t="shared" si="0"/>
        <v>2234.43</v>
      </c>
      <c r="I21" s="22">
        <f t="shared" si="1"/>
        <v>2505</v>
      </c>
      <c r="J21" s="22">
        <f t="shared" si="2"/>
        <v>2799.2000000000003</v>
      </c>
      <c r="K21" s="22">
        <f t="shared" si="3"/>
        <v>3216.5</v>
      </c>
    </row>
    <row r="22" spans="1:11" s="15" customFormat="1" ht="14.25" customHeight="1">
      <c r="A22" s="31">
        <v>44378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683</v>
      </c>
      <c r="H22" s="22">
        <f t="shared" si="0"/>
        <v>2205.87</v>
      </c>
      <c r="I22" s="22">
        <f t="shared" si="1"/>
        <v>2476.44</v>
      </c>
      <c r="J22" s="22">
        <f t="shared" si="2"/>
        <v>2770.64</v>
      </c>
      <c r="K22" s="22">
        <f t="shared" si="3"/>
        <v>3187.94</v>
      </c>
    </row>
    <row r="23" spans="1:11" s="15" customFormat="1" ht="14.25" customHeight="1">
      <c r="A23" s="31">
        <v>44378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683</v>
      </c>
      <c r="H23" s="22">
        <f t="shared" si="0"/>
        <v>2204.4599999999996</v>
      </c>
      <c r="I23" s="22">
        <f t="shared" si="1"/>
        <v>2475.0299999999997</v>
      </c>
      <c r="J23" s="22">
        <f t="shared" si="2"/>
        <v>2769.23</v>
      </c>
      <c r="K23" s="22">
        <f t="shared" si="3"/>
        <v>3186.5299999999997</v>
      </c>
    </row>
    <row r="24" spans="1:11" s="15" customFormat="1" ht="14.25" customHeight="1">
      <c r="A24" s="31">
        <v>44378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683</v>
      </c>
      <c r="H24" s="22">
        <f t="shared" si="0"/>
        <v>2198.58</v>
      </c>
      <c r="I24" s="22">
        <f t="shared" si="1"/>
        <v>2469.15</v>
      </c>
      <c r="J24" s="22">
        <f t="shared" si="2"/>
        <v>2763.35</v>
      </c>
      <c r="K24" s="22">
        <f t="shared" si="3"/>
        <v>3180.65</v>
      </c>
    </row>
    <row r="25" spans="1:11" s="15" customFormat="1" ht="14.25" customHeight="1">
      <c r="A25" s="31">
        <v>44378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683</v>
      </c>
      <c r="H25" s="22">
        <f t="shared" si="0"/>
        <v>2198.07</v>
      </c>
      <c r="I25" s="22">
        <f t="shared" si="1"/>
        <v>2468.6400000000003</v>
      </c>
      <c r="J25" s="22">
        <f t="shared" si="2"/>
        <v>2762.8400000000006</v>
      </c>
      <c r="K25" s="22">
        <f t="shared" si="3"/>
        <v>3180.1400000000003</v>
      </c>
    </row>
    <row r="26" spans="1:11" s="15" customFormat="1" ht="14.25" customHeight="1">
      <c r="A26" s="31">
        <v>44378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683</v>
      </c>
      <c r="H26" s="22">
        <f t="shared" si="0"/>
        <v>2199.2099999999996</v>
      </c>
      <c r="I26" s="22">
        <f t="shared" si="1"/>
        <v>2469.7799999999997</v>
      </c>
      <c r="J26" s="22">
        <f t="shared" si="2"/>
        <v>2763.98</v>
      </c>
      <c r="K26" s="22">
        <f t="shared" si="3"/>
        <v>3181.2799999999997</v>
      </c>
    </row>
    <row r="27" spans="1:11" s="15" customFormat="1" ht="14.25" customHeight="1">
      <c r="A27" s="31">
        <v>44378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683</v>
      </c>
      <c r="H27" s="22">
        <f t="shared" si="0"/>
        <v>2161.86</v>
      </c>
      <c r="I27" s="22">
        <f t="shared" si="1"/>
        <v>2432.4300000000003</v>
      </c>
      <c r="J27" s="22">
        <f t="shared" si="2"/>
        <v>2726.6300000000006</v>
      </c>
      <c r="K27" s="22">
        <f t="shared" si="3"/>
        <v>3143.9300000000003</v>
      </c>
    </row>
    <row r="28" spans="1:11" s="15" customFormat="1" ht="14.25" customHeight="1">
      <c r="A28" s="31">
        <v>44378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683</v>
      </c>
      <c r="H28" s="22">
        <f t="shared" si="0"/>
        <v>2184.44</v>
      </c>
      <c r="I28" s="22">
        <f t="shared" si="1"/>
        <v>2455.01</v>
      </c>
      <c r="J28" s="22">
        <f t="shared" si="2"/>
        <v>2749.2100000000005</v>
      </c>
      <c r="K28" s="22">
        <f t="shared" si="3"/>
        <v>3166.51</v>
      </c>
    </row>
    <row r="29" spans="1:11" s="15" customFormat="1" ht="14.25" customHeight="1">
      <c r="A29" s="31">
        <v>44378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683</v>
      </c>
      <c r="H29" s="22">
        <f t="shared" si="0"/>
        <v>2457.3799999999997</v>
      </c>
      <c r="I29" s="22">
        <f t="shared" si="1"/>
        <v>2727.95</v>
      </c>
      <c r="J29" s="22">
        <f t="shared" si="2"/>
        <v>3022.15</v>
      </c>
      <c r="K29" s="22">
        <f t="shared" si="3"/>
        <v>3439.45</v>
      </c>
    </row>
    <row r="30" spans="1:11" s="15" customFormat="1" ht="14.25" customHeight="1">
      <c r="A30" s="31">
        <v>44378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683</v>
      </c>
      <c r="H30" s="22">
        <f t="shared" si="0"/>
        <v>2420.0299999999997</v>
      </c>
      <c r="I30" s="22">
        <f t="shared" si="1"/>
        <v>2690.6</v>
      </c>
      <c r="J30" s="22">
        <f t="shared" si="2"/>
        <v>2984.7999999999997</v>
      </c>
      <c r="K30" s="22">
        <f t="shared" si="3"/>
        <v>3402.1</v>
      </c>
    </row>
    <row r="31" spans="1:11" s="15" customFormat="1" ht="14.25" customHeight="1">
      <c r="A31" s="31">
        <v>44378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683</v>
      </c>
      <c r="H31" s="22">
        <f t="shared" si="0"/>
        <v>2187.95</v>
      </c>
      <c r="I31" s="22">
        <f t="shared" si="1"/>
        <v>2458.52</v>
      </c>
      <c r="J31" s="22">
        <f t="shared" si="2"/>
        <v>2752.72</v>
      </c>
      <c r="K31" s="22">
        <f t="shared" si="3"/>
        <v>3170.02</v>
      </c>
    </row>
    <row r="32" spans="1:11" s="15" customFormat="1" ht="14.25" customHeight="1">
      <c r="A32" s="31">
        <v>44378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683</v>
      </c>
      <c r="H32" s="22">
        <f t="shared" si="0"/>
        <v>1955.01</v>
      </c>
      <c r="I32" s="22">
        <f t="shared" si="1"/>
        <v>2225.58</v>
      </c>
      <c r="J32" s="22">
        <f t="shared" si="2"/>
        <v>2519.78</v>
      </c>
      <c r="K32" s="22">
        <f t="shared" si="3"/>
        <v>2937.08</v>
      </c>
    </row>
    <row r="33" spans="1:11" s="15" customFormat="1" ht="14.25" customHeight="1">
      <c r="A33" s="31">
        <v>44379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683</v>
      </c>
      <c r="H33" s="22">
        <f t="shared" si="0"/>
        <v>1969.95</v>
      </c>
      <c r="I33" s="22">
        <f t="shared" si="1"/>
        <v>2240.52</v>
      </c>
      <c r="J33" s="22">
        <f t="shared" si="2"/>
        <v>2534.72</v>
      </c>
      <c r="K33" s="22">
        <f t="shared" si="3"/>
        <v>2952.02</v>
      </c>
    </row>
    <row r="34" spans="1:11" s="15" customFormat="1" ht="14.25" customHeight="1">
      <c r="A34" s="31">
        <v>44379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683</v>
      </c>
      <c r="H34" s="22">
        <f t="shared" si="0"/>
        <v>1886.41</v>
      </c>
      <c r="I34" s="22">
        <f t="shared" si="1"/>
        <v>2156.98</v>
      </c>
      <c r="J34" s="22">
        <f t="shared" si="2"/>
        <v>2451.18</v>
      </c>
      <c r="K34" s="22">
        <f t="shared" si="3"/>
        <v>2868.48</v>
      </c>
    </row>
    <row r="35" spans="1:11" s="15" customFormat="1" ht="14.25" customHeight="1">
      <c r="A35" s="31">
        <v>44379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683</v>
      </c>
      <c r="H35" s="22">
        <f t="shared" si="0"/>
        <v>1832.91</v>
      </c>
      <c r="I35" s="22">
        <f t="shared" si="1"/>
        <v>2103.48</v>
      </c>
      <c r="J35" s="22">
        <f t="shared" si="2"/>
        <v>2397.68</v>
      </c>
      <c r="K35" s="22">
        <f t="shared" si="3"/>
        <v>2814.98</v>
      </c>
    </row>
    <row r="36" spans="1:11" s="15" customFormat="1" ht="14.25" customHeight="1">
      <c r="A36" s="31">
        <v>44379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683</v>
      </c>
      <c r="H36" s="22">
        <f t="shared" si="0"/>
        <v>1796.67</v>
      </c>
      <c r="I36" s="22">
        <f t="shared" si="1"/>
        <v>2067.2400000000002</v>
      </c>
      <c r="J36" s="22">
        <f t="shared" si="2"/>
        <v>2361.44</v>
      </c>
      <c r="K36" s="22">
        <f t="shared" si="3"/>
        <v>2778.7400000000002</v>
      </c>
    </row>
    <row r="37" spans="1:11" s="15" customFormat="1" ht="14.25" customHeight="1">
      <c r="A37" s="31">
        <v>44379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683</v>
      </c>
      <c r="H37" s="22">
        <f t="shared" si="0"/>
        <v>1757.44</v>
      </c>
      <c r="I37" s="22">
        <f t="shared" si="1"/>
        <v>2028.01</v>
      </c>
      <c r="J37" s="22">
        <f t="shared" si="2"/>
        <v>2322.21</v>
      </c>
      <c r="K37" s="22">
        <f t="shared" si="3"/>
        <v>2739.5099999999998</v>
      </c>
    </row>
    <row r="38" spans="1:11" s="15" customFormat="1" ht="14.25" customHeight="1">
      <c r="A38" s="31">
        <v>44379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683</v>
      </c>
      <c r="H38" s="22">
        <f t="shared" si="0"/>
        <v>1678.0000000000002</v>
      </c>
      <c r="I38" s="22">
        <f t="shared" si="1"/>
        <v>1948.5700000000002</v>
      </c>
      <c r="J38" s="22">
        <f t="shared" si="2"/>
        <v>2242.77</v>
      </c>
      <c r="K38" s="22">
        <f t="shared" si="3"/>
        <v>2660.07</v>
      </c>
    </row>
    <row r="39" spans="1:11" s="15" customFormat="1" ht="14.25" customHeight="1">
      <c r="A39" s="31">
        <v>44379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683</v>
      </c>
      <c r="H39" s="22">
        <f t="shared" si="0"/>
        <v>1702.41</v>
      </c>
      <c r="I39" s="22">
        <f t="shared" si="1"/>
        <v>1972.98</v>
      </c>
      <c r="J39" s="22">
        <f t="shared" si="2"/>
        <v>2267.18</v>
      </c>
      <c r="K39" s="22">
        <f t="shared" si="3"/>
        <v>2684.48</v>
      </c>
    </row>
    <row r="40" spans="1:11" s="15" customFormat="1" ht="14.25" customHeight="1">
      <c r="A40" s="31">
        <v>44379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683</v>
      </c>
      <c r="H40" s="22">
        <f t="shared" si="0"/>
        <v>1765.16</v>
      </c>
      <c r="I40" s="22">
        <f t="shared" si="1"/>
        <v>2035.73</v>
      </c>
      <c r="J40" s="22">
        <f t="shared" si="2"/>
        <v>2329.93</v>
      </c>
      <c r="K40" s="22">
        <f t="shared" si="3"/>
        <v>2747.23</v>
      </c>
    </row>
    <row r="41" spans="1:11" s="15" customFormat="1" ht="14.25" customHeight="1">
      <c r="A41" s="31">
        <v>44379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683</v>
      </c>
      <c r="H41" s="22">
        <f t="shared" si="0"/>
        <v>1933.46</v>
      </c>
      <c r="I41" s="22">
        <f t="shared" si="1"/>
        <v>2204.03</v>
      </c>
      <c r="J41" s="22">
        <f t="shared" si="2"/>
        <v>2498.23</v>
      </c>
      <c r="K41" s="22">
        <f t="shared" si="3"/>
        <v>2915.53</v>
      </c>
    </row>
    <row r="42" spans="1:11" s="15" customFormat="1" ht="14.25" customHeight="1">
      <c r="A42" s="31">
        <v>44379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683</v>
      </c>
      <c r="H42" s="22">
        <f t="shared" si="0"/>
        <v>2136.87</v>
      </c>
      <c r="I42" s="22">
        <f t="shared" si="1"/>
        <v>2407.44</v>
      </c>
      <c r="J42" s="22">
        <f t="shared" si="2"/>
        <v>2701.64</v>
      </c>
      <c r="K42" s="22">
        <f t="shared" si="3"/>
        <v>3118.94</v>
      </c>
    </row>
    <row r="43" spans="1:11" s="15" customFormat="1" ht="14.25" customHeight="1">
      <c r="A43" s="31">
        <v>44379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683</v>
      </c>
      <c r="H43" s="22">
        <f t="shared" si="0"/>
        <v>2149.7499999999995</v>
      </c>
      <c r="I43" s="22">
        <f t="shared" si="1"/>
        <v>2420.3199999999997</v>
      </c>
      <c r="J43" s="22">
        <f t="shared" si="2"/>
        <v>2714.52</v>
      </c>
      <c r="K43" s="22">
        <f t="shared" si="3"/>
        <v>3131.8199999999997</v>
      </c>
    </row>
    <row r="44" spans="1:11" s="15" customFormat="1" ht="14.25" customHeight="1">
      <c r="A44" s="31">
        <v>44379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683</v>
      </c>
      <c r="H44" s="22">
        <f t="shared" si="0"/>
        <v>2110.93</v>
      </c>
      <c r="I44" s="22">
        <f t="shared" si="1"/>
        <v>2381.5</v>
      </c>
      <c r="J44" s="22">
        <f t="shared" si="2"/>
        <v>2675.7000000000003</v>
      </c>
      <c r="K44" s="22">
        <f t="shared" si="3"/>
        <v>3093</v>
      </c>
    </row>
    <row r="45" spans="1:11" s="15" customFormat="1" ht="14.25" customHeight="1">
      <c r="A45" s="31">
        <v>44379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683</v>
      </c>
      <c r="H45" s="22">
        <f t="shared" si="0"/>
        <v>2094</v>
      </c>
      <c r="I45" s="22">
        <f t="shared" si="1"/>
        <v>2364.57</v>
      </c>
      <c r="J45" s="22">
        <f t="shared" si="2"/>
        <v>2658.77</v>
      </c>
      <c r="K45" s="22">
        <f t="shared" si="3"/>
        <v>3076.07</v>
      </c>
    </row>
    <row r="46" spans="1:11" s="15" customFormat="1" ht="14.25" customHeight="1">
      <c r="A46" s="31">
        <v>44379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683</v>
      </c>
      <c r="H46" s="22">
        <f t="shared" si="0"/>
        <v>2088.61</v>
      </c>
      <c r="I46" s="22">
        <f t="shared" si="1"/>
        <v>2359.1800000000003</v>
      </c>
      <c r="J46" s="22">
        <f t="shared" si="2"/>
        <v>2653.38</v>
      </c>
      <c r="K46" s="22">
        <f t="shared" si="3"/>
        <v>3070.68</v>
      </c>
    </row>
    <row r="47" spans="1:11" s="15" customFormat="1" ht="14.25" customHeight="1">
      <c r="A47" s="31">
        <v>44379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683</v>
      </c>
      <c r="H47" s="22">
        <f t="shared" si="0"/>
        <v>2048.21</v>
      </c>
      <c r="I47" s="22">
        <f t="shared" si="1"/>
        <v>2318.78</v>
      </c>
      <c r="J47" s="22">
        <f t="shared" si="2"/>
        <v>2612.98</v>
      </c>
      <c r="K47" s="22">
        <f t="shared" si="3"/>
        <v>3030.28</v>
      </c>
    </row>
    <row r="48" spans="1:11" s="15" customFormat="1" ht="14.25" customHeight="1">
      <c r="A48" s="31">
        <v>44379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683</v>
      </c>
      <c r="H48" s="22">
        <f t="shared" si="0"/>
        <v>2052.7799999999997</v>
      </c>
      <c r="I48" s="22">
        <f t="shared" si="1"/>
        <v>2323.35</v>
      </c>
      <c r="J48" s="22">
        <f t="shared" si="2"/>
        <v>2617.5499999999997</v>
      </c>
      <c r="K48" s="22">
        <f t="shared" si="3"/>
        <v>3034.85</v>
      </c>
    </row>
    <row r="49" spans="1:11" s="15" customFormat="1" ht="14.25" customHeight="1">
      <c r="A49" s="31">
        <v>44379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683</v>
      </c>
      <c r="H49" s="22">
        <f t="shared" si="0"/>
        <v>2032.8200000000002</v>
      </c>
      <c r="I49" s="22">
        <f t="shared" si="1"/>
        <v>2303.3900000000003</v>
      </c>
      <c r="J49" s="22">
        <f t="shared" si="2"/>
        <v>2597.59</v>
      </c>
      <c r="K49" s="22">
        <f t="shared" si="3"/>
        <v>3014.89</v>
      </c>
    </row>
    <row r="50" spans="1:11" s="15" customFormat="1" ht="14.25" customHeight="1">
      <c r="A50" s="31">
        <v>44379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683</v>
      </c>
      <c r="H50" s="22">
        <f t="shared" si="0"/>
        <v>2045.52</v>
      </c>
      <c r="I50" s="22">
        <f t="shared" si="1"/>
        <v>2316.09</v>
      </c>
      <c r="J50" s="22">
        <f t="shared" si="2"/>
        <v>2610.29</v>
      </c>
      <c r="K50" s="22">
        <f t="shared" si="3"/>
        <v>3027.5899999999997</v>
      </c>
    </row>
    <row r="51" spans="1:11" s="15" customFormat="1" ht="14.25" customHeight="1">
      <c r="A51" s="31">
        <v>44379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683</v>
      </c>
      <c r="H51" s="22">
        <f t="shared" si="0"/>
        <v>2029.45</v>
      </c>
      <c r="I51" s="22">
        <f t="shared" si="1"/>
        <v>2300.02</v>
      </c>
      <c r="J51" s="22">
        <f t="shared" si="2"/>
        <v>2594.22</v>
      </c>
      <c r="K51" s="22">
        <f t="shared" si="3"/>
        <v>3011.52</v>
      </c>
    </row>
    <row r="52" spans="1:11" s="15" customFormat="1" ht="14.25" customHeight="1">
      <c r="A52" s="31">
        <v>44379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683</v>
      </c>
      <c r="H52" s="22">
        <f t="shared" si="0"/>
        <v>2150.2099999999996</v>
      </c>
      <c r="I52" s="22">
        <f t="shared" si="1"/>
        <v>2420.7799999999997</v>
      </c>
      <c r="J52" s="22">
        <f t="shared" si="2"/>
        <v>2714.98</v>
      </c>
      <c r="K52" s="22">
        <f t="shared" si="3"/>
        <v>3132.2799999999997</v>
      </c>
    </row>
    <row r="53" spans="1:11" s="15" customFormat="1" ht="14.25" customHeight="1">
      <c r="A53" s="31">
        <v>44379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683</v>
      </c>
      <c r="H53" s="22">
        <f t="shared" si="0"/>
        <v>2403.2599999999998</v>
      </c>
      <c r="I53" s="22">
        <f t="shared" si="1"/>
        <v>2673.83</v>
      </c>
      <c r="J53" s="22">
        <f t="shared" si="2"/>
        <v>2968.03</v>
      </c>
      <c r="K53" s="22">
        <f t="shared" si="3"/>
        <v>3385.33</v>
      </c>
    </row>
    <row r="54" spans="1:11" s="15" customFormat="1" ht="14.25" customHeight="1">
      <c r="A54" s="31">
        <v>44379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683</v>
      </c>
      <c r="H54" s="22">
        <f t="shared" si="0"/>
        <v>2302.91</v>
      </c>
      <c r="I54" s="22">
        <f t="shared" si="1"/>
        <v>2573.48</v>
      </c>
      <c r="J54" s="22">
        <f t="shared" si="2"/>
        <v>2867.68</v>
      </c>
      <c r="K54" s="22">
        <f t="shared" si="3"/>
        <v>3284.98</v>
      </c>
    </row>
    <row r="55" spans="1:11" s="15" customFormat="1" ht="14.25" customHeight="1">
      <c r="A55" s="31">
        <v>44379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683</v>
      </c>
      <c r="H55" s="22">
        <f t="shared" si="0"/>
        <v>2039.24</v>
      </c>
      <c r="I55" s="22">
        <f t="shared" si="1"/>
        <v>2309.81</v>
      </c>
      <c r="J55" s="22">
        <f t="shared" si="2"/>
        <v>2604.0099999999998</v>
      </c>
      <c r="K55" s="22">
        <f t="shared" si="3"/>
        <v>3021.31</v>
      </c>
    </row>
    <row r="56" spans="1:11" s="15" customFormat="1" ht="14.25" customHeight="1">
      <c r="A56" s="31">
        <v>44379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683</v>
      </c>
      <c r="H56" s="22">
        <f t="shared" si="0"/>
        <v>1914.7</v>
      </c>
      <c r="I56" s="22">
        <f t="shared" si="1"/>
        <v>2185.27</v>
      </c>
      <c r="J56" s="22">
        <f t="shared" si="2"/>
        <v>2479.47</v>
      </c>
      <c r="K56" s="22">
        <f t="shared" si="3"/>
        <v>2896.77</v>
      </c>
    </row>
    <row r="57" spans="1:11" s="15" customFormat="1" ht="14.25" customHeight="1">
      <c r="A57" s="31">
        <v>44380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683</v>
      </c>
      <c r="H57" s="22">
        <f t="shared" si="0"/>
        <v>1967.67</v>
      </c>
      <c r="I57" s="22">
        <f t="shared" si="1"/>
        <v>2238.2400000000002</v>
      </c>
      <c r="J57" s="22">
        <f t="shared" si="2"/>
        <v>2532.44</v>
      </c>
      <c r="K57" s="22">
        <f t="shared" si="3"/>
        <v>2949.7400000000002</v>
      </c>
    </row>
    <row r="58" spans="1:11" s="15" customFormat="1" ht="14.25" customHeight="1">
      <c r="A58" s="31">
        <v>44380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683</v>
      </c>
      <c r="H58" s="22">
        <f t="shared" si="0"/>
        <v>1832.27</v>
      </c>
      <c r="I58" s="22">
        <f t="shared" si="1"/>
        <v>2102.84</v>
      </c>
      <c r="J58" s="22">
        <f t="shared" si="2"/>
        <v>2397.04</v>
      </c>
      <c r="K58" s="22">
        <f t="shared" si="3"/>
        <v>2814.3399999999997</v>
      </c>
    </row>
    <row r="59" spans="1:11" s="15" customFormat="1" ht="14.25" customHeight="1">
      <c r="A59" s="31">
        <v>44380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683</v>
      </c>
      <c r="H59" s="22">
        <f t="shared" si="0"/>
        <v>1798.1000000000001</v>
      </c>
      <c r="I59" s="22">
        <f t="shared" si="1"/>
        <v>2068.67</v>
      </c>
      <c r="J59" s="22">
        <f t="shared" si="2"/>
        <v>2362.8700000000003</v>
      </c>
      <c r="K59" s="22">
        <f t="shared" si="3"/>
        <v>2780.17</v>
      </c>
    </row>
    <row r="60" spans="1:11" s="15" customFormat="1" ht="14.25" customHeight="1">
      <c r="A60" s="31">
        <v>44380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683</v>
      </c>
      <c r="H60" s="22">
        <f t="shared" si="0"/>
        <v>1744.19</v>
      </c>
      <c r="I60" s="22">
        <f t="shared" si="1"/>
        <v>2014.76</v>
      </c>
      <c r="J60" s="22">
        <f t="shared" si="2"/>
        <v>2308.96</v>
      </c>
      <c r="K60" s="22">
        <f t="shared" si="3"/>
        <v>2726.2599999999998</v>
      </c>
    </row>
    <row r="61" spans="1:11" s="15" customFormat="1" ht="14.25" customHeight="1">
      <c r="A61" s="31">
        <v>44380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683</v>
      </c>
      <c r="H61" s="22">
        <f t="shared" si="0"/>
        <v>1701.11</v>
      </c>
      <c r="I61" s="22">
        <f t="shared" si="1"/>
        <v>1971.6799999999998</v>
      </c>
      <c r="J61" s="22">
        <f t="shared" si="2"/>
        <v>2265.8799999999997</v>
      </c>
      <c r="K61" s="22">
        <f t="shared" si="3"/>
        <v>2683.18</v>
      </c>
    </row>
    <row r="62" spans="1:11" s="15" customFormat="1" ht="14.25" customHeight="1">
      <c r="A62" s="31">
        <v>44380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683</v>
      </c>
      <c r="H62" s="22">
        <f t="shared" si="0"/>
        <v>1574.03</v>
      </c>
      <c r="I62" s="22">
        <f t="shared" si="1"/>
        <v>1844.6</v>
      </c>
      <c r="J62" s="22">
        <f t="shared" si="2"/>
        <v>2138.7999999999997</v>
      </c>
      <c r="K62" s="22">
        <f t="shared" si="3"/>
        <v>2556.1</v>
      </c>
    </row>
    <row r="63" spans="1:11" s="15" customFormat="1" ht="14.25" customHeight="1">
      <c r="A63" s="31">
        <v>44380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683</v>
      </c>
      <c r="H63" s="22">
        <f t="shared" si="0"/>
        <v>1634.5600000000002</v>
      </c>
      <c r="I63" s="22">
        <f t="shared" si="1"/>
        <v>1905.13</v>
      </c>
      <c r="J63" s="22">
        <f t="shared" si="2"/>
        <v>2199.3300000000004</v>
      </c>
      <c r="K63" s="22">
        <f t="shared" si="3"/>
        <v>2616.63</v>
      </c>
    </row>
    <row r="64" spans="1:11" s="15" customFormat="1" ht="14.25" customHeight="1">
      <c r="A64" s="31">
        <v>44380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683</v>
      </c>
      <c r="H64" s="22">
        <f t="shared" si="0"/>
        <v>1657.41</v>
      </c>
      <c r="I64" s="22">
        <f t="shared" si="1"/>
        <v>1927.98</v>
      </c>
      <c r="J64" s="22">
        <f t="shared" si="2"/>
        <v>2222.18</v>
      </c>
      <c r="K64" s="22">
        <f t="shared" si="3"/>
        <v>2639.48</v>
      </c>
    </row>
    <row r="65" spans="1:11" s="15" customFormat="1" ht="14.25" customHeight="1">
      <c r="A65" s="31">
        <v>44380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683</v>
      </c>
      <c r="H65" s="22">
        <f t="shared" si="0"/>
        <v>1972.8</v>
      </c>
      <c r="I65" s="22">
        <f t="shared" si="1"/>
        <v>2243.37</v>
      </c>
      <c r="J65" s="22">
        <f t="shared" si="2"/>
        <v>2537.57</v>
      </c>
      <c r="K65" s="22">
        <f t="shared" si="3"/>
        <v>2954.87</v>
      </c>
    </row>
    <row r="66" spans="1:11" s="15" customFormat="1" ht="14.25" customHeight="1">
      <c r="A66" s="31">
        <v>44380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683</v>
      </c>
      <c r="H66" s="22">
        <f t="shared" si="0"/>
        <v>2163.95</v>
      </c>
      <c r="I66" s="22">
        <f t="shared" si="1"/>
        <v>2434.52</v>
      </c>
      <c r="J66" s="22">
        <f t="shared" si="2"/>
        <v>2728.72</v>
      </c>
      <c r="K66" s="22">
        <f t="shared" si="3"/>
        <v>3146.02</v>
      </c>
    </row>
    <row r="67" spans="1:11" s="15" customFormat="1" ht="14.25" customHeight="1">
      <c r="A67" s="31">
        <v>44380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683</v>
      </c>
      <c r="H67" s="22">
        <f t="shared" si="0"/>
        <v>2135.45</v>
      </c>
      <c r="I67" s="22">
        <f t="shared" si="1"/>
        <v>2406.02</v>
      </c>
      <c r="J67" s="22">
        <f t="shared" si="2"/>
        <v>2700.22</v>
      </c>
      <c r="K67" s="22">
        <f t="shared" si="3"/>
        <v>3117.52</v>
      </c>
    </row>
    <row r="68" spans="1:11" s="15" customFormat="1" ht="14.25" customHeight="1">
      <c r="A68" s="31">
        <v>44380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683</v>
      </c>
      <c r="H68" s="22">
        <f t="shared" si="0"/>
        <v>2057.16</v>
      </c>
      <c r="I68" s="22">
        <f t="shared" si="1"/>
        <v>2327.73</v>
      </c>
      <c r="J68" s="22">
        <f t="shared" si="2"/>
        <v>2621.93</v>
      </c>
      <c r="K68" s="22">
        <f t="shared" si="3"/>
        <v>3039.23</v>
      </c>
    </row>
    <row r="69" spans="1:11" s="15" customFormat="1" ht="14.25" customHeight="1">
      <c r="A69" s="31">
        <v>44380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683</v>
      </c>
      <c r="H69" s="22">
        <f t="shared" si="0"/>
        <v>1999.41</v>
      </c>
      <c r="I69" s="22">
        <f t="shared" si="1"/>
        <v>2269.98</v>
      </c>
      <c r="J69" s="22">
        <f t="shared" si="2"/>
        <v>2564.18</v>
      </c>
      <c r="K69" s="22">
        <f t="shared" si="3"/>
        <v>2981.48</v>
      </c>
    </row>
    <row r="70" spans="1:11" s="15" customFormat="1" ht="14.25" customHeight="1">
      <c r="A70" s="31">
        <v>44380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683</v>
      </c>
      <c r="H70" s="22">
        <f t="shared" si="0"/>
        <v>2027</v>
      </c>
      <c r="I70" s="22">
        <f t="shared" si="1"/>
        <v>2297.57</v>
      </c>
      <c r="J70" s="22">
        <f t="shared" si="2"/>
        <v>2591.77</v>
      </c>
      <c r="K70" s="22">
        <f t="shared" si="3"/>
        <v>3009.07</v>
      </c>
    </row>
    <row r="71" spans="1:11" s="15" customFormat="1" ht="14.25" customHeight="1">
      <c r="A71" s="31">
        <v>44380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683</v>
      </c>
      <c r="H71" s="22">
        <f t="shared" si="0"/>
        <v>1981.89</v>
      </c>
      <c r="I71" s="22">
        <f t="shared" si="1"/>
        <v>2252.46</v>
      </c>
      <c r="J71" s="22">
        <f t="shared" si="2"/>
        <v>2546.6600000000003</v>
      </c>
      <c r="K71" s="22">
        <f t="shared" si="3"/>
        <v>2963.96</v>
      </c>
    </row>
    <row r="72" spans="1:11" s="15" customFormat="1" ht="14.25" customHeight="1">
      <c r="A72" s="31">
        <v>44380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683</v>
      </c>
      <c r="H72" s="22">
        <f t="shared" si="0"/>
        <v>1986.55</v>
      </c>
      <c r="I72" s="22">
        <f t="shared" si="1"/>
        <v>2257.12</v>
      </c>
      <c r="J72" s="22">
        <f t="shared" si="2"/>
        <v>2551.32</v>
      </c>
      <c r="K72" s="22">
        <f t="shared" si="3"/>
        <v>2968.62</v>
      </c>
    </row>
    <row r="73" spans="1:11" s="15" customFormat="1" ht="14.25" customHeight="1">
      <c r="A73" s="31">
        <v>44380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683</v>
      </c>
      <c r="H73" s="22">
        <f t="shared" si="0"/>
        <v>1990.19</v>
      </c>
      <c r="I73" s="22">
        <f t="shared" si="1"/>
        <v>2260.76</v>
      </c>
      <c r="J73" s="22">
        <f t="shared" si="2"/>
        <v>2554.96</v>
      </c>
      <c r="K73" s="22">
        <f t="shared" si="3"/>
        <v>2972.2599999999998</v>
      </c>
    </row>
    <row r="74" spans="1:11" s="15" customFormat="1" ht="14.25" customHeight="1">
      <c r="A74" s="31">
        <v>44380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683</v>
      </c>
      <c r="H74" s="22">
        <f aca="true" t="shared" si="4" ref="H74:H137">SUM($F74,$G74,$N$5,$N$7)</f>
        <v>2012.6100000000001</v>
      </c>
      <c r="I74" s="22">
        <f aca="true" t="shared" si="5" ref="I74:I137">SUM($F74,$G74,$O$5,$O$7)</f>
        <v>2283.1800000000003</v>
      </c>
      <c r="J74" s="22">
        <f aca="true" t="shared" si="6" ref="J74:J137">SUM($F74,$G74,$P$5,$P$7)</f>
        <v>2577.38</v>
      </c>
      <c r="K74" s="22">
        <f aca="true" t="shared" si="7" ref="K74:K137">SUM($F74,$G74,$Q$5,$Q$7)</f>
        <v>2994.68</v>
      </c>
    </row>
    <row r="75" spans="1:11" s="15" customFormat="1" ht="14.25" customHeight="1">
      <c r="A75" s="31">
        <v>44380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683</v>
      </c>
      <c r="H75" s="22">
        <f t="shared" si="4"/>
        <v>2076.38</v>
      </c>
      <c r="I75" s="22">
        <f t="shared" si="5"/>
        <v>2346.9500000000003</v>
      </c>
      <c r="J75" s="22">
        <f t="shared" si="6"/>
        <v>2641.15</v>
      </c>
      <c r="K75" s="22">
        <f t="shared" si="7"/>
        <v>3058.4500000000003</v>
      </c>
    </row>
    <row r="76" spans="1:11" s="15" customFormat="1" ht="14.25" customHeight="1">
      <c r="A76" s="31">
        <v>44380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683</v>
      </c>
      <c r="H76" s="22">
        <f t="shared" si="4"/>
        <v>2137.88</v>
      </c>
      <c r="I76" s="22">
        <f t="shared" si="5"/>
        <v>2408.4500000000003</v>
      </c>
      <c r="J76" s="22">
        <f t="shared" si="6"/>
        <v>2702.65</v>
      </c>
      <c r="K76" s="22">
        <f t="shared" si="7"/>
        <v>3119.9500000000003</v>
      </c>
    </row>
    <row r="77" spans="1:11" s="15" customFormat="1" ht="14.25" customHeight="1">
      <c r="A77" s="31">
        <v>44380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683</v>
      </c>
      <c r="H77" s="22">
        <f t="shared" si="4"/>
        <v>2321.81</v>
      </c>
      <c r="I77" s="22">
        <f t="shared" si="5"/>
        <v>2592.38</v>
      </c>
      <c r="J77" s="22">
        <f t="shared" si="6"/>
        <v>2886.5800000000004</v>
      </c>
      <c r="K77" s="22">
        <f t="shared" si="7"/>
        <v>3303.88</v>
      </c>
    </row>
    <row r="78" spans="1:11" s="15" customFormat="1" ht="14.25" customHeight="1">
      <c r="A78" s="31">
        <v>44380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683</v>
      </c>
      <c r="H78" s="22">
        <f t="shared" si="4"/>
        <v>2121.41</v>
      </c>
      <c r="I78" s="22">
        <f t="shared" si="5"/>
        <v>2391.98</v>
      </c>
      <c r="J78" s="22">
        <f t="shared" si="6"/>
        <v>2686.18</v>
      </c>
      <c r="K78" s="22">
        <f t="shared" si="7"/>
        <v>3103.48</v>
      </c>
    </row>
    <row r="79" spans="1:11" s="15" customFormat="1" ht="14.25" customHeight="1">
      <c r="A79" s="31">
        <v>44380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683</v>
      </c>
      <c r="H79" s="22">
        <f t="shared" si="4"/>
        <v>1962.04</v>
      </c>
      <c r="I79" s="22">
        <f t="shared" si="5"/>
        <v>2232.61</v>
      </c>
      <c r="J79" s="22">
        <f t="shared" si="6"/>
        <v>2526.81</v>
      </c>
      <c r="K79" s="22">
        <f t="shared" si="7"/>
        <v>2944.11</v>
      </c>
    </row>
    <row r="80" spans="1:11" s="15" customFormat="1" ht="14.25" customHeight="1">
      <c r="A80" s="31">
        <v>44380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683</v>
      </c>
      <c r="H80" s="22">
        <f t="shared" si="4"/>
        <v>1676.05</v>
      </c>
      <c r="I80" s="22">
        <f t="shared" si="5"/>
        <v>1946.62</v>
      </c>
      <c r="J80" s="22">
        <f t="shared" si="6"/>
        <v>2240.82</v>
      </c>
      <c r="K80" s="22">
        <f t="shared" si="7"/>
        <v>2658.12</v>
      </c>
    </row>
    <row r="81" spans="1:11" s="15" customFormat="1" ht="14.25" customHeight="1">
      <c r="A81" s="31">
        <v>44381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683</v>
      </c>
      <c r="H81" s="22">
        <f t="shared" si="4"/>
        <v>1898.71</v>
      </c>
      <c r="I81" s="22">
        <f t="shared" si="5"/>
        <v>2169.28</v>
      </c>
      <c r="J81" s="22">
        <f t="shared" si="6"/>
        <v>2463.48</v>
      </c>
      <c r="K81" s="22">
        <f t="shared" si="7"/>
        <v>2880.78</v>
      </c>
    </row>
    <row r="82" spans="1:11" s="15" customFormat="1" ht="14.25" customHeight="1">
      <c r="A82" s="31">
        <v>44381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683</v>
      </c>
      <c r="H82" s="22">
        <f t="shared" si="4"/>
        <v>1771.22</v>
      </c>
      <c r="I82" s="22">
        <f t="shared" si="5"/>
        <v>2041.79</v>
      </c>
      <c r="J82" s="22">
        <f t="shared" si="6"/>
        <v>2335.9900000000002</v>
      </c>
      <c r="K82" s="22">
        <f t="shared" si="7"/>
        <v>2753.29</v>
      </c>
    </row>
    <row r="83" spans="1:11" s="15" customFormat="1" ht="14.25" customHeight="1">
      <c r="A83" s="31">
        <v>44381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683</v>
      </c>
      <c r="H83" s="22">
        <f t="shared" si="4"/>
        <v>1722.61</v>
      </c>
      <c r="I83" s="22">
        <f t="shared" si="5"/>
        <v>1993.1799999999998</v>
      </c>
      <c r="J83" s="22">
        <f t="shared" si="6"/>
        <v>2287.3799999999997</v>
      </c>
      <c r="K83" s="22">
        <f t="shared" si="7"/>
        <v>2704.68</v>
      </c>
    </row>
    <row r="84" spans="1:11" s="15" customFormat="1" ht="14.25" customHeight="1">
      <c r="A84" s="31">
        <v>44381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683</v>
      </c>
      <c r="H84" s="22">
        <f t="shared" si="4"/>
        <v>1728.47</v>
      </c>
      <c r="I84" s="22">
        <f t="shared" si="5"/>
        <v>1999.04</v>
      </c>
      <c r="J84" s="22">
        <f t="shared" si="6"/>
        <v>2293.2400000000002</v>
      </c>
      <c r="K84" s="22">
        <f t="shared" si="7"/>
        <v>2710.54</v>
      </c>
    </row>
    <row r="85" spans="1:11" s="15" customFormat="1" ht="14.25" customHeight="1">
      <c r="A85" s="31">
        <v>44381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683</v>
      </c>
      <c r="H85" s="22">
        <f t="shared" si="4"/>
        <v>1684.45</v>
      </c>
      <c r="I85" s="22">
        <f t="shared" si="5"/>
        <v>1955.02</v>
      </c>
      <c r="J85" s="22">
        <f t="shared" si="6"/>
        <v>2249.22</v>
      </c>
      <c r="K85" s="22">
        <f t="shared" si="7"/>
        <v>2666.52</v>
      </c>
    </row>
    <row r="86" spans="1:11" s="15" customFormat="1" ht="14.25" customHeight="1">
      <c r="A86" s="31">
        <v>44381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683</v>
      </c>
      <c r="H86" s="22">
        <f t="shared" si="4"/>
        <v>1681.2900000000002</v>
      </c>
      <c r="I86" s="22">
        <f t="shared" si="5"/>
        <v>1951.8600000000001</v>
      </c>
      <c r="J86" s="22">
        <f t="shared" si="6"/>
        <v>2246.06</v>
      </c>
      <c r="K86" s="22">
        <f t="shared" si="7"/>
        <v>2663.36</v>
      </c>
    </row>
    <row r="87" spans="1:11" s="15" customFormat="1" ht="14.25" customHeight="1">
      <c r="A87" s="31">
        <v>44381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683</v>
      </c>
      <c r="H87" s="22">
        <f t="shared" si="4"/>
        <v>1685.24</v>
      </c>
      <c r="I87" s="22">
        <f t="shared" si="5"/>
        <v>1955.81</v>
      </c>
      <c r="J87" s="22">
        <f t="shared" si="6"/>
        <v>2250.0099999999998</v>
      </c>
      <c r="K87" s="22">
        <f t="shared" si="7"/>
        <v>2667.31</v>
      </c>
    </row>
    <row r="88" spans="1:11" s="15" customFormat="1" ht="14.25" customHeight="1">
      <c r="A88" s="31">
        <v>44381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683</v>
      </c>
      <c r="H88" s="22">
        <f t="shared" si="4"/>
        <v>1694.96</v>
      </c>
      <c r="I88" s="22">
        <f t="shared" si="5"/>
        <v>1965.53</v>
      </c>
      <c r="J88" s="22">
        <f t="shared" si="6"/>
        <v>2259.73</v>
      </c>
      <c r="K88" s="22">
        <f t="shared" si="7"/>
        <v>2677.03</v>
      </c>
    </row>
    <row r="89" spans="1:11" s="15" customFormat="1" ht="14.25" customHeight="1">
      <c r="A89" s="31">
        <v>44381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683</v>
      </c>
      <c r="H89" s="22">
        <f t="shared" si="4"/>
        <v>1929.5700000000002</v>
      </c>
      <c r="I89" s="22">
        <f t="shared" si="5"/>
        <v>2200.1400000000003</v>
      </c>
      <c r="J89" s="22">
        <f t="shared" si="6"/>
        <v>2494.34</v>
      </c>
      <c r="K89" s="22">
        <f t="shared" si="7"/>
        <v>2911.64</v>
      </c>
    </row>
    <row r="90" spans="1:11" s="15" customFormat="1" ht="14.25" customHeight="1">
      <c r="A90" s="31">
        <v>44381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683</v>
      </c>
      <c r="H90" s="22">
        <f t="shared" si="4"/>
        <v>2037.52</v>
      </c>
      <c r="I90" s="22">
        <f t="shared" si="5"/>
        <v>2308.09</v>
      </c>
      <c r="J90" s="22">
        <f t="shared" si="6"/>
        <v>2602.29</v>
      </c>
      <c r="K90" s="22">
        <f t="shared" si="7"/>
        <v>3019.5899999999997</v>
      </c>
    </row>
    <row r="91" spans="1:11" s="15" customFormat="1" ht="14.25" customHeight="1">
      <c r="A91" s="31">
        <v>44381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683</v>
      </c>
      <c r="H91" s="22">
        <f t="shared" si="4"/>
        <v>1987.52</v>
      </c>
      <c r="I91" s="22">
        <f t="shared" si="5"/>
        <v>2258.09</v>
      </c>
      <c r="J91" s="22">
        <f t="shared" si="6"/>
        <v>2552.29</v>
      </c>
      <c r="K91" s="22">
        <f t="shared" si="7"/>
        <v>2969.5899999999997</v>
      </c>
    </row>
    <row r="92" spans="1:11" s="15" customFormat="1" ht="14.25" customHeight="1">
      <c r="A92" s="31">
        <v>44381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683</v>
      </c>
      <c r="H92" s="22">
        <f t="shared" si="4"/>
        <v>1979.93</v>
      </c>
      <c r="I92" s="22">
        <f t="shared" si="5"/>
        <v>2250.5</v>
      </c>
      <c r="J92" s="22">
        <f t="shared" si="6"/>
        <v>2544.7000000000003</v>
      </c>
      <c r="K92" s="22">
        <f t="shared" si="7"/>
        <v>2962</v>
      </c>
    </row>
    <row r="93" spans="1:11" s="15" customFormat="1" ht="14.25" customHeight="1">
      <c r="A93" s="31">
        <v>44381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683</v>
      </c>
      <c r="H93" s="22">
        <f t="shared" si="4"/>
        <v>1983.25</v>
      </c>
      <c r="I93" s="22">
        <f t="shared" si="5"/>
        <v>2253.82</v>
      </c>
      <c r="J93" s="22">
        <f t="shared" si="6"/>
        <v>2548.02</v>
      </c>
      <c r="K93" s="22">
        <f t="shared" si="7"/>
        <v>2965.32</v>
      </c>
    </row>
    <row r="94" spans="1:11" s="15" customFormat="1" ht="14.25" customHeight="1">
      <c r="A94" s="31">
        <v>44381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683</v>
      </c>
      <c r="H94" s="22">
        <f t="shared" si="4"/>
        <v>1982.77</v>
      </c>
      <c r="I94" s="22">
        <f t="shared" si="5"/>
        <v>2253.34</v>
      </c>
      <c r="J94" s="22">
        <f t="shared" si="6"/>
        <v>2547.54</v>
      </c>
      <c r="K94" s="22">
        <f t="shared" si="7"/>
        <v>2964.8399999999997</v>
      </c>
    </row>
    <row r="95" spans="1:11" s="15" customFormat="1" ht="14.25" customHeight="1">
      <c r="A95" s="31">
        <v>44381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683</v>
      </c>
      <c r="H95" s="22">
        <f t="shared" si="4"/>
        <v>1980.0900000000001</v>
      </c>
      <c r="I95" s="22">
        <f t="shared" si="5"/>
        <v>2250.6600000000003</v>
      </c>
      <c r="J95" s="22">
        <f t="shared" si="6"/>
        <v>2544.86</v>
      </c>
      <c r="K95" s="22">
        <f t="shared" si="7"/>
        <v>2962.1600000000003</v>
      </c>
    </row>
    <row r="96" spans="1:11" s="15" customFormat="1" ht="14.25" customHeight="1">
      <c r="A96" s="31">
        <v>44381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683</v>
      </c>
      <c r="H96" s="22">
        <f t="shared" si="4"/>
        <v>2006.05</v>
      </c>
      <c r="I96" s="22">
        <f t="shared" si="5"/>
        <v>2276.62</v>
      </c>
      <c r="J96" s="22">
        <f t="shared" si="6"/>
        <v>2570.82</v>
      </c>
      <c r="K96" s="22">
        <f t="shared" si="7"/>
        <v>2988.12</v>
      </c>
    </row>
    <row r="97" spans="1:11" s="15" customFormat="1" ht="14.25" customHeight="1">
      <c r="A97" s="31">
        <v>44381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683</v>
      </c>
      <c r="H97" s="22">
        <f t="shared" si="4"/>
        <v>2073.11</v>
      </c>
      <c r="I97" s="22">
        <f t="shared" si="5"/>
        <v>2343.6800000000003</v>
      </c>
      <c r="J97" s="22">
        <f t="shared" si="6"/>
        <v>2637.88</v>
      </c>
      <c r="K97" s="22">
        <f t="shared" si="7"/>
        <v>3055.18</v>
      </c>
    </row>
    <row r="98" spans="1:11" s="15" customFormat="1" ht="14.25" customHeight="1">
      <c r="A98" s="31">
        <v>44381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683</v>
      </c>
      <c r="H98" s="22">
        <f t="shared" si="4"/>
        <v>2214.0099999999998</v>
      </c>
      <c r="I98" s="22">
        <f t="shared" si="5"/>
        <v>2484.58</v>
      </c>
      <c r="J98" s="22">
        <f t="shared" si="6"/>
        <v>2778.78</v>
      </c>
      <c r="K98" s="22">
        <f t="shared" si="7"/>
        <v>3196.08</v>
      </c>
    </row>
    <row r="99" spans="1:11" s="15" customFormat="1" ht="14.25" customHeight="1">
      <c r="A99" s="31">
        <v>44381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683</v>
      </c>
      <c r="H99" s="22">
        <f t="shared" si="4"/>
        <v>2167.95</v>
      </c>
      <c r="I99" s="22">
        <f t="shared" si="5"/>
        <v>2438.52</v>
      </c>
      <c r="J99" s="22">
        <f t="shared" si="6"/>
        <v>2732.72</v>
      </c>
      <c r="K99" s="22">
        <f t="shared" si="7"/>
        <v>3150.02</v>
      </c>
    </row>
    <row r="100" spans="1:11" s="15" customFormat="1" ht="14.25" customHeight="1">
      <c r="A100" s="31">
        <v>44381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683</v>
      </c>
      <c r="H100" s="22">
        <f t="shared" si="4"/>
        <v>2182.32</v>
      </c>
      <c r="I100" s="22">
        <f t="shared" si="5"/>
        <v>2452.8900000000003</v>
      </c>
      <c r="J100" s="22">
        <f t="shared" si="6"/>
        <v>2747.0900000000006</v>
      </c>
      <c r="K100" s="22">
        <f t="shared" si="7"/>
        <v>3164.3900000000003</v>
      </c>
    </row>
    <row r="101" spans="1:11" s="15" customFormat="1" ht="14.25" customHeight="1">
      <c r="A101" s="31">
        <v>44381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683</v>
      </c>
      <c r="H101" s="22">
        <f t="shared" si="4"/>
        <v>2328.4999999999995</v>
      </c>
      <c r="I101" s="22">
        <f t="shared" si="5"/>
        <v>2599.0699999999997</v>
      </c>
      <c r="J101" s="22">
        <f t="shared" si="6"/>
        <v>2893.27</v>
      </c>
      <c r="K101" s="22">
        <f t="shared" si="7"/>
        <v>3310.5699999999997</v>
      </c>
    </row>
    <row r="102" spans="1:11" s="15" customFormat="1" ht="14.25" customHeight="1">
      <c r="A102" s="31">
        <v>44381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683</v>
      </c>
      <c r="H102" s="22">
        <f t="shared" si="4"/>
        <v>2311.06</v>
      </c>
      <c r="I102" s="22">
        <f t="shared" si="5"/>
        <v>2581.63</v>
      </c>
      <c r="J102" s="22">
        <f t="shared" si="6"/>
        <v>2875.8300000000004</v>
      </c>
      <c r="K102" s="22">
        <f t="shared" si="7"/>
        <v>3293.13</v>
      </c>
    </row>
    <row r="103" spans="1:11" s="15" customFormat="1" ht="14.25" customHeight="1">
      <c r="A103" s="31">
        <v>44381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683</v>
      </c>
      <c r="H103" s="22">
        <f t="shared" si="4"/>
        <v>2159.61</v>
      </c>
      <c r="I103" s="22">
        <f t="shared" si="5"/>
        <v>2430.1800000000003</v>
      </c>
      <c r="J103" s="22">
        <f t="shared" si="6"/>
        <v>2724.3800000000006</v>
      </c>
      <c r="K103" s="22">
        <f t="shared" si="7"/>
        <v>3141.6800000000003</v>
      </c>
    </row>
    <row r="104" spans="1:11" s="15" customFormat="1" ht="14.25" customHeight="1">
      <c r="A104" s="31">
        <v>44381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683</v>
      </c>
      <c r="H104" s="22">
        <f t="shared" si="4"/>
        <v>1887.9</v>
      </c>
      <c r="I104" s="22">
        <f t="shared" si="5"/>
        <v>2158.4700000000003</v>
      </c>
      <c r="J104" s="22">
        <f t="shared" si="6"/>
        <v>2452.67</v>
      </c>
      <c r="K104" s="22">
        <f t="shared" si="7"/>
        <v>2869.97</v>
      </c>
    </row>
    <row r="105" spans="1:11" s="15" customFormat="1" ht="14.25" customHeight="1">
      <c r="A105" s="31">
        <v>44385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683</v>
      </c>
      <c r="H105" s="22">
        <f t="shared" si="4"/>
        <v>1994.98</v>
      </c>
      <c r="I105" s="22">
        <f t="shared" si="5"/>
        <v>2265.55</v>
      </c>
      <c r="J105" s="22">
        <f t="shared" si="6"/>
        <v>2559.75</v>
      </c>
      <c r="K105" s="22">
        <f t="shared" si="7"/>
        <v>2977.0499999999997</v>
      </c>
    </row>
    <row r="106" spans="1:11" s="15" customFormat="1" ht="14.25" customHeight="1">
      <c r="A106" s="31">
        <v>44385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683</v>
      </c>
      <c r="H106" s="22">
        <f t="shared" si="4"/>
        <v>1860.74</v>
      </c>
      <c r="I106" s="22">
        <f t="shared" si="5"/>
        <v>2131.31</v>
      </c>
      <c r="J106" s="22">
        <f t="shared" si="6"/>
        <v>2425.5099999999998</v>
      </c>
      <c r="K106" s="22">
        <f t="shared" si="7"/>
        <v>2842.81</v>
      </c>
    </row>
    <row r="107" spans="1:11" s="15" customFormat="1" ht="14.25" customHeight="1">
      <c r="A107" s="31">
        <v>44385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683</v>
      </c>
      <c r="H107" s="22">
        <f t="shared" si="4"/>
        <v>1840.5800000000002</v>
      </c>
      <c r="I107" s="22">
        <f t="shared" si="5"/>
        <v>2111.15</v>
      </c>
      <c r="J107" s="22">
        <f t="shared" si="6"/>
        <v>2405.35</v>
      </c>
      <c r="K107" s="22">
        <f t="shared" si="7"/>
        <v>2822.65</v>
      </c>
    </row>
    <row r="108" spans="1:11" s="15" customFormat="1" ht="14.25" customHeight="1">
      <c r="A108" s="31">
        <v>44385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683</v>
      </c>
      <c r="H108" s="22">
        <f t="shared" si="4"/>
        <v>1776.49</v>
      </c>
      <c r="I108" s="22">
        <f t="shared" si="5"/>
        <v>2047.06</v>
      </c>
      <c r="J108" s="22">
        <f t="shared" si="6"/>
        <v>2341.2599999999998</v>
      </c>
      <c r="K108" s="22">
        <f t="shared" si="7"/>
        <v>2758.56</v>
      </c>
    </row>
    <row r="109" spans="1:11" s="15" customFormat="1" ht="14.25" customHeight="1">
      <c r="A109" s="31">
        <v>44385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683</v>
      </c>
      <c r="H109" s="22">
        <f t="shared" si="4"/>
        <v>1739.7900000000002</v>
      </c>
      <c r="I109" s="22">
        <f t="shared" si="5"/>
        <v>2010.3600000000001</v>
      </c>
      <c r="J109" s="22">
        <f t="shared" si="6"/>
        <v>2304.56</v>
      </c>
      <c r="K109" s="22">
        <f t="shared" si="7"/>
        <v>2721.86</v>
      </c>
    </row>
    <row r="110" spans="1:11" s="15" customFormat="1" ht="14.25" customHeight="1">
      <c r="A110" s="31">
        <v>44385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683</v>
      </c>
      <c r="H110" s="22">
        <f t="shared" si="4"/>
        <v>1693.91</v>
      </c>
      <c r="I110" s="22">
        <f t="shared" si="5"/>
        <v>1964.48</v>
      </c>
      <c r="J110" s="22">
        <f t="shared" si="6"/>
        <v>2258.68</v>
      </c>
      <c r="K110" s="22">
        <f t="shared" si="7"/>
        <v>2675.98</v>
      </c>
    </row>
    <row r="111" spans="1:11" s="15" customFormat="1" ht="14.25" customHeight="1">
      <c r="A111" s="31">
        <v>44385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683</v>
      </c>
      <c r="H111" s="22">
        <f t="shared" si="4"/>
        <v>1795.57</v>
      </c>
      <c r="I111" s="22">
        <f t="shared" si="5"/>
        <v>2066.14</v>
      </c>
      <c r="J111" s="22">
        <f t="shared" si="6"/>
        <v>2360.3399999999997</v>
      </c>
      <c r="K111" s="22">
        <f t="shared" si="7"/>
        <v>2777.64</v>
      </c>
    </row>
    <row r="112" spans="1:11" s="15" customFormat="1" ht="14.25" customHeight="1">
      <c r="A112" s="31">
        <v>44385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683</v>
      </c>
      <c r="H112" s="22">
        <f t="shared" si="4"/>
        <v>1806.6000000000001</v>
      </c>
      <c r="I112" s="22">
        <f t="shared" si="5"/>
        <v>2077.17</v>
      </c>
      <c r="J112" s="22">
        <f t="shared" si="6"/>
        <v>2371.3700000000003</v>
      </c>
      <c r="K112" s="22">
        <f t="shared" si="7"/>
        <v>2788.67</v>
      </c>
    </row>
    <row r="113" spans="1:11" s="15" customFormat="1" ht="14.25" customHeight="1">
      <c r="A113" s="31">
        <v>44385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683</v>
      </c>
      <c r="H113" s="22">
        <f t="shared" si="4"/>
        <v>2163.56</v>
      </c>
      <c r="I113" s="22">
        <f t="shared" si="5"/>
        <v>2434.13</v>
      </c>
      <c r="J113" s="22">
        <f t="shared" si="6"/>
        <v>2728.3300000000004</v>
      </c>
      <c r="K113" s="22">
        <f t="shared" si="7"/>
        <v>3145.63</v>
      </c>
    </row>
    <row r="114" spans="1:11" s="15" customFormat="1" ht="14.25" customHeight="1">
      <c r="A114" s="31">
        <v>44385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683</v>
      </c>
      <c r="H114" s="22">
        <f t="shared" si="4"/>
        <v>2296.2599999999998</v>
      </c>
      <c r="I114" s="22">
        <f t="shared" si="5"/>
        <v>2566.83</v>
      </c>
      <c r="J114" s="22">
        <f t="shared" si="6"/>
        <v>2861.03</v>
      </c>
      <c r="K114" s="22">
        <f t="shared" si="7"/>
        <v>3278.33</v>
      </c>
    </row>
    <row r="115" spans="1:11" s="15" customFormat="1" ht="14.25" customHeight="1">
      <c r="A115" s="31">
        <v>44385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683</v>
      </c>
      <c r="H115" s="22">
        <f t="shared" si="4"/>
        <v>2320.61</v>
      </c>
      <c r="I115" s="22">
        <f t="shared" si="5"/>
        <v>2591.1800000000003</v>
      </c>
      <c r="J115" s="22">
        <f t="shared" si="6"/>
        <v>2885.3800000000006</v>
      </c>
      <c r="K115" s="22">
        <f t="shared" si="7"/>
        <v>3302.6800000000003</v>
      </c>
    </row>
    <row r="116" spans="1:11" s="15" customFormat="1" ht="14.25" customHeight="1">
      <c r="A116" s="31">
        <v>44385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683</v>
      </c>
      <c r="H116" s="22">
        <f t="shared" si="4"/>
        <v>2315.68</v>
      </c>
      <c r="I116" s="22">
        <f t="shared" si="5"/>
        <v>2586.25</v>
      </c>
      <c r="J116" s="22">
        <f t="shared" si="6"/>
        <v>2880.4500000000003</v>
      </c>
      <c r="K116" s="22">
        <f t="shared" si="7"/>
        <v>3297.75</v>
      </c>
    </row>
    <row r="117" spans="1:11" s="15" customFormat="1" ht="14.25" customHeight="1">
      <c r="A117" s="31">
        <v>44385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683</v>
      </c>
      <c r="H117" s="22">
        <f t="shared" si="4"/>
        <v>2279.7499999999995</v>
      </c>
      <c r="I117" s="22">
        <f t="shared" si="5"/>
        <v>2550.3199999999997</v>
      </c>
      <c r="J117" s="22">
        <f t="shared" si="6"/>
        <v>2844.52</v>
      </c>
      <c r="K117" s="22">
        <f t="shared" si="7"/>
        <v>3261.8199999999997</v>
      </c>
    </row>
    <row r="118" spans="1:11" s="15" customFormat="1" ht="14.25" customHeight="1">
      <c r="A118" s="31">
        <v>44385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683</v>
      </c>
      <c r="H118" s="22">
        <f t="shared" si="4"/>
        <v>2232.87</v>
      </c>
      <c r="I118" s="22">
        <f t="shared" si="5"/>
        <v>2503.44</v>
      </c>
      <c r="J118" s="22">
        <f t="shared" si="6"/>
        <v>2797.64</v>
      </c>
      <c r="K118" s="22">
        <f t="shared" si="7"/>
        <v>3214.94</v>
      </c>
    </row>
    <row r="119" spans="1:11" s="15" customFormat="1" ht="14.25" customHeight="1">
      <c r="A119" s="31">
        <v>44385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683</v>
      </c>
      <c r="H119" s="22">
        <f t="shared" si="4"/>
        <v>2259.86</v>
      </c>
      <c r="I119" s="22">
        <f t="shared" si="5"/>
        <v>2530.4300000000003</v>
      </c>
      <c r="J119" s="22">
        <f t="shared" si="6"/>
        <v>2824.6300000000006</v>
      </c>
      <c r="K119" s="22">
        <f t="shared" si="7"/>
        <v>3241.9300000000003</v>
      </c>
    </row>
    <row r="120" spans="1:11" s="15" customFormat="1" ht="14.25" customHeight="1">
      <c r="A120" s="31">
        <v>44385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683</v>
      </c>
      <c r="H120" s="22">
        <f t="shared" si="4"/>
        <v>2279.5899999999997</v>
      </c>
      <c r="I120" s="22">
        <f t="shared" si="5"/>
        <v>2550.16</v>
      </c>
      <c r="J120" s="22">
        <f t="shared" si="6"/>
        <v>2844.36</v>
      </c>
      <c r="K120" s="22">
        <f t="shared" si="7"/>
        <v>3261.66</v>
      </c>
    </row>
    <row r="121" spans="1:11" s="15" customFormat="1" ht="14.25" customHeight="1">
      <c r="A121" s="31">
        <v>44385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683</v>
      </c>
      <c r="H121" s="22">
        <f t="shared" si="4"/>
        <v>2281.49</v>
      </c>
      <c r="I121" s="22">
        <f t="shared" si="5"/>
        <v>2552.06</v>
      </c>
      <c r="J121" s="22">
        <f t="shared" si="6"/>
        <v>2846.2599999999998</v>
      </c>
      <c r="K121" s="22">
        <f t="shared" si="7"/>
        <v>3263.56</v>
      </c>
    </row>
    <row r="122" spans="1:11" s="15" customFormat="1" ht="14.25" customHeight="1">
      <c r="A122" s="31">
        <v>44385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683</v>
      </c>
      <c r="H122" s="22">
        <f t="shared" si="4"/>
        <v>2266.44</v>
      </c>
      <c r="I122" s="22">
        <f t="shared" si="5"/>
        <v>2537.01</v>
      </c>
      <c r="J122" s="22">
        <f t="shared" si="6"/>
        <v>2831.2100000000005</v>
      </c>
      <c r="K122" s="22">
        <f t="shared" si="7"/>
        <v>3248.51</v>
      </c>
    </row>
    <row r="123" spans="1:11" s="15" customFormat="1" ht="14.25" customHeight="1">
      <c r="A123" s="31">
        <v>44385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683</v>
      </c>
      <c r="H123" s="22">
        <f t="shared" si="4"/>
        <v>2215.39</v>
      </c>
      <c r="I123" s="22">
        <f t="shared" si="5"/>
        <v>2485.96</v>
      </c>
      <c r="J123" s="22">
        <f t="shared" si="6"/>
        <v>2780.1600000000003</v>
      </c>
      <c r="K123" s="22">
        <f t="shared" si="7"/>
        <v>3197.46</v>
      </c>
    </row>
    <row r="124" spans="1:11" s="15" customFormat="1" ht="14.25" customHeight="1">
      <c r="A124" s="31">
        <v>44385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683</v>
      </c>
      <c r="H124" s="22">
        <f t="shared" si="4"/>
        <v>2202.48</v>
      </c>
      <c r="I124" s="22">
        <f t="shared" si="5"/>
        <v>2473.05</v>
      </c>
      <c r="J124" s="22">
        <f t="shared" si="6"/>
        <v>2767.2500000000005</v>
      </c>
      <c r="K124" s="22">
        <f t="shared" si="7"/>
        <v>3184.55</v>
      </c>
    </row>
    <row r="125" spans="1:11" s="15" customFormat="1" ht="14.25" customHeight="1">
      <c r="A125" s="31">
        <v>44385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683</v>
      </c>
      <c r="H125" s="22">
        <f t="shared" si="4"/>
        <v>2309.66</v>
      </c>
      <c r="I125" s="22">
        <f t="shared" si="5"/>
        <v>2580.23</v>
      </c>
      <c r="J125" s="22">
        <f t="shared" si="6"/>
        <v>2874.43</v>
      </c>
      <c r="K125" s="22">
        <f t="shared" si="7"/>
        <v>3291.73</v>
      </c>
    </row>
    <row r="126" spans="1:11" s="15" customFormat="1" ht="14.25" customHeight="1">
      <c r="A126" s="31">
        <v>44385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683</v>
      </c>
      <c r="H126" s="22">
        <f t="shared" si="4"/>
        <v>2297.08</v>
      </c>
      <c r="I126" s="22">
        <f t="shared" si="5"/>
        <v>2567.65</v>
      </c>
      <c r="J126" s="22">
        <f t="shared" si="6"/>
        <v>2861.85</v>
      </c>
      <c r="K126" s="22">
        <f t="shared" si="7"/>
        <v>3279.15</v>
      </c>
    </row>
    <row r="127" spans="1:11" s="15" customFormat="1" ht="14.25" customHeight="1">
      <c r="A127" s="31">
        <v>44385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683</v>
      </c>
      <c r="H127" s="22">
        <f t="shared" si="4"/>
        <v>2200.5299999999997</v>
      </c>
      <c r="I127" s="22">
        <f t="shared" si="5"/>
        <v>2471.1</v>
      </c>
      <c r="J127" s="22">
        <f t="shared" si="6"/>
        <v>2765.2999999999997</v>
      </c>
      <c r="K127" s="22">
        <f t="shared" si="7"/>
        <v>3182.6</v>
      </c>
    </row>
    <row r="128" spans="1:11" s="15" customFormat="1" ht="14.25" customHeight="1">
      <c r="A128" s="31">
        <v>44385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683</v>
      </c>
      <c r="H128" s="22">
        <f t="shared" si="4"/>
        <v>1847.97</v>
      </c>
      <c r="I128" s="22">
        <f t="shared" si="5"/>
        <v>2118.54</v>
      </c>
      <c r="J128" s="22">
        <f t="shared" si="6"/>
        <v>2412.7400000000002</v>
      </c>
      <c r="K128" s="22">
        <f t="shared" si="7"/>
        <v>2830.04</v>
      </c>
    </row>
    <row r="129" spans="1:11" s="15" customFormat="1" ht="14.25" customHeight="1">
      <c r="A129" s="31">
        <v>44383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683</v>
      </c>
      <c r="H129" s="22">
        <f t="shared" si="4"/>
        <v>1991.55</v>
      </c>
      <c r="I129" s="22">
        <f t="shared" si="5"/>
        <v>2262.12</v>
      </c>
      <c r="J129" s="22">
        <f t="shared" si="6"/>
        <v>2556.32</v>
      </c>
      <c r="K129" s="22">
        <f t="shared" si="7"/>
        <v>2973.62</v>
      </c>
    </row>
    <row r="130" spans="1:11" s="15" customFormat="1" ht="14.25" customHeight="1">
      <c r="A130" s="31">
        <v>44383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683</v>
      </c>
      <c r="H130" s="22">
        <f t="shared" si="4"/>
        <v>1845.39</v>
      </c>
      <c r="I130" s="22">
        <f t="shared" si="5"/>
        <v>2115.96</v>
      </c>
      <c r="J130" s="22">
        <f t="shared" si="6"/>
        <v>2410.1600000000003</v>
      </c>
      <c r="K130" s="22">
        <f t="shared" si="7"/>
        <v>2827.46</v>
      </c>
    </row>
    <row r="131" spans="1:11" s="15" customFormat="1" ht="14.25" customHeight="1">
      <c r="A131" s="31">
        <v>44383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683</v>
      </c>
      <c r="H131" s="22">
        <f t="shared" si="4"/>
        <v>1791.66</v>
      </c>
      <c r="I131" s="22">
        <f t="shared" si="5"/>
        <v>2062.23</v>
      </c>
      <c r="J131" s="22">
        <f t="shared" si="6"/>
        <v>2356.43</v>
      </c>
      <c r="K131" s="22">
        <f t="shared" si="7"/>
        <v>2773.73</v>
      </c>
    </row>
    <row r="132" spans="1:11" s="15" customFormat="1" ht="14.25" customHeight="1">
      <c r="A132" s="31">
        <v>44383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683</v>
      </c>
      <c r="H132" s="22">
        <f t="shared" si="4"/>
        <v>1733.47</v>
      </c>
      <c r="I132" s="22">
        <f t="shared" si="5"/>
        <v>2004.04</v>
      </c>
      <c r="J132" s="22">
        <f t="shared" si="6"/>
        <v>2298.2400000000002</v>
      </c>
      <c r="K132" s="22">
        <f t="shared" si="7"/>
        <v>2715.54</v>
      </c>
    </row>
    <row r="133" spans="1:11" s="15" customFormat="1" ht="14.25" customHeight="1">
      <c r="A133" s="31">
        <v>44383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683</v>
      </c>
      <c r="H133" s="22">
        <f t="shared" si="4"/>
        <v>1697.7700000000002</v>
      </c>
      <c r="I133" s="22">
        <f t="shared" si="5"/>
        <v>1968.3400000000001</v>
      </c>
      <c r="J133" s="22">
        <f t="shared" si="6"/>
        <v>2262.5400000000004</v>
      </c>
      <c r="K133" s="22">
        <f t="shared" si="7"/>
        <v>2679.84</v>
      </c>
    </row>
    <row r="134" spans="1:11" s="15" customFormat="1" ht="14.25" customHeight="1">
      <c r="A134" s="31">
        <v>44383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683</v>
      </c>
      <c r="H134" s="22">
        <f t="shared" si="4"/>
        <v>1725.0000000000002</v>
      </c>
      <c r="I134" s="22">
        <f t="shared" si="5"/>
        <v>1995.5700000000002</v>
      </c>
      <c r="J134" s="22">
        <f t="shared" si="6"/>
        <v>2289.77</v>
      </c>
      <c r="K134" s="22">
        <f t="shared" si="7"/>
        <v>2707.07</v>
      </c>
    </row>
    <row r="135" spans="1:11" s="15" customFormat="1" ht="14.25" customHeight="1">
      <c r="A135" s="31">
        <v>44383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683</v>
      </c>
      <c r="H135" s="22">
        <f t="shared" si="4"/>
        <v>1758.91</v>
      </c>
      <c r="I135" s="22">
        <f t="shared" si="5"/>
        <v>2029.48</v>
      </c>
      <c r="J135" s="22">
        <f t="shared" si="6"/>
        <v>2323.68</v>
      </c>
      <c r="K135" s="22">
        <f t="shared" si="7"/>
        <v>2740.98</v>
      </c>
    </row>
    <row r="136" spans="1:11" s="15" customFormat="1" ht="14.25" customHeight="1">
      <c r="A136" s="31">
        <v>44383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683</v>
      </c>
      <c r="H136" s="22">
        <f t="shared" si="4"/>
        <v>1783.5800000000002</v>
      </c>
      <c r="I136" s="22">
        <f t="shared" si="5"/>
        <v>2054.15</v>
      </c>
      <c r="J136" s="22">
        <f t="shared" si="6"/>
        <v>2348.35</v>
      </c>
      <c r="K136" s="22">
        <f t="shared" si="7"/>
        <v>2765.65</v>
      </c>
    </row>
    <row r="137" spans="1:11" s="15" customFormat="1" ht="14.25" customHeight="1">
      <c r="A137" s="31">
        <v>44383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683</v>
      </c>
      <c r="H137" s="22">
        <f t="shared" si="4"/>
        <v>2123.38</v>
      </c>
      <c r="I137" s="22">
        <f t="shared" si="5"/>
        <v>2393.9500000000003</v>
      </c>
      <c r="J137" s="22">
        <f t="shared" si="6"/>
        <v>2688.15</v>
      </c>
      <c r="K137" s="22">
        <f t="shared" si="7"/>
        <v>3105.4500000000003</v>
      </c>
    </row>
    <row r="138" spans="1:11" s="15" customFormat="1" ht="14.25" customHeight="1">
      <c r="A138" s="31">
        <v>44383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683</v>
      </c>
      <c r="H138" s="22">
        <f aca="true" t="shared" si="8" ref="H138:H201">SUM($F138,$G138,$N$5,$N$7)</f>
        <v>2243.37</v>
      </c>
      <c r="I138" s="22">
        <f aca="true" t="shared" si="9" ref="I138:I201">SUM($F138,$G138,$O$5,$O$7)</f>
        <v>2513.94</v>
      </c>
      <c r="J138" s="22">
        <f aca="true" t="shared" si="10" ref="J138:J201">SUM($F138,$G138,$P$5,$P$7)</f>
        <v>2808.14</v>
      </c>
      <c r="K138" s="22">
        <f aca="true" t="shared" si="11" ref="K138:K201">SUM($F138,$G138,$Q$5,$Q$7)</f>
        <v>3225.44</v>
      </c>
    </row>
    <row r="139" spans="1:11" s="15" customFormat="1" ht="14.25" customHeight="1">
      <c r="A139" s="31">
        <v>44383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683</v>
      </c>
      <c r="H139" s="22">
        <f t="shared" si="8"/>
        <v>2275.16</v>
      </c>
      <c r="I139" s="22">
        <f t="shared" si="9"/>
        <v>2545.73</v>
      </c>
      <c r="J139" s="22">
        <f t="shared" si="10"/>
        <v>2839.93</v>
      </c>
      <c r="K139" s="22">
        <f t="shared" si="11"/>
        <v>3257.23</v>
      </c>
    </row>
    <row r="140" spans="1:11" s="15" customFormat="1" ht="14.25" customHeight="1">
      <c r="A140" s="31">
        <v>44383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683</v>
      </c>
      <c r="H140" s="22">
        <f t="shared" si="8"/>
        <v>2295.31</v>
      </c>
      <c r="I140" s="22">
        <f t="shared" si="9"/>
        <v>2565.88</v>
      </c>
      <c r="J140" s="22">
        <f t="shared" si="10"/>
        <v>2860.0800000000004</v>
      </c>
      <c r="K140" s="22">
        <f t="shared" si="11"/>
        <v>3277.38</v>
      </c>
    </row>
    <row r="141" spans="1:11" s="15" customFormat="1" ht="14.25" customHeight="1">
      <c r="A141" s="31">
        <v>44383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683</v>
      </c>
      <c r="H141" s="22">
        <f t="shared" si="8"/>
        <v>2245.5499999999997</v>
      </c>
      <c r="I141" s="22">
        <f t="shared" si="9"/>
        <v>2516.12</v>
      </c>
      <c r="J141" s="22">
        <f t="shared" si="10"/>
        <v>2810.32</v>
      </c>
      <c r="K141" s="22">
        <f t="shared" si="11"/>
        <v>3227.62</v>
      </c>
    </row>
    <row r="142" spans="1:11" s="15" customFormat="1" ht="14.25" customHeight="1">
      <c r="A142" s="31">
        <v>44383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683</v>
      </c>
      <c r="H142" s="22">
        <f t="shared" si="8"/>
        <v>2293.47</v>
      </c>
      <c r="I142" s="22">
        <f t="shared" si="9"/>
        <v>2564.04</v>
      </c>
      <c r="J142" s="22">
        <f t="shared" si="10"/>
        <v>2858.2400000000002</v>
      </c>
      <c r="K142" s="22">
        <f t="shared" si="11"/>
        <v>3275.54</v>
      </c>
    </row>
    <row r="143" spans="1:11" s="15" customFormat="1" ht="14.25" customHeight="1">
      <c r="A143" s="31">
        <v>44383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683</v>
      </c>
      <c r="H143" s="22">
        <f t="shared" si="8"/>
        <v>2297.81</v>
      </c>
      <c r="I143" s="22">
        <f t="shared" si="9"/>
        <v>2568.38</v>
      </c>
      <c r="J143" s="22">
        <f t="shared" si="10"/>
        <v>2862.5800000000004</v>
      </c>
      <c r="K143" s="22">
        <f t="shared" si="11"/>
        <v>3279.88</v>
      </c>
    </row>
    <row r="144" spans="1:11" s="15" customFormat="1" ht="14.25" customHeight="1">
      <c r="A144" s="31">
        <v>44383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683</v>
      </c>
      <c r="H144" s="22">
        <f t="shared" si="8"/>
        <v>2360.66</v>
      </c>
      <c r="I144" s="22">
        <f t="shared" si="9"/>
        <v>2631.23</v>
      </c>
      <c r="J144" s="22">
        <f t="shared" si="10"/>
        <v>2925.43</v>
      </c>
      <c r="K144" s="22">
        <f t="shared" si="11"/>
        <v>3342.73</v>
      </c>
    </row>
    <row r="145" spans="1:11" s="15" customFormat="1" ht="14.25" customHeight="1">
      <c r="A145" s="31">
        <v>44383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683</v>
      </c>
      <c r="H145" s="22">
        <f t="shared" si="8"/>
        <v>2367.91</v>
      </c>
      <c r="I145" s="22">
        <f t="shared" si="9"/>
        <v>2638.48</v>
      </c>
      <c r="J145" s="22">
        <f t="shared" si="10"/>
        <v>2932.68</v>
      </c>
      <c r="K145" s="22">
        <f t="shared" si="11"/>
        <v>3349.98</v>
      </c>
    </row>
    <row r="146" spans="1:11" s="15" customFormat="1" ht="14.25" customHeight="1">
      <c r="A146" s="31">
        <v>44383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683</v>
      </c>
      <c r="H146" s="22">
        <f t="shared" si="8"/>
        <v>2364.9599999999996</v>
      </c>
      <c r="I146" s="22">
        <f t="shared" si="9"/>
        <v>2635.5299999999997</v>
      </c>
      <c r="J146" s="22">
        <f t="shared" si="10"/>
        <v>2929.73</v>
      </c>
      <c r="K146" s="22">
        <f t="shared" si="11"/>
        <v>3347.0299999999997</v>
      </c>
    </row>
    <row r="147" spans="1:11" s="15" customFormat="1" ht="14.25" customHeight="1">
      <c r="A147" s="31">
        <v>44383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683</v>
      </c>
      <c r="H147" s="22">
        <f t="shared" si="8"/>
        <v>2329.97</v>
      </c>
      <c r="I147" s="22">
        <f t="shared" si="9"/>
        <v>2600.54</v>
      </c>
      <c r="J147" s="22">
        <f t="shared" si="10"/>
        <v>2894.7400000000002</v>
      </c>
      <c r="K147" s="22">
        <f t="shared" si="11"/>
        <v>3312.04</v>
      </c>
    </row>
    <row r="148" spans="1:11" s="15" customFormat="1" ht="14.25" customHeight="1">
      <c r="A148" s="31">
        <v>44383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683</v>
      </c>
      <c r="H148" s="22">
        <f t="shared" si="8"/>
        <v>2209.4</v>
      </c>
      <c r="I148" s="22">
        <f t="shared" si="9"/>
        <v>2479.9700000000003</v>
      </c>
      <c r="J148" s="22">
        <f t="shared" si="10"/>
        <v>2774.1700000000005</v>
      </c>
      <c r="K148" s="22">
        <f t="shared" si="11"/>
        <v>3191.4700000000003</v>
      </c>
    </row>
    <row r="149" spans="1:11" s="15" customFormat="1" ht="14.25" customHeight="1">
      <c r="A149" s="31">
        <v>44383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683</v>
      </c>
      <c r="H149" s="22">
        <f t="shared" si="8"/>
        <v>2412.61</v>
      </c>
      <c r="I149" s="22">
        <f t="shared" si="9"/>
        <v>2683.1800000000003</v>
      </c>
      <c r="J149" s="22">
        <f t="shared" si="10"/>
        <v>2977.3800000000006</v>
      </c>
      <c r="K149" s="22">
        <f t="shared" si="11"/>
        <v>3394.6800000000003</v>
      </c>
    </row>
    <row r="150" spans="1:11" s="15" customFormat="1" ht="14.25" customHeight="1">
      <c r="A150" s="31">
        <v>44383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683</v>
      </c>
      <c r="H150" s="22">
        <f t="shared" si="8"/>
        <v>2468.47</v>
      </c>
      <c r="I150" s="22">
        <f t="shared" si="9"/>
        <v>2739.04</v>
      </c>
      <c r="J150" s="22">
        <f t="shared" si="10"/>
        <v>3033.2400000000002</v>
      </c>
      <c r="K150" s="22">
        <f t="shared" si="11"/>
        <v>3450.54</v>
      </c>
    </row>
    <row r="151" spans="1:11" s="15" customFormat="1" ht="14.25" customHeight="1">
      <c r="A151" s="31">
        <v>44383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683</v>
      </c>
      <c r="H151" s="22">
        <f t="shared" si="8"/>
        <v>2211.97</v>
      </c>
      <c r="I151" s="22">
        <f t="shared" si="9"/>
        <v>2482.54</v>
      </c>
      <c r="J151" s="22">
        <f t="shared" si="10"/>
        <v>2776.7400000000002</v>
      </c>
      <c r="K151" s="22">
        <f t="shared" si="11"/>
        <v>3194.04</v>
      </c>
    </row>
    <row r="152" spans="1:11" s="15" customFormat="1" ht="14.25" customHeight="1">
      <c r="A152" s="31">
        <v>44383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683</v>
      </c>
      <c r="H152" s="22">
        <f t="shared" si="8"/>
        <v>1907.94</v>
      </c>
      <c r="I152" s="22">
        <f t="shared" si="9"/>
        <v>2178.51</v>
      </c>
      <c r="J152" s="22">
        <f t="shared" si="10"/>
        <v>2472.71</v>
      </c>
      <c r="K152" s="22">
        <f t="shared" si="11"/>
        <v>2890.0099999999998</v>
      </c>
    </row>
    <row r="153" spans="1:11" s="15" customFormat="1" ht="14.25" customHeight="1">
      <c r="A153" s="31">
        <v>44385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683</v>
      </c>
      <c r="H153" s="22">
        <f t="shared" si="8"/>
        <v>1833.8100000000002</v>
      </c>
      <c r="I153" s="22">
        <f t="shared" si="9"/>
        <v>2104.38</v>
      </c>
      <c r="J153" s="22">
        <f t="shared" si="10"/>
        <v>2398.5800000000004</v>
      </c>
      <c r="K153" s="22">
        <f t="shared" si="11"/>
        <v>2815.88</v>
      </c>
    </row>
    <row r="154" spans="1:11" s="15" customFormat="1" ht="14.25" customHeight="1">
      <c r="A154" s="31">
        <v>44385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683</v>
      </c>
      <c r="H154" s="22">
        <f t="shared" si="8"/>
        <v>1775.8100000000002</v>
      </c>
      <c r="I154" s="22">
        <f t="shared" si="9"/>
        <v>2046.38</v>
      </c>
      <c r="J154" s="22">
        <f t="shared" si="10"/>
        <v>2340.5800000000004</v>
      </c>
      <c r="K154" s="22">
        <f t="shared" si="11"/>
        <v>2757.88</v>
      </c>
    </row>
    <row r="155" spans="1:11" s="15" customFormat="1" ht="14.25" customHeight="1">
      <c r="A155" s="31">
        <v>44385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683</v>
      </c>
      <c r="H155" s="22">
        <f t="shared" si="8"/>
        <v>1719.97</v>
      </c>
      <c r="I155" s="22">
        <f t="shared" si="9"/>
        <v>1990.54</v>
      </c>
      <c r="J155" s="22">
        <f t="shared" si="10"/>
        <v>2284.7400000000002</v>
      </c>
      <c r="K155" s="22">
        <f t="shared" si="11"/>
        <v>2702.04</v>
      </c>
    </row>
    <row r="156" spans="1:11" s="15" customFormat="1" ht="14.25" customHeight="1">
      <c r="A156" s="31">
        <v>44385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683</v>
      </c>
      <c r="H156" s="22">
        <f t="shared" si="8"/>
        <v>1713.28</v>
      </c>
      <c r="I156" s="22">
        <f t="shared" si="9"/>
        <v>1983.85</v>
      </c>
      <c r="J156" s="22">
        <f t="shared" si="10"/>
        <v>2278.0499999999997</v>
      </c>
      <c r="K156" s="22">
        <f t="shared" si="11"/>
        <v>2695.35</v>
      </c>
    </row>
    <row r="157" spans="1:11" s="15" customFormat="1" ht="14.25" customHeight="1">
      <c r="A157" s="31">
        <v>44385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683</v>
      </c>
      <c r="H157" s="22">
        <f t="shared" si="8"/>
        <v>1674.5800000000002</v>
      </c>
      <c r="I157" s="22">
        <f t="shared" si="9"/>
        <v>1945.15</v>
      </c>
      <c r="J157" s="22">
        <f t="shared" si="10"/>
        <v>2239.35</v>
      </c>
      <c r="K157" s="22">
        <f t="shared" si="11"/>
        <v>2656.65</v>
      </c>
    </row>
    <row r="158" spans="1:11" s="15" customFormat="1" ht="14.25" customHeight="1">
      <c r="A158" s="31">
        <v>44385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683</v>
      </c>
      <c r="H158" s="22">
        <f t="shared" si="8"/>
        <v>1642.13</v>
      </c>
      <c r="I158" s="22">
        <f t="shared" si="9"/>
        <v>1912.7</v>
      </c>
      <c r="J158" s="22">
        <f t="shared" si="10"/>
        <v>2206.9</v>
      </c>
      <c r="K158" s="22">
        <f t="shared" si="11"/>
        <v>2624.2000000000003</v>
      </c>
    </row>
    <row r="159" spans="1:11" s="15" customFormat="1" ht="14.25" customHeight="1">
      <c r="A159" s="31">
        <v>44385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683</v>
      </c>
      <c r="H159" s="22">
        <f t="shared" si="8"/>
        <v>1763.7</v>
      </c>
      <c r="I159" s="22">
        <f t="shared" si="9"/>
        <v>2034.27</v>
      </c>
      <c r="J159" s="22">
        <f t="shared" si="10"/>
        <v>2328.47</v>
      </c>
      <c r="K159" s="22">
        <f t="shared" si="11"/>
        <v>2745.77</v>
      </c>
    </row>
    <row r="160" spans="1:11" s="15" customFormat="1" ht="14.25" customHeight="1">
      <c r="A160" s="31">
        <v>44385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683</v>
      </c>
      <c r="H160" s="22">
        <f t="shared" si="8"/>
        <v>1522.42</v>
      </c>
      <c r="I160" s="22">
        <f t="shared" si="9"/>
        <v>1792.99</v>
      </c>
      <c r="J160" s="22">
        <f t="shared" si="10"/>
        <v>2087.19</v>
      </c>
      <c r="K160" s="22">
        <f t="shared" si="11"/>
        <v>2504.4900000000002</v>
      </c>
    </row>
    <row r="161" spans="1:11" s="15" customFormat="1" ht="14.25" customHeight="1">
      <c r="A161" s="31">
        <v>44385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683</v>
      </c>
      <c r="H161" s="22">
        <f t="shared" si="8"/>
        <v>2155.8799999999997</v>
      </c>
      <c r="I161" s="22">
        <f t="shared" si="9"/>
        <v>2426.45</v>
      </c>
      <c r="J161" s="22">
        <f t="shared" si="10"/>
        <v>2720.65</v>
      </c>
      <c r="K161" s="22">
        <f t="shared" si="11"/>
        <v>3137.95</v>
      </c>
    </row>
    <row r="162" spans="1:11" s="15" customFormat="1" ht="14.25" customHeight="1">
      <c r="A162" s="31">
        <v>44385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683</v>
      </c>
      <c r="H162" s="22">
        <f t="shared" si="8"/>
        <v>2242.11</v>
      </c>
      <c r="I162" s="22">
        <f t="shared" si="9"/>
        <v>2512.6800000000003</v>
      </c>
      <c r="J162" s="22">
        <f t="shared" si="10"/>
        <v>2806.8800000000006</v>
      </c>
      <c r="K162" s="22">
        <f t="shared" si="11"/>
        <v>3224.1800000000003</v>
      </c>
    </row>
    <row r="163" spans="1:11" s="15" customFormat="1" ht="14.25" customHeight="1">
      <c r="A163" s="31">
        <v>44385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683</v>
      </c>
      <c r="H163" s="22">
        <f t="shared" si="8"/>
        <v>2243.18</v>
      </c>
      <c r="I163" s="22">
        <f t="shared" si="9"/>
        <v>2513.75</v>
      </c>
      <c r="J163" s="22">
        <f t="shared" si="10"/>
        <v>2807.9500000000003</v>
      </c>
      <c r="K163" s="22">
        <f t="shared" si="11"/>
        <v>3225.25</v>
      </c>
    </row>
    <row r="164" spans="1:11" s="15" customFormat="1" ht="14.25" customHeight="1">
      <c r="A164" s="31">
        <v>44385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683</v>
      </c>
      <c r="H164" s="22">
        <f t="shared" si="8"/>
        <v>2289.9599999999996</v>
      </c>
      <c r="I164" s="22">
        <f t="shared" si="9"/>
        <v>2560.5299999999997</v>
      </c>
      <c r="J164" s="22">
        <f t="shared" si="10"/>
        <v>2854.73</v>
      </c>
      <c r="K164" s="22">
        <f t="shared" si="11"/>
        <v>3272.0299999999997</v>
      </c>
    </row>
    <row r="165" spans="1:11" s="15" customFormat="1" ht="14.25" customHeight="1">
      <c r="A165" s="31">
        <v>44385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683</v>
      </c>
      <c r="H165" s="22">
        <f t="shared" si="8"/>
        <v>2245.3399999999997</v>
      </c>
      <c r="I165" s="22">
        <f t="shared" si="9"/>
        <v>2515.91</v>
      </c>
      <c r="J165" s="22">
        <f t="shared" si="10"/>
        <v>2810.11</v>
      </c>
      <c r="K165" s="22">
        <f t="shared" si="11"/>
        <v>3227.41</v>
      </c>
    </row>
    <row r="166" spans="1:11" s="15" customFormat="1" ht="14.25" customHeight="1">
      <c r="A166" s="31">
        <v>44385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683</v>
      </c>
      <c r="H166" s="22">
        <f t="shared" si="8"/>
        <v>2316.44</v>
      </c>
      <c r="I166" s="22">
        <f t="shared" si="9"/>
        <v>2587.01</v>
      </c>
      <c r="J166" s="22">
        <f t="shared" si="10"/>
        <v>2881.2100000000005</v>
      </c>
      <c r="K166" s="22">
        <f t="shared" si="11"/>
        <v>3298.51</v>
      </c>
    </row>
    <row r="167" spans="1:11" s="15" customFormat="1" ht="14.25" customHeight="1">
      <c r="A167" s="31">
        <v>44385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683</v>
      </c>
      <c r="H167" s="22">
        <f t="shared" si="8"/>
        <v>2302.2499999999995</v>
      </c>
      <c r="I167" s="22">
        <f t="shared" si="9"/>
        <v>2572.8199999999997</v>
      </c>
      <c r="J167" s="22">
        <f t="shared" si="10"/>
        <v>2867.02</v>
      </c>
      <c r="K167" s="22">
        <f t="shared" si="11"/>
        <v>3284.3199999999997</v>
      </c>
    </row>
    <row r="168" spans="1:11" s="15" customFormat="1" ht="14.25" customHeight="1">
      <c r="A168" s="31">
        <v>44385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683</v>
      </c>
      <c r="H168" s="22">
        <f t="shared" si="8"/>
        <v>2428.0099999999998</v>
      </c>
      <c r="I168" s="22">
        <f t="shared" si="9"/>
        <v>2698.58</v>
      </c>
      <c r="J168" s="22">
        <f t="shared" si="10"/>
        <v>2992.78</v>
      </c>
      <c r="K168" s="22">
        <f t="shared" si="11"/>
        <v>3410.08</v>
      </c>
    </row>
    <row r="169" spans="1:11" s="15" customFormat="1" ht="14.25" customHeight="1">
      <c r="A169" s="31">
        <v>44385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683</v>
      </c>
      <c r="H169" s="22">
        <f t="shared" si="8"/>
        <v>2411.22</v>
      </c>
      <c r="I169" s="22">
        <f t="shared" si="9"/>
        <v>2681.79</v>
      </c>
      <c r="J169" s="22">
        <f t="shared" si="10"/>
        <v>2975.9900000000002</v>
      </c>
      <c r="K169" s="22">
        <f t="shared" si="11"/>
        <v>3393.29</v>
      </c>
    </row>
    <row r="170" spans="1:11" s="15" customFormat="1" ht="14.25" customHeight="1">
      <c r="A170" s="31">
        <v>44385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683</v>
      </c>
      <c r="H170" s="22">
        <f t="shared" si="8"/>
        <v>2392.85</v>
      </c>
      <c r="I170" s="22">
        <f t="shared" si="9"/>
        <v>2663.42</v>
      </c>
      <c r="J170" s="22">
        <f t="shared" si="10"/>
        <v>2957.6200000000003</v>
      </c>
      <c r="K170" s="22">
        <f t="shared" si="11"/>
        <v>3374.92</v>
      </c>
    </row>
    <row r="171" spans="1:11" s="15" customFormat="1" ht="14.25" customHeight="1">
      <c r="A171" s="31">
        <v>44385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683</v>
      </c>
      <c r="H171" s="22">
        <f t="shared" si="8"/>
        <v>2298.39</v>
      </c>
      <c r="I171" s="22">
        <f t="shared" si="9"/>
        <v>2568.96</v>
      </c>
      <c r="J171" s="22">
        <f t="shared" si="10"/>
        <v>2863.1600000000003</v>
      </c>
      <c r="K171" s="22">
        <f t="shared" si="11"/>
        <v>3280.46</v>
      </c>
    </row>
    <row r="172" spans="1:11" s="15" customFormat="1" ht="14.25" customHeight="1">
      <c r="A172" s="31">
        <v>44385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683</v>
      </c>
      <c r="H172" s="22">
        <f t="shared" si="8"/>
        <v>2222.74</v>
      </c>
      <c r="I172" s="22">
        <f t="shared" si="9"/>
        <v>2493.31</v>
      </c>
      <c r="J172" s="22">
        <f t="shared" si="10"/>
        <v>2787.5099999999998</v>
      </c>
      <c r="K172" s="22">
        <f t="shared" si="11"/>
        <v>3204.81</v>
      </c>
    </row>
    <row r="173" spans="1:11" s="15" customFormat="1" ht="14.25" customHeight="1">
      <c r="A173" s="31">
        <v>44385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683</v>
      </c>
      <c r="H173" s="22">
        <f t="shared" si="8"/>
        <v>2390.39</v>
      </c>
      <c r="I173" s="22">
        <f t="shared" si="9"/>
        <v>2660.96</v>
      </c>
      <c r="J173" s="22">
        <f t="shared" si="10"/>
        <v>2955.1600000000003</v>
      </c>
      <c r="K173" s="22">
        <f t="shared" si="11"/>
        <v>3372.46</v>
      </c>
    </row>
    <row r="174" spans="1:11" s="15" customFormat="1" ht="14.25" customHeight="1">
      <c r="A174" s="31">
        <v>44385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683</v>
      </c>
      <c r="H174" s="22">
        <f t="shared" si="8"/>
        <v>2461.7799999999997</v>
      </c>
      <c r="I174" s="22">
        <f t="shared" si="9"/>
        <v>2732.35</v>
      </c>
      <c r="J174" s="22">
        <f t="shared" si="10"/>
        <v>3026.5499999999997</v>
      </c>
      <c r="K174" s="22">
        <f t="shared" si="11"/>
        <v>3443.85</v>
      </c>
    </row>
    <row r="175" spans="1:11" s="15" customFormat="1" ht="14.25" customHeight="1">
      <c r="A175" s="31">
        <v>44385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683</v>
      </c>
      <c r="H175" s="22">
        <f t="shared" si="8"/>
        <v>2337.24</v>
      </c>
      <c r="I175" s="22">
        <f t="shared" si="9"/>
        <v>2607.81</v>
      </c>
      <c r="J175" s="22">
        <f t="shared" si="10"/>
        <v>2902.0099999999998</v>
      </c>
      <c r="K175" s="22">
        <f t="shared" si="11"/>
        <v>3319.31</v>
      </c>
    </row>
    <row r="176" spans="1:11" s="15" customFormat="1" ht="14.25" customHeight="1">
      <c r="A176" s="31">
        <v>44385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683</v>
      </c>
      <c r="H176" s="22">
        <f t="shared" si="8"/>
        <v>2098.63</v>
      </c>
      <c r="I176" s="22">
        <f t="shared" si="9"/>
        <v>2369.2000000000003</v>
      </c>
      <c r="J176" s="22">
        <f t="shared" si="10"/>
        <v>2663.4</v>
      </c>
      <c r="K176" s="22">
        <f t="shared" si="11"/>
        <v>3080.7000000000003</v>
      </c>
    </row>
    <row r="177" spans="1:11" s="15" customFormat="1" ht="14.25" customHeight="1">
      <c r="A177" s="31">
        <v>44385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683</v>
      </c>
      <c r="H177" s="22">
        <f t="shared" si="8"/>
        <v>1967.27</v>
      </c>
      <c r="I177" s="22">
        <f t="shared" si="9"/>
        <v>2237.84</v>
      </c>
      <c r="J177" s="22">
        <f t="shared" si="10"/>
        <v>2532.04</v>
      </c>
      <c r="K177" s="22">
        <f t="shared" si="11"/>
        <v>2949.3399999999997</v>
      </c>
    </row>
    <row r="178" spans="1:11" s="15" customFormat="1" ht="14.25" customHeight="1">
      <c r="A178" s="31">
        <v>44385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683</v>
      </c>
      <c r="H178" s="22">
        <f t="shared" si="8"/>
        <v>1765.2500000000002</v>
      </c>
      <c r="I178" s="22">
        <f t="shared" si="9"/>
        <v>2035.8200000000002</v>
      </c>
      <c r="J178" s="22">
        <f t="shared" si="10"/>
        <v>2330.02</v>
      </c>
      <c r="K178" s="22">
        <f t="shared" si="11"/>
        <v>2747.32</v>
      </c>
    </row>
    <row r="179" spans="1:11" s="15" customFormat="1" ht="14.25" customHeight="1">
      <c r="A179" s="31">
        <v>44385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683</v>
      </c>
      <c r="H179" s="22">
        <f t="shared" si="8"/>
        <v>1714.48</v>
      </c>
      <c r="I179" s="22">
        <f t="shared" si="9"/>
        <v>1985.05</v>
      </c>
      <c r="J179" s="22">
        <f t="shared" si="10"/>
        <v>2279.25</v>
      </c>
      <c r="K179" s="22">
        <f t="shared" si="11"/>
        <v>2696.5499999999997</v>
      </c>
    </row>
    <row r="180" spans="1:11" s="15" customFormat="1" ht="14.25" customHeight="1">
      <c r="A180" s="31">
        <v>44385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683</v>
      </c>
      <c r="H180" s="22">
        <f t="shared" si="8"/>
        <v>1728.67</v>
      </c>
      <c r="I180" s="22">
        <f t="shared" si="9"/>
        <v>1999.24</v>
      </c>
      <c r="J180" s="22">
        <f t="shared" si="10"/>
        <v>2293.44</v>
      </c>
      <c r="K180" s="22">
        <f t="shared" si="11"/>
        <v>2710.7400000000002</v>
      </c>
    </row>
    <row r="181" spans="1:11" s="15" customFormat="1" ht="14.25" customHeight="1">
      <c r="A181" s="31">
        <v>44385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683</v>
      </c>
      <c r="H181" s="22">
        <f t="shared" si="8"/>
        <v>1633.11</v>
      </c>
      <c r="I181" s="22">
        <f t="shared" si="9"/>
        <v>1903.6799999999998</v>
      </c>
      <c r="J181" s="22">
        <f t="shared" si="10"/>
        <v>2197.8799999999997</v>
      </c>
      <c r="K181" s="22">
        <f t="shared" si="11"/>
        <v>2615.18</v>
      </c>
    </row>
    <row r="182" spans="1:11" s="15" customFormat="1" ht="14.25" customHeight="1">
      <c r="A182" s="31">
        <v>44385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683</v>
      </c>
      <c r="H182" s="22">
        <f t="shared" si="8"/>
        <v>1610.93</v>
      </c>
      <c r="I182" s="22">
        <f t="shared" si="9"/>
        <v>1881.5</v>
      </c>
      <c r="J182" s="22">
        <f t="shared" si="10"/>
        <v>2175.7000000000003</v>
      </c>
      <c r="K182" s="22">
        <f t="shared" si="11"/>
        <v>2593</v>
      </c>
    </row>
    <row r="183" spans="1:11" s="15" customFormat="1" ht="14.25" customHeight="1">
      <c r="A183" s="31">
        <v>44385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683</v>
      </c>
      <c r="H183" s="22">
        <f t="shared" si="8"/>
        <v>1648.5200000000002</v>
      </c>
      <c r="I183" s="22">
        <f t="shared" si="9"/>
        <v>1919.0900000000001</v>
      </c>
      <c r="J183" s="22">
        <f t="shared" si="10"/>
        <v>2213.2900000000004</v>
      </c>
      <c r="K183" s="22">
        <f t="shared" si="11"/>
        <v>2630.59</v>
      </c>
    </row>
    <row r="184" spans="1:11" s="15" customFormat="1" ht="14.25" customHeight="1">
      <c r="A184" s="31">
        <v>44385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683</v>
      </c>
      <c r="H184" s="22">
        <f t="shared" si="8"/>
        <v>1770.0800000000002</v>
      </c>
      <c r="I184" s="22">
        <f t="shared" si="9"/>
        <v>2040.65</v>
      </c>
      <c r="J184" s="22">
        <f t="shared" si="10"/>
        <v>2334.85</v>
      </c>
      <c r="K184" s="22">
        <f t="shared" si="11"/>
        <v>2752.15</v>
      </c>
    </row>
    <row r="185" spans="1:11" s="15" customFormat="1" ht="14.25" customHeight="1">
      <c r="A185" s="31">
        <v>44385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683</v>
      </c>
      <c r="H185" s="22">
        <f t="shared" si="8"/>
        <v>1981.25</v>
      </c>
      <c r="I185" s="22">
        <f t="shared" si="9"/>
        <v>2251.82</v>
      </c>
      <c r="J185" s="22">
        <f t="shared" si="10"/>
        <v>2546.02</v>
      </c>
      <c r="K185" s="22">
        <f t="shared" si="11"/>
        <v>2963.32</v>
      </c>
    </row>
    <row r="186" spans="1:11" s="15" customFormat="1" ht="14.25" customHeight="1">
      <c r="A186" s="31">
        <v>44385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683</v>
      </c>
      <c r="H186" s="22">
        <f t="shared" si="8"/>
        <v>2156.2099999999996</v>
      </c>
      <c r="I186" s="22">
        <f t="shared" si="9"/>
        <v>2426.7799999999997</v>
      </c>
      <c r="J186" s="22">
        <f t="shared" si="10"/>
        <v>2720.98</v>
      </c>
      <c r="K186" s="22">
        <f t="shared" si="11"/>
        <v>3138.2799999999997</v>
      </c>
    </row>
    <row r="187" spans="1:11" s="15" customFormat="1" ht="14.25" customHeight="1">
      <c r="A187" s="31">
        <v>44385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683</v>
      </c>
      <c r="H187" s="22">
        <f t="shared" si="8"/>
        <v>2229.48</v>
      </c>
      <c r="I187" s="22">
        <f t="shared" si="9"/>
        <v>2500.05</v>
      </c>
      <c r="J187" s="22">
        <f t="shared" si="10"/>
        <v>2794.2500000000005</v>
      </c>
      <c r="K187" s="22">
        <f t="shared" si="11"/>
        <v>3211.55</v>
      </c>
    </row>
    <row r="188" spans="1:11" s="15" customFormat="1" ht="14.25" customHeight="1">
      <c r="A188" s="31">
        <v>44385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683</v>
      </c>
      <c r="H188" s="22">
        <f t="shared" si="8"/>
        <v>2235.31</v>
      </c>
      <c r="I188" s="22">
        <f t="shared" si="9"/>
        <v>2505.88</v>
      </c>
      <c r="J188" s="22">
        <f t="shared" si="10"/>
        <v>2800.0800000000004</v>
      </c>
      <c r="K188" s="22">
        <f t="shared" si="11"/>
        <v>3217.38</v>
      </c>
    </row>
    <row r="189" spans="1:11" s="15" customFormat="1" ht="14.25" customHeight="1">
      <c r="A189" s="31">
        <v>44385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683</v>
      </c>
      <c r="H189" s="22">
        <f t="shared" si="8"/>
        <v>2148.93</v>
      </c>
      <c r="I189" s="22">
        <f t="shared" si="9"/>
        <v>2419.5</v>
      </c>
      <c r="J189" s="22">
        <f t="shared" si="10"/>
        <v>2713.7000000000003</v>
      </c>
      <c r="K189" s="22">
        <f t="shared" si="11"/>
        <v>3131</v>
      </c>
    </row>
    <row r="190" spans="1:11" s="15" customFormat="1" ht="14.25" customHeight="1">
      <c r="A190" s="31">
        <v>44385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683</v>
      </c>
      <c r="H190" s="22">
        <f t="shared" si="8"/>
        <v>2138.83</v>
      </c>
      <c r="I190" s="22">
        <f t="shared" si="9"/>
        <v>2409.4</v>
      </c>
      <c r="J190" s="22">
        <f t="shared" si="10"/>
        <v>2703.6</v>
      </c>
      <c r="K190" s="22">
        <f t="shared" si="11"/>
        <v>3120.9</v>
      </c>
    </row>
    <row r="191" spans="1:11" s="15" customFormat="1" ht="14.25" customHeight="1">
      <c r="A191" s="31">
        <v>44385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683</v>
      </c>
      <c r="H191" s="22">
        <f t="shared" si="8"/>
        <v>2119.93</v>
      </c>
      <c r="I191" s="22">
        <f t="shared" si="9"/>
        <v>2390.5</v>
      </c>
      <c r="J191" s="22">
        <f t="shared" si="10"/>
        <v>2684.7000000000003</v>
      </c>
      <c r="K191" s="22">
        <f t="shared" si="11"/>
        <v>3102</v>
      </c>
    </row>
    <row r="192" spans="1:11" s="15" customFormat="1" ht="14.25" customHeight="1">
      <c r="A192" s="31">
        <v>44385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683</v>
      </c>
      <c r="H192" s="22">
        <f t="shared" si="8"/>
        <v>2139.61</v>
      </c>
      <c r="I192" s="22">
        <f t="shared" si="9"/>
        <v>2410.1800000000003</v>
      </c>
      <c r="J192" s="22">
        <f t="shared" si="10"/>
        <v>2704.38</v>
      </c>
      <c r="K192" s="22">
        <f t="shared" si="11"/>
        <v>3121.68</v>
      </c>
    </row>
    <row r="193" spans="1:11" s="15" customFormat="1" ht="14.25" customHeight="1">
      <c r="A193" s="31">
        <v>44385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683</v>
      </c>
      <c r="H193" s="22">
        <f t="shared" si="8"/>
        <v>2124.0499999999997</v>
      </c>
      <c r="I193" s="22">
        <f t="shared" si="9"/>
        <v>2394.62</v>
      </c>
      <c r="J193" s="22">
        <f t="shared" si="10"/>
        <v>2688.82</v>
      </c>
      <c r="K193" s="22">
        <f t="shared" si="11"/>
        <v>3106.12</v>
      </c>
    </row>
    <row r="194" spans="1:11" s="15" customFormat="1" ht="14.25" customHeight="1">
      <c r="A194" s="31">
        <v>44385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683</v>
      </c>
      <c r="H194" s="22">
        <f t="shared" si="8"/>
        <v>2111.49</v>
      </c>
      <c r="I194" s="22">
        <f t="shared" si="9"/>
        <v>2382.06</v>
      </c>
      <c r="J194" s="22">
        <f t="shared" si="10"/>
        <v>2676.2599999999998</v>
      </c>
      <c r="K194" s="22">
        <f t="shared" si="11"/>
        <v>3093.56</v>
      </c>
    </row>
    <row r="195" spans="1:11" s="15" customFormat="1" ht="14.25" customHeight="1">
      <c r="A195" s="31">
        <v>44385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683</v>
      </c>
      <c r="H195" s="22">
        <f t="shared" si="8"/>
        <v>2066.22</v>
      </c>
      <c r="I195" s="22">
        <f t="shared" si="9"/>
        <v>2336.79</v>
      </c>
      <c r="J195" s="22">
        <f t="shared" si="10"/>
        <v>2630.9900000000002</v>
      </c>
      <c r="K195" s="22">
        <f t="shared" si="11"/>
        <v>3048.29</v>
      </c>
    </row>
    <row r="196" spans="1:11" s="15" customFormat="1" ht="14.25" customHeight="1">
      <c r="A196" s="31">
        <v>44385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683</v>
      </c>
      <c r="H196" s="22">
        <f t="shared" si="8"/>
        <v>1890.68</v>
      </c>
      <c r="I196" s="22">
        <f t="shared" si="9"/>
        <v>2161.25</v>
      </c>
      <c r="J196" s="22">
        <f t="shared" si="10"/>
        <v>2455.4500000000003</v>
      </c>
      <c r="K196" s="22">
        <f t="shared" si="11"/>
        <v>2872.75</v>
      </c>
    </row>
    <row r="197" spans="1:11" s="15" customFormat="1" ht="14.25" customHeight="1">
      <c r="A197" s="31">
        <v>44385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683</v>
      </c>
      <c r="H197" s="22">
        <f t="shared" si="8"/>
        <v>2373.4999999999995</v>
      </c>
      <c r="I197" s="22">
        <f t="shared" si="9"/>
        <v>2644.0699999999997</v>
      </c>
      <c r="J197" s="22">
        <f t="shared" si="10"/>
        <v>2938.27</v>
      </c>
      <c r="K197" s="22">
        <f t="shared" si="11"/>
        <v>3355.5699999999997</v>
      </c>
    </row>
    <row r="198" spans="1:11" s="15" customFormat="1" ht="14.25" customHeight="1">
      <c r="A198" s="31">
        <v>44385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683</v>
      </c>
      <c r="H198" s="22">
        <f t="shared" si="8"/>
        <v>2194.5099999999998</v>
      </c>
      <c r="I198" s="22">
        <f t="shared" si="9"/>
        <v>2465.08</v>
      </c>
      <c r="J198" s="22">
        <f t="shared" si="10"/>
        <v>2759.28</v>
      </c>
      <c r="K198" s="22">
        <f t="shared" si="11"/>
        <v>3176.58</v>
      </c>
    </row>
    <row r="199" spans="1:11" s="15" customFormat="1" ht="14.25" customHeight="1">
      <c r="A199" s="31">
        <v>44385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683</v>
      </c>
      <c r="H199" s="22">
        <f t="shared" si="8"/>
        <v>1978.3500000000001</v>
      </c>
      <c r="I199" s="22">
        <f t="shared" si="9"/>
        <v>2248.92</v>
      </c>
      <c r="J199" s="22">
        <f t="shared" si="10"/>
        <v>2543.1200000000003</v>
      </c>
      <c r="K199" s="22">
        <f t="shared" si="11"/>
        <v>2960.42</v>
      </c>
    </row>
    <row r="200" spans="1:11" s="15" customFormat="1" ht="14.25" customHeight="1">
      <c r="A200" s="31">
        <v>44385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683</v>
      </c>
      <c r="H200" s="22">
        <f t="shared" si="8"/>
        <v>1819.41</v>
      </c>
      <c r="I200" s="22">
        <f t="shared" si="9"/>
        <v>2089.98</v>
      </c>
      <c r="J200" s="22">
        <f t="shared" si="10"/>
        <v>2384.18</v>
      </c>
      <c r="K200" s="22">
        <f t="shared" si="11"/>
        <v>2801.48</v>
      </c>
    </row>
    <row r="201" spans="1:11" s="15" customFormat="1" ht="14.25" customHeight="1">
      <c r="A201" s="31">
        <v>44386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683</v>
      </c>
      <c r="H201" s="22">
        <f t="shared" si="8"/>
        <v>1678.41</v>
      </c>
      <c r="I201" s="22">
        <f t="shared" si="9"/>
        <v>1948.98</v>
      </c>
      <c r="J201" s="22">
        <f t="shared" si="10"/>
        <v>2243.18</v>
      </c>
      <c r="K201" s="22">
        <f t="shared" si="11"/>
        <v>2660.48</v>
      </c>
    </row>
    <row r="202" spans="1:11" s="15" customFormat="1" ht="14.25" customHeight="1">
      <c r="A202" s="31">
        <v>44386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683</v>
      </c>
      <c r="H202" s="22">
        <f aca="true" t="shared" si="12" ref="H202:H265">SUM($F202,$G202,$N$5,$N$7)</f>
        <v>1609.4</v>
      </c>
      <c r="I202" s="22">
        <f aca="true" t="shared" si="13" ref="I202:I265">SUM($F202,$G202,$O$5,$O$7)</f>
        <v>1879.97</v>
      </c>
      <c r="J202" s="22">
        <f aca="true" t="shared" si="14" ref="J202:J265">SUM($F202,$G202,$P$5,$P$7)</f>
        <v>2174.17</v>
      </c>
      <c r="K202" s="22">
        <f aca="true" t="shared" si="15" ref="K202:K265">SUM($F202,$G202,$Q$5,$Q$7)</f>
        <v>2591.47</v>
      </c>
    </row>
    <row r="203" spans="1:11" s="15" customFormat="1" ht="14.25" customHeight="1">
      <c r="A203" s="31">
        <v>44386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683</v>
      </c>
      <c r="H203" s="22">
        <f t="shared" si="12"/>
        <v>1578.21</v>
      </c>
      <c r="I203" s="22">
        <f t="shared" si="13"/>
        <v>1848.78</v>
      </c>
      <c r="J203" s="22">
        <f t="shared" si="14"/>
        <v>2142.98</v>
      </c>
      <c r="K203" s="22">
        <f t="shared" si="15"/>
        <v>2560.28</v>
      </c>
    </row>
    <row r="204" spans="1:11" s="15" customFormat="1" ht="14.25" customHeight="1">
      <c r="A204" s="31">
        <v>44386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683</v>
      </c>
      <c r="H204" s="22">
        <f t="shared" si="12"/>
        <v>1536.6000000000001</v>
      </c>
      <c r="I204" s="22">
        <f t="shared" si="13"/>
        <v>1807.17</v>
      </c>
      <c r="J204" s="22">
        <f t="shared" si="14"/>
        <v>2101.3700000000003</v>
      </c>
      <c r="K204" s="22">
        <f t="shared" si="15"/>
        <v>2518.67</v>
      </c>
    </row>
    <row r="205" spans="1:11" s="15" customFormat="1" ht="14.25" customHeight="1">
      <c r="A205" s="31">
        <v>44386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683</v>
      </c>
      <c r="H205" s="22">
        <f t="shared" si="12"/>
        <v>1467.92</v>
      </c>
      <c r="I205" s="22">
        <f t="shared" si="13"/>
        <v>1738.49</v>
      </c>
      <c r="J205" s="22">
        <f t="shared" si="14"/>
        <v>2032.69</v>
      </c>
      <c r="K205" s="22">
        <f t="shared" si="15"/>
        <v>2449.9900000000002</v>
      </c>
    </row>
    <row r="206" spans="1:11" s="15" customFormat="1" ht="14.25" customHeight="1">
      <c r="A206" s="31">
        <v>44386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683</v>
      </c>
      <c r="H206" s="22">
        <f t="shared" si="12"/>
        <v>813.9200000000001</v>
      </c>
      <c r="I206" s="22">
        <f t="shared" si="13"/>
        <v>1084.49</v>
      </c>
      <c r="J206" s="22">
        <f t="shared" si="14"/>
        <v>1378.69</v>
      </c>
      <c r="K206" s="22">
        <f t="shared" si="15"/>
        <v>1795.99</v>
      </c>
    </row>
    <row r="207" spans="1:11" s="15" customFormat="1" ht="14.25" customHeight="1">
      <c r="A207" s="31">
        <v>44386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683</v>
      </c>
      <c r="H207" s="22">
        <f t="shared" si="12"/>
        <v>810.59</v>
      </c>
      <c r="I207" s="22">
        <f t="shared" si="13"/>
        <v>1081.16</v>
      </c>
      <c r="J207" s="22">
        <f t="shared" si="14"/>
        <v>1375.3600000000001</v>
      </c>
      <c r="K207" s="22">
        <f t="shared" si="15"/>
        <v>1792.6599999999999</v>
      </c>
    </row>
    <row r="208" spans="1:11" s="15" customFormat="1" ht="14.25" customHeight="1">
      <c r="A208" s="31">
        <v>44386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683</v>
      </c>
      <c r="H208" s="22">
        <f t="shared" si="12"/>
        <v>1497.6000000000001</v>
      </c>
      <c r="I208" s="22">
        <f t="shared" si="13"/>
        <v>1768.17</v>
      </c>
      <c r="J208" s="22">
        <f t="shared" si="14"/>
        <v>2062.3700000000003</v>
      </c>
      <c r="K208" s="22">
        <f t="shared" si="15"/>
        <v>2479.67</v>
      </c>
    </row>
    <row r="209" spans="1:11" s="15" customFormat="1" ht="14.25" customHeight="1">
      <c r="A209" s="31">
        <v>44386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683</v>
      </c>
      <c r="H209" s="22">
        <f t="shared" si="12"/>
        <v>1606.44</v>
      </c>
      <c r="I209" s="22">
        <f t="shared" si="13"/>
        <v>1877.01</v>
      </c>
      <c r="J209" s="22">
        <f t="shared" si="14"/>
        <v>2171.21</v>
      </c>
      <c r="K209" s="22">
        <f t="shared" si="15"/>
        <v>2588.5099999999998</v>
      </c>
    </row>
    <row r="210" spans="1:11" s="15" customFormat="1" ht="14.25" customHeight="1">
      <c r="A210" s="31">
        <v>44386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683</v>
      </c>
      <c r="H210" s="22">
        <f t="shared" si="12"/>
        <v>1693.84</v>
      </c>
      <c r="I210" s="22">
        <f t="shared" si="13"/>
        <v>1964.4099999999999</v>
      </c>
      <c r="J210" s="22">
        <f t="shared" si="14"/>
        <v>2258.61</v>
      </c>
      <c r="K210" s="22">
        <f t="shared" si="15"/>
        <v>2675.91</v>
      </c>
    </row>
    <row r="211" spans="1:11" s="15" customFormat="1" ht="14.25" customHeight="1">
      <c r="A211" s="31">
        <v>44386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683</v>
      </c>
      <c r="H211" s="22">
        <f t="shared" si="12"/>
        <v>1737.16</v>
      </c>
      <c r="I211" s="22">
        <f t="shared" si="13"/>
        <v>2007.73</v>
      </c>
      <c r="J211" s="22">
        <f t="shared" si="14"/>
        <v>2301.93</v>
      </c>
      <c r="K211" s="22">
        <f t="shared" si="15"/>
        <v>2719.23</v>
      </c>
    </row>
    <row r="212" spans="1:11" s="15" customFormat="1" ht="14.25" customHeight="1">
      <c r="A212" s="31">
        <v>44386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683</v>
      </c>
      <c r="H212" s="22">
        <f t="shared" si="12"/>
        <v>1753.8100000000002</v>
      </c>
      <c r="I212" s="22">
        <f t="shared" si="13"/>
        <v>2024.38</v>
      </c>
      <c r="J212" s="22">
        <f t="shared" si="14"/>
        <v>2318.5800000000004</v>
      </c>
      <c r="K212" s="22">
        <f t="shared" si="15"/>
        <v>2735.88</v>
      </c>
    </row>
    <row r="213" spans="1:11" s="15" customFormat="1" ht="14.25" customHeight="1">
      <c r="A213" s="31">
        <v>44386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683</v>
      </c>
      <c r="H213" s="22">
        <f t="shared" si="12"/>
        <v>1652.01</v>
      </c>
      <c r="I213" s="22">
        <f t="shared" si="13"/>
        <v>1922.58</v>
      </c>
      <c r="J213" s="22">
        <f t="shared" si="14"/>
        <v>2216.78</v>
      </c>
      <c r="K213" s="22">
        <f t="shared" si="15"/>
        <v>2634.08</v>
      </c>
    </row>
    <row r="214" spans="1:11" s="15" customFormat="1" ht="14.25" customHeight="1">
      <c r="A214" s="31">
        <v>44386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683</v>
      </c>
      <c r="H214" s="22">
        <f t="shared" si="12"/>
        <v>1629.94</v>
      </c>
      <c r="I214" s="22">
        <f t="shared" si="13"/>
        <v>1900.51</v>
      </c>
      <c r="J214" s="22">
        <f t="shared" si="14"/>
        <v>2194.71</v>
      </c>
      <c r="K214" s="22">
        <f t="shared" si="15"/>
        <v>2612.0099999999998</v>
      </c>
    </row>
    <row r="215" spans="1:11" s="15" customFormat="1" ht="14.25" customHeight="1">
      <c r="A215" s="31">
        <v>44386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683</v>
      </c>
      <c r="H215" s="22">
        <f t="shared" si="12"/>
        <v>1619.98</v>
      </c>
      <c r="I215" s="22">
        <f t="shared" si="13"/>
        <v>1890.55</v>
      </c>
      <c r="J215" s="22">
        <f t="shared" si="14"/>
        <v>2184.75</v>
      </c>
      <c r="K215" s="22">
        <f t="shared" si="15"/>
        <v>2602.0499999999997</v>
      </c>
    </row>
    <row r="216" spans="1:11" s="15" customFormat="1" ht="14.25" customHeight="1">
      <c r="A216" s="31">
        <v>44386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683</v>
      </c>
      <c r="H216" s="22">
        <f t="shared" si="12"/>
        <v>1621.67</v>
      </c>
      <c r="I216" s="22">
        <f t="shared" si="13"/>
        <v>1892.24</v>
      </c>
      <c r="J216" s="22">
        <f t="shared" si="14"/>
        <v>2186.44</v>
      </c>
      <c r="K216" s="22">
        <f t="shared" si="15"/>
        <v>2603.7400000000002</v>
      </c>
    </row>
    <row r="217" spans="1:11" s="15" customFormat="1" ht="14.25" customHeight="1">
      <c r="A217" s="31">
        <v>44386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683</v>
      </c>
      <c r="H217" s="22">
        <f t="shared" si="12"/>
        <v>1620.72</v>
      </c>
      <c r="I217" s="22">
        <f t="shared" si="13"/>
        <v>1891.29</v>
      </c>
      <c r="J217" s="22">
        <f t="shared" si="14"/>
        <v>2185.4900000000002</v>
      </c>
      <c r="K217" s="22">
        <f t="shared" si="15"/>
        <v>2602.79</v>
      </c>
    </row>
    <row r="218" spans="1:11" s="15" customFormat="1" ht="14.25" customHeight="1">
      <c r="A218" s="31">
        <v>44386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683</v>
      </c>
      <c r="H218" s="22">
        <f t="shared" si="12"/>
        <v>1621.65</v>
      </c>
      <c r="I218" s="22">
        <f t="shared" si="13"/>
        <v>1892.22</v>
      </c>
      <c r="J218" s="22">
        <f t="shared" si="14"/>
        <v>2186.42</v>
      </c>
      <c r="K218" s="22">
        <f t="shared" si="15"/>
        <v>2603.72</v>
      </c>
    </row>
    <row r="219" spans="1:11" s="15" customFormat="1" ht="14.25" customHeight="1">
      <c r="A219" s="31">
        <v>44386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683</v>
      </c>
      <c r="H219" s="22">
        <f t="shared" si="12"/>
        <v>1617.3700000000001</v>
      </c>
      <c r="I219" s="22">
        <f t="shared" si="13"/>
        <v>1887.94</v>
      </c>
      <c r="J219" s="22">
        <f t="shared" si="14"/>
        <v>2182.14</v>
      </c>
      <c r="K219" s="22">
        <f t="shared" si="15"/>
        <v>2599.44</v>
      </c>
    </row>
    <row r="220" spans="1:11" s="15" customFormat="1" ht="14.25" customHeight="1">
      <c r="A220" s="31">
        <v>44386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683</v>
      </c>
      <c r="H220" s="22">
        <f t="shared" si="12"/>
        <v>1752.5000000000002</v>
      </c>
      <c r="I220" s="22">
        <f t="shared" si="13"/>
        <v>2023.0700000000002</v>
      </c>
      <c r="J220" s="22">
        <f t="shared" si="14"/>
        <v>2317.27</v>
      </c>
      <c r="K220" s="22">
        <f t="shared" si="15"/>
        <v>2734.57</v>
      </c>
    </row>
    <row r="221" spans="1:11" s="15" customFormat="1" ht="14.25" customHeight="1">
      <c r="A221" s="31">
        <v>44386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683</v>
      </c>
      <c r="H221" s="22">
        <f t="shared" si="12"/>
        <v>2013.8200000000002</v>
      </c>
      <c r="I221" s="22">
        <f t="shared" si="13"/>
        <v>2284.3900000000003</v>
      </c>
      <c r="J221" s="22">
        <f t="shared" si="14"/>
        <v>2578.59</v>
      </c>
      <c r="K221" s="22">
        <f t="shared" si="15"/>
        <v>2995.89</v>
      </c>
    </row>
    <row r="222" spans="1:11" s="15" customFormat="1" ht="14.25" customHeight="1">
      <c r="A222" s="31">
        <v>44386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683</v>
      </c>
      <c r="H222" s="22">
        <f t="shared" si="12"/>
        <v>1890.0700000000002</v>
      </c>
      <c r="I222" s="22">
        <f t="shared" si="13"/>
        <v>2160.6400000000003</v>
      </c>
      <c r="J222" s="22">
        <f t="shared" si="14"/>
        <v>2454.84</v>
      </c>
      <c r="K222" s="22">
        <f t="shared" si="15"/>
        <v>2872.14</v>
      </c>
    </row>
    <row r="223" spans="1:11" s="15" customFormat="1" ht="14.25" customHeight="1">
      <c r="A223" s="31">
        <v>44386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683</v>
      </c>
      <c r="H223" s="22">
        <f t="shared" si="12"/>
        <v>1814.3100000000002</v>
      </c>
      <c r="I223" s="22">
        <f t="shared" si="13"/>
        <v>2084.88</v>
      </c>
      <c r="J223" s="22">
        <f t="shared" si="14"/>
        <v>2379.0800000000004</v>
      </c>
      <c r="K223" s="22">
        <f t="shared" si="15"/>
        <v>2796.38</v>
      </c>
    </row>
    <row r="224" spans="1:11" s="15" customFormat="1" ht="14.25" customHeight="1">
      <c r="A224" s="31">
        <v>44386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683</v>
      </c>
      <c r="H224" s="22">
        <f t="shared" si="12"/>
        <v>1662.99</v>
      </c>
      <c r="I224" s="22">
        <f t="shared" si="13"/>
        <v>1933.56</v>
      </c>
      <c r="J224" s="22">
        <f t="shared" si="14"/>
        <v>2227.7599999999998</v>
      </c>
      <c r="K224" s="22">
        <f t="shared" si="15"/>
        <v>2645.06</v>
      </c>
    </row>
    <row r="225" spans="1:11" s="15" customFormat="1" ht="14.25" customHeight="1">
      <c r="A225" s="31">
        <v>44387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683</v>
      </c>
      <c r="H225" s="22">
        <f t="shared" si="12"/>
        <v>1736.63</v>
      </c>
      <c r="I225" s="22">
        <f t="shared" si="13"/>
        <v>2007.2</v>
      </c>
      <c r="J225" s="22">
        <f t="shared" si="14"/>
        <v>2301.4</v>
      </c>
      <c r="K225" s="22">
        <f t="shared" si="15"/>
        <v>2718.7000000000003</v>
      </c>
    </row>
    <row r="226" spans="1:11" s="15" customFormat="1" ht="14.25" customHeight="1">
      <c r="A226" s="31">
        <v>44387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683</v>
      </c>
      <c r="H226" s="22">
        <f t="shared" si="12"/>
        <v>1634.8700000000001</v>
      </c>
      <c r="I226" s="22">
        <f t="shared" si="13"/>
        <v>1905.44</v>
      </c>
      <c r="J226" s="22">
        <f t="shared" si="14"/>
        <v>2199.64</v>
      </c>
      <c r="K226" s="22">
        <f t="shared" si="15"/>
        <v>2616.94</v>
      </c>
    </row>
    <row r="227" spans="1:11" s="15" customFormat="1" ht="14.25" customHeight="1">
      <c r="A227" s="31">
        <v>44387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683</v>
      </c>
      <c r="H227" s="22">
        <f t="shared" si="12"/>
        <v>1596.67</v>
      </c>
      <c r="I227" s="22">
        <f t="shared" si="13"/>
        <v>1867.24</v>
      </c>
      <c r="J227" s="22">
        <f t="shared" si="14"/>
        <v>2161.44</v>
      </c>
      <c r="K227" s="22">
        <f t="shared" si="15"/>
        <v>2578.7400000000002</v>
      </c>
    </row>
    <row r="228" spans="1:11" s="15" customFormat="1" ht="14.25" customHeight="1">
      <c r="A228" s="31">
        <v>44387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683</v>
      </c>
      <c r="H228" s="22">
        <f t="shared" si="12"/>
        <v>1582.9</v>
      </c>
      <c r="I228" s="22">
        <f t="shared" si="13"/>
        <v>1853.47</v>
      </c>
      <c r="J228" s="22">
        <f t="shared" si="14"/>
        <v>2147.67</v>
      </c>
      <c r="K228" s="22">
        <f t="shared" si="15"/>
        <v>2564.97</v>
      </c>
    </row>
    <row r="229" spans="1:11" s="15" customFormat="1" ht="14.25" customHeight="1">
      <c r="A229" s="31">
        <v>44387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683</v>
      </c>
      <c r="H229" s="22">
        <f t="shared" si="12"/>
        <v>1537.28</v>
      </c>
      <c r="I229" s="22">
        <f t="shared" si="13"/>
        <v>1807.85</v>
      </c>
      <c r="J229" s="22">
        <f t="shared" si="14"/>
        <v>2102.0499999999997</v>
      </c>
      <c r="K229" s="22">
        <f t="shared" si="15"/>
        <v>2519.35</v>
      </c>
    </row>
    <row r="230" spans="1:11" s="15" customFormat="1" ht="14.25" customHeight="1">
      <c r="A230" s="31">
        <v>44387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683</v>
      </c>
      <c r="H230" s="22">
        <f t="shared" si="12"/>
        <v>865.5400000000001</v>
      </c>
      <c r="I230" s="22">
        <f t="shared" si="13"/>
        <v>1136.1100000000001</v>
      </c>
      <c r="J230" s="22">
        <f t="shared" si="14"/>
        <v>1430.31</v>
      </c>
      <c r="K230" s="22">
        <f t="shared" si="15"/>
        <v>1847.6100000000001</v>
      </c>
    </row>
    <row r="231" spans="1:11" s="15" customFormat="1" ht="14.25" customHeight="1">
      <c r="A231" s="31">
        <v>44387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683</v>
      </c>
      <c r="H231" s="22">
        <f t="shared" si="12"/>
        <v>841.7800000000001</v>
      </c>
      <c r="I231" s="22">
        <f t="shared" si="13"/>
        <v>1112.3500000000001</v>
      </c>
      <c r="J231" s="22">
        <f t="shared" si="14"/>
        <v>1406.5500000000002</v>
      </c>
      <c r="K231" s="22">
        <f t="shared" si="15"/>
        <v>1823.85</v>
      </c>
    </row>
    <row r="232" spans="1:11" s="15" customFormat="1" ht="14.25" customHeight="1">
      <c r="A232" s="31">
        <v>44387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683</v>
      </c>
      <c r="H232" s="22">
        <f t="shared" si="12"/>
        <v>1589.5200000000002</v>
      </c>
      <c r="I232" s="22">
        <f t="shared" si="13"/>
        <v>1860.0900000000001</v>
      </c>
      <c r="J232" s="22">
        <f t="shared" si="14"/>
        <v>2154.2900000000004</v>
      </c>
      <c r="K232" s="22">
        <f t="shared" si="15"/>
        <v>2571.59</v>
      </c>
    </row>
    <row r="233" spans="1:11" s="15" customFormat="1" ht="14.25" customHeight="1">
      <c r="A233" s="31">
        <v>44387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683</v>
      </c>
      <c r="H233" s="22">
        <f t="shared" si="12"/>
        <v>1678.59</v>
      </c>
      <c r="I233" s="22">
        <f t="shared" si="13"/>
        <v>1949.1599999999999</v>
      </c>
      <c r="J233" s="22">
        <f t="shared" si="14"/>
        <v>2243.36</v>
      </c>
      <c r="K233" s="22">
        <f t="shared" si="15"/>
        <v>2660.66</v>
      </c>
    </row>
    <row r="234" spans="1:11" s="15" customFormat="1" ht="14.25" customHeight="1">
      <c r="A234" s="31">
        <v>44387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683</v>
      </c>
      <c r="H234" s="22">
        <f t="shared" si="12"/>
        <v>1818.0800000000002</v>
      </c>
      <c r="I234" s="22">
        <f t="shared" si="13"/>
        <v>2088.65</v>
      </c>
      <c r="J234" s="22">
        <f t="shared" si="14"/>
        <v>2382.85</v>
      </c>
      <c r="K234" s="22">
        <f t="shared" si="15"/>
        <v>2800.15</v>
      </c>
    </row>
    <row r="235" spans="1:11" s="15" customFormat="1" ht="14.25" customHeight="1">
      <c r="A235" s="31">
        <v>44387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683</v>
      </c>
      <c r="H235" s="22">
        <f t="shared" si="12"/>
        <v>1836.3100000000002</v>
      </c>
      <c r="I235" s="22">
        <f t="shared" si="13"/>
        <v>2106.88</v>
      </c>
      <c r="J235" s="22">
        <f t="shared" si="14"/>
        <v>2401.0800000000004</v>
      </c>
      <c r="K235" s="22">
        <f t="shared" si="15"/>
        <v>2818.38</v>
      </c>
    </row>
    <row r="236" spans="1:11" s="15" customFormat="1" ht="14.25" customHeight="1">
      <c r="A236" s="31">
        <v>44387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683</v>
      </c>
      <c r="H236" s="22">
        <f t="shared" si="12"/>
        <v>1969.99</v>
      </c>
      <c r="I236" s="22">
        <f t="shared" si="13"/>
        <v>2240.56</v>
      </c>
      <c r="J236" s="22">
        <f t="shared" si="14"/>
        <v>2534.7599999999998</v>
      </c>
      <c r="K236" s="22">
        <f t="shared" si="15"/>
        <v>2952.06</v>
      </c>
    </row>
    <row r="237" spans="1:11" s="15" customFormat="1" ht="14.25" customHeight="1">
      <c r="A237" s="31">
        <v>44387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683</v>
      </c>
      <c r="H237" s="22">
        <f t="shared" si="12"/>
        <v>1941.74</v>
      </c>
      <c r="I237" s="22">
        <f t="shared" si="13"/>
        <v>2212.31</v>
      </c>
      <c r="J237" s="22">
        <f t="shared" si="14"/>
        <v>2506.5099999999998</v>
      </c>
      <c r="K237" s="22">
        <f t="shared" si="15"/>
        <v>2923.81</v>
      </c>
    </row>
    <row r="238" spans="1:11" s="15" customFormat="1" ht="14.25" customHeight="1">
      <c r="A238" s="31">
        <v>44387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683</v>
      </c>
      <c r="H238" s="22">
        <f t="shared" si="12"/>
        <v>1930.4</v>
      </c>
      <c r="I238" s="22">
        <f t="shared" si="13"/>
        <v>2200.9700000000003</v>
      </c>
      <c r="J238" s="22">
        <f t="shared" si="14"/>
        <v>2495.17</v>
      </c>
      <c r="K238" s="22">
        <f t="shared" si="15"/>
        <v>2912.47</v>
      </c>
    </row>
    <row r="239" spans="1:11" s="15" customFormat="1" ht="14.25" customHeight="1">
      <c r="A239" s="31">
        <v>44387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683</v>
      </c>
      <c r="H239" s="22">
        <f t="shared" si="12"/>
        <v>1887.5900000000001</v>
      </c>
      <c r="I239" s="22">
        <f t="shared" si="13"/>
        <v>2158.1600000000003</v>
      </c>
      <c r="J239" s="22">
        <f t="shared" si="14"/>
        <v>2452.36</v>
      </c>
      <c r="K239" s="22">
        <f t="shared" si="15"/>
        <v>2869.6600000000003</v>
      </c>
    </row>
    <row r="240" spans="1:11" s="15" customFormat="1" ht="14.25" customHeight="1">
      <c r="A240" s="31">
        <v>44387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683</v>
      </c>
      <c r="H240" s="22">
        <f t="shared" si="12"/>
        <v>1830.0800000000002</v>
      </c>
      <c r="I240" s="22">
        <f t="shared" si="13"/>
        <v>2100.65</v>
      </c>
      <c r="J240" s="22">
        <f t="shared" si="14"/>
        <v>2394.85</v>
      </c>
      <c r="K240" s="22">
        <f t="shared" si="15"/>
        <v>2812.15</v>
      </c>
    </row>
    <row r="241" spans="1:11" s="15" customFormat="1" ht="14.25" customHeight="1">
      <c r="A241" s="31">
        <v>44387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683</v>
      </c>
      <c r="H241" s="22">
        <f t="shared" si="12"/>
        <v>1817.43</v>
      </c>
      <c r="I241" s="22">
        <f t="shared" si="13"/>
        <v>2088</v>
      </c>
      <c r="J241" s="22">
        <f t="shared" si="14"/>
        <v>2382.2000000000003</v>
      </c>
      <c r="K241" s="22">
        <f t="shared" si="15"/>
        <v>2799.5</v>
      </c>
    </row>
    <row r="242" spans="1:11" s="15" customFormat="1" ht="14.25" customHeight="1">
      <c r="A242" s="31">
        <v>44387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683</v>
      </c>
      <c r="H242" s="22">
        <f t="shared" si="12"/>
        <v>1816.52</v>
      </c>
      <c r="I242" s="22">
        <f t="shared" si="13"/>
        <v>2087.09</v>
      </c>
      <c r="J242" s="22">
        <f t="shared" si="14"/>
        <v>2381.29</v>
      </c>
      <c r="K242" s="22">
        <f t="shared" si="15"/>
        <v>2798.5899999999997</v>
      </c>
    </row>
    <row r="243" spans="1:11" s="15" customFormat="1" ht="14.25" customHeight="1">
      <c r="A243" s="31">
        <v>44387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683</v>
      </c>
      <c r="H243" s="22">
        <f t="shared" si="12"/>
        <v>1808.72</v>
      </c>
      <c r="I243" s="22">
        <f t="shared" si="13"/>
        <v>2079.29</v>
      </c>
      <c r="J243" s="22">
        <f t="shared" si="14"/>
        <v>2373.4900000000002</v>
      </c>
      <c r="K243" s="22">
        <f t="shared" si="15"/>
        <v>2790.79</v>
      </c>
    </row>
    <row r="244" spans="1:11" s="15" customFormat="1" ht="14.25" customHeight="1">
      <c r="A244" s="31">
        <v>44387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683</v>
      </c>
      <c r="H244" s="22">
        <f t="shared" si="12"/>
        <v>1836.8400000000001</v>
      </c>
      <c r="I244" s="22">
        <f t="shared" si="13"/>
        <v>2107.4100000000003</v>
      </c>
      <c r="J244" s="22">
        <f t="shared" si="14"/>
        <v>2401.61</v>
      </c>
      <c r="K244" s="22">
        <f t="shared" si="15"/>
        <v>2818.9100000000003</v>
      </c>
    </row>
    <row r="245" spans="1:11" s="15" customFormat="1" ht="14.25" customHeight="1">
      <c r="A245" s="31">
        <v>44387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683</v>
      </c>
      <c r="H245" s="22">
        <f t="shared" si="12"/>
        <v>2182.83</v>
      </c>
      <c r="I245" s="22">
        <f t="shared" si="13"/>
        <v>2453.4</v>
      </c>
      <c r="J245" s="22">
        <f t="shared" si="14"/>
        <v>2747.6</v>
      </c>
      <c r="K245" s="22">
        <f t="shared" si="15"/>
        <v>3164.9</v>
      </c>
    </row>
    <row r="246" spans="1:11" s="15" customFormat="1" ht="14.25" customHeight="1">
      <c r="A246" s="31">
        <v>44387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683</v>
      </c>
      <c r="H246" s="22">
        <f t="shared" si="12"/>
        <v>2101.2999999999997</v>
      </c>
      <c r="I246" s="22">
        <f t="shared" si="13"/>
        <v>2371.87</v>
      </c>
      <c r="J246" s="22">
        <f t="shared" si="14"/>
        <v>2666.07</v>
      </c>
      <c r="K246" s="22">
        <f t="shared" si="15"/>
        <v>3083.37</v>
      </c>
    </row>
    <row r="247" spans="1:11" s="15" customFormat="1" ht="14.25" customHeight="1">
      <c r="A247" s="31">
        <v>44387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683</v>
      </c>
      <c r="H247" s="22">
        <f t="shared" si="12"/>
        <v>1836.45</v>
      </c>
      <c r="I247" s="22">
        <f t="shared" si="13"/>
        <v>2107.02</v>
      </c>
      <c r="J247" s="22">
        <f t="shared" si="14"/>
        <v>2401.22</v>
      </c>
      <c r="K247" s="22">
        <f t="shared" si="15"/>
        <v>2818.52</v>
      </c>
    </row>
    <row r="248" spans="1:11" s="15" customFormat="1" ht="14.25" customHeight="1">
      <c r="A248" s="31">
        <v>44387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683</v>
      </c>
      <c r="H248" s="22">
        <f t="shared" si="12"/>
        <v>1731.3500000000001</v>
      </c>
      <c r="I248" s="22">
        <f t="shared" si="13"/>
        <v>2001.92</v>
      </c>
      <c r="J248" s="22">
        <f t="shared" si="14"/>
        <v>2296.1200000000003</v>
      </c>
      <c r="K248" s="22">
        <f t="shared" si="15"/>
        <v>2713.42</v>
      </c>
    </row>
    <row r="249" spans="1:11" s="15" customFormat="1" ht="14.25" customHeight="1">
      <c r="A249" s="31">
        <v>44388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683</v>
      </c>
      <c r="H249" s="22">
        <f t="shared" si="12"/>
        <v>1639.8300000000002</v>
      </c>
      <c r="I249" s="22">
        <f t="shared" si="13"/>
        <v>1910.4</v>
      </c>
      <c r="J249" s="22">
        <f t="shared" si="14"/>
        <v>2204.6</v>
      </c>
      <c r="K249" s="22">
        <f t="shared" si="15"/>
        <v>2621.9</v>
      </c>
    </row>
    <row r="250" spans="1:11" s="15" customFormat="1" ht="14.25" customHeight="1">
      <c r="A250" s="31">
        <v>44388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683</v>
      </c>
      <c r="H250" s="22">
        <f t="shared" si="12"/>
        <v>1572.44</v>
      </c>
      <c r="I250" s="22">
        <f t="shared" si="13"/>
        <v>1843.01</v>
      </c>
      <c r="J250" s="22">
        <f t="shared" si="14"/>
        <v>2137.21</v>
      </c>
      <c r="K250" s="22">
        <f t="shared" si="15"/>
        <v>2554.5099999999998</v>
      </c>
    </row>
    <row r="251" spans="1:11" s="15" customFormat="1" ht="14.25" customHeight="1">
      <c r="A251" s="31">
        <v>44388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683</v>
      </c>
      <c r="H251" s="22">
        <f t="shared" si="12"/>
        <v>1567.43</v>
      </c>
      <c r="I251" s="22">
        <f t="shared" si="13"/>
        <v>1838</v>
      </c>
      <c r="J251" s="22">
        <f t="shared" si="14"/>
        <v>2132.2000000000003</v>
      </c>
      <c r="K251" s="22">
        <f t="shared" si="15"/>
        <v>2549.5</v>
      </c>
    </row>
    <row r="252" spans="1:11" s="15" customFormat="1" ht="14.25" customHeight="1">
      <c r="A252" s="31">
        <v>44388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683</v>
      </c>
      <c r="H252" s="22">
        <f t="shared" si="12"/>
        <v>1534.43</v>
      </c>
      <c r="I252" s="22">
        <f t="shared" si="13"/>
        <v>1805</v>
      </c>
      <c r="J252" s="22">
        <f t="shared" si="14"/>
        <v>2099.2000000000003</v>
      </c>
      <c r="K252" s="22">
        <f t="shared" si="15"/>
        <v>2516.5</v>
      </c>
    </row>
    <row r="253" spans="1:11" s="15" customFormat="1" ht="14.25" customHeight="1">
      <c r="A253" s="31">
        <v>44388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683</v>
      </c>
      <c r="H253" s="22">
        <f t="shared" si="12"/>
        <v>1510.69</v>
      </c>
      <c r="I253" s="22">
        <f t="shared" si="13"/>
        <v>1781.26</v>
      </c>
      <c r="J253" s="22">
        <f t="shared" si="14"/>
        <v>2075.46</v>
      </c>
      <c r="K253" s="22">
        <f t="shared" si="15"/>
        <v>2492.7599999999998</v>
      </c>
    </row>
    <row r="254" spans="1:11" s="15" customFormat="1" ht="14.25" customHeight="1">
      <c r="A254" s="31">
        <v>44388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683</v>
      </c>
      <c r="H254" s="22">
        <f t="shared" si="12"/>
        <v>1198.28</v>
      </c>
      <c r="I254" s="22">
        <f t="shared" si="13"/>
        <v>1468.85</v>
      </c>
      <c r="J254" s="22">
        <f t="shared" si="14"/>
        <v>1763.05</v>
      </c>
      <c r="K254" s="22">
        <f t="shared" si="15"/>
        <v>2180.35</v>
      </c>
    </row>
    <row r="255" spans="1:11" s="15" customFormat="1" ht="14.25" customHeight="1">
      <c r="A255" s="31">
        <v>44388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683</v>
      </c>
      <c r="H255" s="22">
        <f t="shared" si="12"/>
        <v>1486.14</v>
      </c>
      <c r="I255" s="22">
        <f t="shared" si="13"/>
        <v>1756.71</v>
      </c>
      <c r="J255" s="22">
        <f t="shared" si="14"/>
        <v>2050.91</v>
      </c>
      <c r="K255" s="22">
        <f t="shared" si="15"/>
        <v>2468.21</v>
      </c>
    </row>
    <row r="256" spans="1:11" s="15" customFormat="1" ht="14.25" customHeight="1">
      <c r="A256" s="31">
        <v>44388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683</v>
      </c>
      <c r="H256" s="22">
        <f t="shared" si="12"/>
        <v>1660.5800000000002</v>
      </c>
      <c r="I256" s="22">
        <f t="shared" si="13"/>
        <v>1931.15</v>
      </c>
      <c r="J256" s="22">
        <f t="shared" si="14"/>
        <v>2225.35</v>
      </c>
      <c r="K256" s="22">
        <f t="shared" si="15"/>
        <v>2642.65</v>
      </c>
    </row>
    <row r="257" spans="1:11" s="15" customFormat="1" ht="14.25" customHeight="1">
      <c r="A257" s="31">
        <v>44388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683</v>
      </c>
      <c r="H257" s="22">
        <f t="shared" si="12"/>
        <v>1810.22</v>
      </c>
      <c r="I257" s="22">
        <f t="shared" si="13"/>
        <v>2080.79</v>
      </c>
      <c r="J257" s="22">
        <f t="shared" si="14"/>
        <v>2374.9900000000002</v>
      </c>
      <c r="K257" s="22">
        <f t="shared" si="15"/>
        <v>2792.29</v>
      </c>
    </row>
    <row r="258" spans="1:11" s="15" customFormat="1" ht="14.25" customHeight="1">
      <c r="A258" s="31">
        <v>44388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683</v>
      </c>
      <c r="H258" s="22">
        <f t="shared" si="12"/>
        <v>1828.72</v>
      </c>
      <c r="I258" s="22">
        <f t="shared" si="13"/>
        <v>2099.29</v>
      </c>
      <c r="J258" s="22">
        <f t="shared" si="14"/>
        <v>2393.4900000000002</v>
      </c>
      <c r="K258" s="22">
        <f t="shared" si="15"/>
        <v>2810.79</v>
      </c>
    </row>
    <row r="259" spans="1:11" s="15" customFormat="1" ht="14.25" customHeight="1">
      <c r="A259" s="31">
        <v>44388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683</v>
      </c>
      <c r="H259" s="22">
        <f t="shared" si="12"/>
        <v>1825.8100000000002</v>
      </c>
      <c r="I259" s="22">
        <f t="shared" si="13"/>
        <v>2096.38</v>
      </c>
      <c r="J259" s="22">
        <f t="shared" si="14"/>
        <v>2390.5800000000004</v>
      </c>
      <c r="K259" s="22">
        <f t="shared" si="15"/>
        <v>2807.88</v>
      </c>
    </row>
    <row r="260" spans="1:11" s="15" customFormat="1" ht="14.25" customHeight="1">
      <c r="A260" s="31">
        <v>44388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683</v>
      </c>
      <c r="H260" s="22">
        <f t="shared" si="12"/>
        <v>1831.95</v>
      </c>
      <c r="I260" s="22">
        <f t="shared" si="13"/>
        <v>2102.52</v>
      </c>
      <c r="J260" s="22">
        <f t="shared" si="14"/>
        <v>2396.72</v>
      </c>
      <c r="K260" s="22">
        <f t="shared" si="15"/>
        <v>2814.02</v>
      </c>
    </row>
    <row r="261" spans="1:11" s="15" customFormat="1" ht="14.25" customHeight="1">
      <c r="A261" s="31">
        <v>44388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683</v>
      </c>
      <c r="H261" s="22">
        <f t="shared" si="12"/>
        <v>1830.95</v>
      </c>
      <c r="I261" s="22">
        <f t="shared" si="13"/>
        <v>2101.52</v>
      </c>
      <c r="J261" s="22">
        <f t="shared" si="14"/>
        <v>2395.72</v>
      </c>
      <c r="K261" s="22">
        <f t="shared" si="15"/>
        <v>2813.02</v>
      </c>
    </row>
    <row r="262" spans="1:11" s="15" customFormat="1" ht="14.25" customHeight="1">
      <c r="A262" s="31">
        <v>44388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683</v>
      </c>
      <c r="H262" s="22">
        <f t="shared" si="12"/>
        <v>1835.94</v>
      </c>
      <c r="I262" s="22">
        <f t="shared" si="13"/>
        <v>2106.51</v>
      </c>
      <c r="J262" s="22">
        <f t="shared" si="14"/>
        <v>2400.71</v>
      </c>
      <c r="K262" s="22">
        <f t="shared" si="15"/>
        <v>2818.0099999999998</v>
      </c>
    </row>
    <row r="263" spans="1:11" s="15" customFormat="1" ht="14.25" customHeight="1">
      <c r="A263" s="31">
        <v>44388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683</v>
      </c>
      <c r="H263" s="22">
        <f t="shared" si="12"/>
        <v>1835.19</v>
      </c>
      <c r="I263" s="22">
        <f t="shared" si="13"/>
        <v>2105.76</v>
      </c>
      <c r="J263" s="22">
        <f t="shared" si="14"/>
        <v>2399.96</v>
      </c>
      <c r="K263" s="22">
        <f t="shared" si="15"/>
        <v>2817.2599999999998</v>
      </c>
    </row>
    <row r="264" spans="1:11" s="15" customFormat="1" ht="14.25" customHeight="1">
      <c r="A264" s="31">
        <v>44388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683</v>
      </c>
      <c r="H264" s="22">
        <f t="shared" si="12"/>
        <v>1841.53</v>
      </c>
      <c r="I264" s="22">
        <f t="shared" si="13"/>
        <v>2112.1</v>
      </c>
      <c r="J264" s="22">
        <f t="shared" si="14"/>
        <v>2406.2999999999997</v>
      </c>
      <c r="K264" s="22">
        <f t="shared" si="15"/>
        <v>2823.6</v>
      </c>
    </row>
    <row r="265" spans="1:11" s="15" customFormat="1" ht="14.25" customHeight="1">
      <c r="A265" s="31">
        <v>44388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683</v>
      </c>
      <c r="H265" s="22">
        <f t="shared" si="12"/>
        <v>1845.5800000000002</v>
      </c>
      <c r="I265" s="22">
        <f t="shared" si="13"/>
        <v>2116.15</v>
      </c>
      <c r="J265" s="22">
        <f t="shared" si="14"/>
        <v>2410.35</v>
      </c>
      <c r="K265" s="22">
        <f t="shared" si="15"/>
        <v>2827.65</v>
      </c>
    </row>
    <row r="266" spans="1:11" s="15" customFormat="1" ht="14.25" customHeight="1">
      <c r="A266" s="31">
        <v>44388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683</v>
      </c>
      <c r="H266" s="22">
        <f aca="true" t="shared" si="16" ref="H266:H329">SUM($F266,$G266,$N$5,$N$7)</f>
        <v>1841.1100000000001</v>
      </c>
      <c r="I266" s="22">
        <f aca="true" t="shared" si="17" ref="I266:I329">SUM($F266,$G266,$O$5,$O$7)</f>
        <v>2111.6800000000003</v>
      </c>
      <c r="J266" s="22">
        <f aca="true" t="shared" si="18" ref="J266:J329">SUM($F266,$G266,$P$5,$P$7)</f>
        <v>2405.88</v>
      </c>
      <c r="K266" s="22">
        <f aca="true" t="shared" si="19" ref="K266:K329">SUM($F266,$G266,$Q$5,$Q$7)</f>
        <v>2823.18</v>
      </c>
    </row>
    <row r="267" spans="1:11" s="15" customFormat="1" ht="14.25" customHeight="1">
      <c r="A267" s="31">
        <v>44388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683</v>
      </c>
      <c r="H267" s="22">
        <f t="shared" si="16"/>
        <v>1821.43</v>
      </c>
      <c r="I267" s="22">
        <f t="shared" si="17"/>
        <v>2092</v>
      </c>
      <c r="J267" s="22">
        <f t="shared" si="18"/>
        <v>2386.2000000000003</v>
      </c>
      <c r="K267" s="22">
        <f t="shared" si="19"/>
        <v>2803.5</v>
      </c>
    </row>
    <row r="268" spans="1:11" s="15" customFormat="1" ht="14.25" customHeight="1">
      <c r="A268" s="31">
        <v>44388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683</v>
      </c>
      <c r="H268" s="22">
        <f t="shared" si="16"/>
        <v>1817.88</v>
      </c>
      <c r="I268" s="22">
        <f t="shared" si="17"/>
        <v>2088.4500000000003</v>
      </c>
      <c r="J268" s="22">
        <f t="shared" si="18"/>
        <v>2382.65</v>
      </c>
      <c r="K268" s="22">
        <f t="shared" si="19"/>
        <v>2799.9500000000003</v>
      </c>
    </row>
    <row r="269" spans="1:11" s="15" customFormat="1" ht="14.25" customHeight="1">
      <c r="A269" s="31">
        <v>44388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683</v>
      </c>
      <c r="H269" s="22">
        <f t="shared" si="16"/>
        <v>1850.4</v>
      </c>
      <c r="I269" s="22">
        <f t="shared" si="17"/>
        <v>2120.9700000000003</v>
      </c>
      <c r="J269" s="22">
        <f t="shared" si="18"/>
        <v>2415.17</v>
      </c>
      <c r="K269" s="22">
        <f t="shared" si="19"/>
        <v>2832.47</v>
      </c>
    </row>
    <row r="270" spans="1:11" s="15" customFormat="1" ht="14.25" customHeight="1">
      <c r="A270" s="31">
        <v>44388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683</v>
      </c>
      <c r="H270" s="22">
        <f t="shared" si="16"/>
        <v>2141.33</v>
      </c>
      <c r="I270" s="22">
        <f t="shared" si="17"/>
        <v>2411.9</v>
      </c>
      <c r="J270" s="22">
        <f t="shared" si="18"/>
        <v>2706.1</v>
      </c>
      <c r="K270" s="22">
        <f t="shared" si="19"/>
        <v>3123.4</v>
      </c>
    </row>
    <row r="271" spans="1:11" s="15" customFormat="1" ht="14.25" customHeight="1">
      <c r="A271" s="31">
        <v>44388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683</v>
      </c>
      <c r="H271" s="22">
        <f t="shared" si="16"/>
        <v>1844.15</v>
      </c>
      <c r="I271" s="22">
        <f t="shared" si="17"/>
        <v>2114.7200000000003</v>
      </c>
      <c r="J271" s="22">
        <f t="shared" si="18"/>
        <v>2408.92</v>
      </c>
      <c r="K271" s="22">
        <f t="shared" si="19"/>
        <v>2826.22</v>
      </c>
    </row>
    <row r="272" spans="1:11" s="15" customFormat="1" ht="14.25" customHeight="1">
      <c r="A272" s="31">
        <v>44388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683</v>
      </c>
      <c r="H272" s="22">
        <f t="shared" si="16"/>
        <v>1806.8300000000002</v>
      </c>
      <c r="I272" s="22">
        <f t="shared" si="17"/>
        <v>2077.4</v>
      </c>
      <c r="J272" s="22">
        <f t="shared" si="18"/>
        <v>2371.6</v>
      </c>
      <c r="K272" s="22">
        <f t="shared" si="19"/>
        <v>2788.9</v>
      </c>
    </row>
    <row r="273" spans="1:11" s="15" customFormat="1" ht="14.25" customHeight="1">
      <c r="A273" s="31">
        <v>44389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683</v>
      </c>
      <c r="H273" s="22">
        <f t="shared" si="16"/>
        <v>1841.8500000000001</v>
      </c>
      <c r="I273" s="22">
        <f t="shared" si="17"/>
        <v>2112.42</v>
      </c>
      <c r="J273" s="22">
        <f t="shared" si="18"/>
        <v>2406.6200000000003</v>
      </c>
      <c r="K273" s="22">
        <f t="shared" si="19"/>
        <v>2823.92</v>
      </c>
    </row>
    <row r="274" spans="1:11" s="15" customFormat="1" ht="14.25" customHeight="1">
      <c r="A274" s="31">
        <v>44389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683</v>
      </c>
      <c r="H274" s="22">
        <f t="shared" si="16"/>
        <v>1721.8500000000001</v>
      </c>
      <c r="I274" s="22">
        <f t="shared" si="17"/>
        <v>1992.42</v>
      </c>
      <c r="J274" s="22">
        <f t="shared" si="18"/>
        <v>2286.6200000000003</v>
      </c>
      <c r="K274" s="22">
        <f t="shared" si="19"/>
        <v>2703.92</v>
      </c>
    </row>
    <row r="275" spans="1:11" s="15" customFormat="1" ht="14.25" customHeight="1">
      <c r="A275" s="31">
        <v>44389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683</v>
      </c>
      <c r="H275" s="22">
        <f t="shared" si="16"/>
        <v>1643.7900000000002</v>
      </c>
      <c r="I275" s="22">
        <f t="shared" si="17"/>
        <v>1914.3600000000001</v>
      </c>
      <c r="J275" s="22">
        <f t="shared" si="18"/>
        <v>2208.56</v>
      </c>
      <c r="K275" s="22">
        <f t="shared" si="19"/>
        <v>2625.86</v>
      </c>
    </row>
    <row r="276" spans="1:11" s="15" customFormat="1" ht="14.25" customHeight="1">
      <c r="A276" s="31">
        <v>44389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683</v>
      </c>
      <c r="H276" s="22">
        <f t="shared" si="16"/>
        <v>1633.68</v>
      </c>
      <c r="I276" s="22">
        <f t="shared" si="17"/>
        <v>1904.25</v>
      </c>
      <c r="J276" s="22">
        <f t="shared" si="18"/>
        <v>2198.4500000000003</v>
      </c>
      <c r="K276" s="22">
        <f t="shared" si="19"/>
        <v>2615.75</v>
      </c>
    </row>
    <row r="277" spans="1:11" s="15" customFormat="1" ht="14.25" customHeight="1">
      <c r="A277" s="31">
        <v>44389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683</v>
      </c>
      <c r="H277" s="22">
        <f t="shared" si="16"/>
        <v>1597.7500000000002</v>
      </c>
      <c r="I277" s="22">
        <f t="shared" si="17"/>
        <v>1868.3200000000002</v>
      </c>
      <c r="J277" s="22">
        <f t="shared" si="18"/>
        <v>2162.52</v>
      </c>
      <c r="K277" s="22">
        <f t="shared" si="19"/>
        <v>2579.82</v>
      </c>
    </row>
    <row r="278" spans="1:11" s="15" customFormat="1" ht="14.25" customHeight="1">
      <c r="A278" s="31">
        <v>44389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683</v>
      </c>
      <c r="H278" s="22">
        <f t="shared" si="16"/>
        <v>1674.46</v>
      </c>
      <c r="I278" s="22">
        <f t="shared" si="17"/>
        <v>1945.03</v>
      </c>
      <c r="J278" s="22">
        <f t="shared" si="18"/>
        <v>2239.23</v>
      </c>
      <c r="K278" s="22">
        <f t="shared" si="19"/>
        <v>2656.53</v>
      </c>
    </row>
    <row r="279" spans="1:11" s="15" customFormat="1" ht="14.25" customHeight="1">
      <c r="A279" s="31">
        <v>44389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683</v>
      </c>
      <c r="H279" s="22">
        <f t="shared" si="16"/>
        <v>1809.5</v>
      </c>
      <c r="I279" s="22">
        <f t="shared" si="17"/>
        <v>2080.07</v>
      </c>
      <c r="J279" s="22">
        <f t="shared" si="18"/>
        <v>2374.27</v>
      </c>
      <c r="K279" s="22">
        <f t="shared" si="19"/>
        <v>2791.57</v>
      </c>
    </row>
    <row r="280" spans="1:11" s="15" customFormat="1" ht="14.25" customHeight="1">
      <c r="A280" s="31">
        <v>44389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683</v>
      </c>
      <c r="H280" s="22">
        <f t="shared" si="16"/>
        <v>1842.23</v>
      </c>
      <c r="I280" s="22">
        <f t="shared" si="17"/>
        <v>2112.8</v>
      </c>
      <c r="J280" s="22">
        <f t="shared" si="18"/>
        <v>2407</v>
      </c>
      <c r="K280" s="22">
        <f t="shared" si="19"/>
        <v>2824.2999999999997</v>
      </c>
    </row>
    <row r="281" spans="1:11" s="15" customFormat="1" ht="14.25" customHeight="1">
      <c r="A281" s="31">
        <v>44389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683</v>
      </c>
      <c r="H281" s="22">
        <f t="shared" si="16"/>
        <v>2110.65</v>
      </c>
      <c r="I281" s="22">
        <f t="shared" si="17"/>
        <v>2381.2200000000003</v>
      </c>
      <c r="J281" s="22">
        <f t="shared" si="18"/>
        <v>2675.42</v>
      </c>
      <c r="K281" s="22">
        <f t="shared" si="19"/>
        <v>3092.72</v>
      </c>
    </row>
    <row r="282" spans="1:11" s="15" customFormat="1" ht="14.25" customHeight="1">
      <c r="A282" s="31">
        <v>44389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683</v>
      </c>
      <c r="H282" s="22">
        <f t="shared" si="16"/>
        <v>2170.16</v>
      </c>
      <c r="I282" s="22">
        <f t="shared" si="17"/>
        <v>2440.73</v>
      </c>
      <c r="J282" s="22">
        <f t="shared" si="18"/>
        <v>2734.93</v>
      </c>
      <c r="K282" s="22">
        <f t="shared" si="19"/>
        <v>3152.23</v>
      </c>
    </row>
    <row r="283" spans="1:11" s="15" customFormat="1" ht="14.25" customHeight="1">
      <c r="A283" s="31">
        <v>44389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683</v>
      </c>
      <c r="H283" s="22">
        <f t="shared" si="16"/>
        <v>2249.9</v>
      </c>
      <c r="I283" s="22">
        <f t="shared" si="17"/>
        <v>2520.4700000000003</v>
      </c>
      <c r="J283" s="22">
        <f t="shared" si="18"/>
        <v>2814.6700000000005</v>
      </c>
      <c r="K283" s="22">
        <f t="shared" si="19"/>
        <v>3231.9700000000003</v>
      </c>
    </row>
    <row r="284" spans="1:11" s="15" customFormat="1" ht="14.25" customHeight="1">
      <c r="A284" s="31">
        <v>44389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683</v>
      </c>
      <c r="H284" s="22">
        <f t="shared" si="16"/>
        <v>2193.41</v>
      </c>
      <c r="I284" s="22">
        <f t="shared" si="17"/>
        <v>2463.98</v>
      </c>
      <c r="J284" s="22">
        <f t="shared" si="18"/>
        <v>2758.18</v>
      </c>
      <c r="K284" s="22">
        <f t="shared" si="19"/>
        <v>3175.48</v>
      </c>
    </row>
    <row r="285" spans="1:11" s="15" customFormat="1" ht="14.25" customHeight="1">
      <c r="A285" s="31">
        <v>44389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683</v>
      </c>
      <c r="H285" s="22">
        <f t="shared" si="16"/>
        <v>2158.64</v>
      </c>
      <c r="I285" s="22">
        <f t="shared" si="17"/>
        <v>2429.21</v>
      </c>
      <c r="J285" s="22">
        <f t="shared" si="18"/>
        <v>2723.4100000000003</v>
      </c>
      <c r="K285" s="22">
        <f t="shared" si="19"/>
        <v>3140.71</v>
      </c>
    </row>
    <row r="286" spans="1:11" s="15" customFormat="1" ht="14.25" customHeight="1">
      <c r="A286" s="31">
        <v>44389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683</v>
      </c>
      <c r="H286" s="22">
        <f t="shared" si="16"/>
        <v>2242.58</v>
      </c>
      <c r="I286" s="22">
        <f t="shared" si="17"/>
        <v>2513.15</v>
      </c>
      <c r="J286" s="22">
        <f t="shared" si="18"/>
        <v>2807.35</v>
      </c>
      <c r="K286" s="22">
        <f t="shared" si="19"/>
        <v>3224.65</v>
      </c>
    </row>
    <row r="287" spans="1:11" s="15" customFormat="1" ht="14.25" customHeight="1">
      <c r="A287" s="31">
        <v>44389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683</v>
      </c>
      <c r="H287" s="22">
        <f t="shared" si="16"/>
        <v>2073.47</v>
      </c>
      <c r="I287" s="22">
        <f t="shared" si="17"/>
        <v>2344.04</v>
      </c>
      <c r="J287" s="22">
        <f t="shared" si="18"/>
        <v>2638.2400000000002</v>
      </c>
      <c r="K287" s="22">
        <f t="shared" si="19"/>
        <v>3055.54</v>
      </c>
    </row>
    <row r="288" spans="1:11" s="15" customFormat="1" ht="14.25" customHeight="1">
      <c r="A288" s="31">
        <v>44389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683</v>
      </c>
      <c r="H288" s="22">
        <f t="shared" si="16"/>
        <v>2100.0099999999998</v>
      </c>
      <c r="I288" s="22">
        <f t="shared" si="17"/>
        <v>2370.58</v>
      </c>
      <c r="J288" s="22">
        <f t="shared" si="18"/>
        <v>2664.78</v>
      </c>
      <c r="K288" s="22">
        <f t="shared" si="19"/>
        <v>3082.08</v>
      </c>
    </row>
    <row r="289" spans="1:11" s="15" customFormat="1" ht="14.25" customHeight="1">
      <c r="A289" s="31">
        <v>44389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683</v>
      </c>
      <c r="H289" s="22">
        <f t="shared" si="16"/>
        <v>2081.92</v>
      </c>
      <c r="I289" s="22">
        <f t="shared" si="17"/>
        <v>2352.4900000000002</v>
      </c>
      <c r="J289" s="22">
        <f t="shared" si="18"/>
        <v>2646.69</v>
      </c>
      <c r="K289" s="22">
        <f t="shared" si="19"/>
        <v>3063.9900000000002</v>
      </c>
    </row>
    <row r="290" spans="1:11" s="15" customFormat="1" ht="14.25" customHeight="1">
      <c r="A290" s="31">
        <v>44389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683</v>
      </c>
      <c r="H290" s="22">
        <f t="shared" si="16"/>
        <v>2081.23</v>
      </c>
      <c r="I290" s="22">
        <f t="shared" si="17"/>
        <v>2351.8</v>
      </c>
      <c r="J290" s="22">
        <f t="shared" si="18"/>
        <v>2646</v>
      </c>
      <c r="K290" s="22">
        <f t="shared" si="19"/>
        <v>3063.2999999999997</v>
      </c>
    </row>
    <row r="291" spans="1:11" s="15" customFormat="1" ht="14.25" customHeight="1">
      <c r="A291" s="31">
        <v>44389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683</v>
      </c>
      <c r="H291" s="22">
        <f t="shared" si="16"/>
        <v>2039.54</v>
      </c>
      <c r="I291" s="22">
        <f t="shared" si="17"/>
        <v>2310.11</v>
      </c>
      <c r="J291" s="22">
        <f t="shared" si="18"/>
        <v>2604.31</v>
      </c>
      <c r="K291" s="22">
        <f t="shared" si="19"/>
        <v>3021.61</v>
      </c>
    </row>
    <row r="292" spans="1:11" s="15" customFormat="1" ht="14.25" customHeight="1">
      <c r="A292" s="31">
        <v>44389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683</v>
      </c>
      <c r="H292" s="22">
        <f t="shared" si="16"/>
        <v>2082.74</v>
      </c>
      <c r="I292" s="22">
        <f t="shared" si="17"/>
        <v>2353.31</v>
      </c>
      <c r="J292" s="22">
        <f t="shared" si="18"/>
        <v>2647.5099999999998</v>
      </c>
      <c r="K292" s="22">
        <f t="shared" si="19"/>
        <v>3064.81</v>
      </c>
    </row>
    <row r="293" spans="1:11" s="15" customFormat="1" ht="14.25" customHeight="1">
      <c r="A293" s="31">
        <v>44389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683</v>
      </c>
      <c r="H293" s="22">
        <f t="shared" si="16"/>
        <v>2314.98</v>
      </c>
      <c r="I293" s="22">
        <f t="shared" si="17"/>
        <v>2585.55</v>
      </c>
      <c r="J293" s="22">
        <f t="shared" si="18"/>
        <v>2879.7500000000005</v>
      </c>
      <c r="K293" s="22">
        <f t="shared" si="19"/>
        <v>3297.05</v>
      </c>
    </row>
    <row r="294" spans="1:11" s="15" customFormat="1" ht="14.25" customHeight="1">
      <c r="A294" s="31">
        <v>44389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683</v>
      </c>
      <c r="H294" s="22">
        <f t="shared" si="16"/>
        <v>2291.8399999999997</v>
      </c>
      <c r="I294" s="22">
        <f t="shared" si="17"/>
        <v>2562.41</v>
      </c>
      <c r="J294" s="22">
        <f t="shared" si="18"/>
        <v>2856.61</v>
      </c>
      <c r="K294" s="22">
        <f t="shared" si="19"/>
        <v>3273.91</v>
      </c>
    </row>
    <row r="295" spans="1:11" s="15" customFormat="1" ht="14.25" customHeight="1">
      <c r="A295" s="31">
        <v>44389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683</v>
      </c>
      <c r="H295" s="22">
        <f t="shared" si="16"/>
        <v>2015.95</v>
      </c>
      <c r="I295" s="22">
        <f t="shared" si="17"/>
        <v>2286.52</v>
      </c>
      <c r="J295" s="22">
        <f t="shared" si="18"/>
        <v>2580.72</v>
      </c>
      <c r="K295" s="22">
        <f t="shared" si="19"/>
        <v>2998.02</v>
      </c>
    </row>
    <row r="296" spans="1:11" s="15" customFormat="1" ht="14.25" customHeight="1">
      <c r="A296" s="31">
        <v>44389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683</v>
      </c>
      <c r="H296" s="22">
        <f t="shared" si="16"/>
        <v>1736.16</v>
      </c>
      <c r="I296" s="22">
        <f t="shared" si="17"/>
        <v>2006.73</v>
      </c>
      <c r="J296" s="22">
        <f t="shared" si="18"/>
        <v>2300.93</v>
      </c>
      <c r="K296" s="22">
        <f t="shared" si="19"/>
        <v>2718.23</v>
      </c>
    </row>
    <row r="297" spans="1:11" s="15" customFormat="1" ht="14.25" customHeight="1">
      <c r="A297" s="31">
        <v>44390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683</v>
      </c>
      <c r="H297" s="22">
        <f t="shared" si="16"/>
        <v>1721.05</v>
      </c>
      <c r="I297" s="22">
        <f t="shared" si="17"/>
        <v>1991.62</v>
      </c>
      <c r="J297" s="22">
        <f t="shared" si="18"/>
        <v>2285.82</v>
      </c>
      <c r="K297" s="22">
        <f t="shared" si="19"/>
        <v>2703.12</v>
      </c>
    </row>
    <row r="298" spans="1:11" s="15" customFormat="1" ht="14.25" customHeight="1">
      <c r="A298" s="31">
        <v>44390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683</v>
      </c>
      <c r="H298" s="22">
        <f t="shared" si="16"/>
        <v>1658.95</v>
      </c>
      <c r="I298" s="22">
        <f t="shared" si="17"/>
        <v>1929.52</v>
      </c>
      <c r="J298" s="22">
        <f t="shared" si="18"/>
        <v>2223.72</v>
      </c>
      <c r="K298" s="22">
        <f t="shared" si="19"/>
        <v>2641.02</v>
      </c>
    </row>
    <row r="299" spans="1:11" s="15" customFormat="1" ht="14.25" customHeight="1">
      <c r="A299" s="31">
        <v>44390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683</v>
      </c>
      <c r="H299" s="22">
        <f t="shared" si="16"/>
        <v>1619.71</v>
      </c>
      <c r="I299" s="22">
        <f t="shared" si="17"/>
        <v>1890.28</v>
      </c>
      <c r="J299" s="22">
        <f t="shared" si="18"/>
        <v>2184.48</v>
      </c>
      <c r="K299" s="22">
        <f t="shared" si="19"/>
        <v>2601.78</v>
      </c>
    </row>
    <row r="300" spans="1:11" s="15" customFormat="1" ht="14.25" customHeight="1">
      <c r="A300" s="31">
        <v>44390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683</v>
      </c>
      <c r="H300" s="22">
        <f t="shared" si="16"/>
        <v>1583.78</v>
      </c>
      <c r="I300" s="22">
        <f t="shared" si="17"/>
        <v>1854.35</v>
      </c>
      <c r="J300" s="22">
        <f t="shared" si="18"/>
        <v>2148.5499999999997</v>
      </c>
      <c r="K300" s="22">
        <f t="shared" si="19"/>
        <v>2565.85</v>
      </c>
    </row>
    <row r="301" spans="1:11" s="15" customFormat="1" ht="14.25" customHeight="1">
      <c r="A301" s="31">
        <v>44390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683</v>
      </c>
      <c r="H301" s="22">
        <f t="shared" si="16"/>
        <v>1544.91</v>
      </c>
      <c r="I301" s="22">
        <f t="shared" si="17"/>
        <v>1815.48</v>
      </c>
      <c r="J301" s="22">
        <f t="shared" si="18"/>
        <v>2109.68</v>
      </c>
      <c r="K301" s="22">
        <f t="shared" si="19"/>
        <v>2526.98</v>
      </c>
    </row>
    <row r="302" spans="1:11" s="15" customFormat="1" ht="14.25" customHeight="1">
      <c r="A302" s="31">
        <v>44390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683</v>
      </c>
      <c r="H302" s="22">
        <f t="shared" si="16"/>
        <v>1640.5200000000002</v>
      </c>
      <c r="I302" s="22">
        <f t="shared" si="17"/>
        <v>1911.0900000000001</v>
      </c>
      <c r="J302" s="22">
        <f t="shared" si="18"/>
        <v>2205.2900000000004</v>
      </c>
      <c r="K302" s="22">
        <f t="shared" si="19"/>
        <v>2622.59</v>
      </c>
    </row>
    <row r="303" spans="1:11" s="15" customFormat="1" ht="14.25" customHeight="1">
      <c r="A303" s="31">
        <v>44390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683</v>
      </c>
      <c r="H303" s="22">
        <f t="shared" si="16"/>
        <v>1444.8</v>
      </c>
      <c r="I303" s="22">
        <f t="shared" si="17"/>
        <v>1715.37</v>
      </c>
      <c r="J303" s="22">
        <f t="shared" si="18"/>
        <v>2009.57</v>
      </c>
      <c r="K303" s="22">
        <f t="shared" si="19"/>
        <v>2426.87</v>
      </c>
    </row>
    <row r="304" spans="1:11" s="15" customFormat="1" ht="14.25" customHeight="1">
      <c r="A304" s="31">
        <v>44390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683</v>
      </c>
      <c r="H304" s="22">
        <f t="shared" si="16"/>
        <v>1793.44</v>
      </c>
      <c r="I304" s="22">
        <f t="shared" si="17"/>
        <v>2064.01</v>
      </c>
      <c r="J304" s="22">
        <f t="shared" si="18"/>
        <v>2358.21</v>
      </c>
      <c r="K304" s="22">
        <f t="shared" si="19"/>
        <v>2775.5099999999998</v>
      </c>
    </row>
    <row r="305" spans="1:11" s="15" customFormat="1" ht="14.25" customHeight="1">
      <c r="A305" s="31">
        <v>44390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683</v>
      </c>
      <c r="H305" s="22">
        <f t="shared" si="16"/>
        <v>1861.71</v>
      </c>
      <c r="I305" s="22">
        <f t="shared" si="17"/>
        <v>2132.28</v>
      </c>
      <c r="J305" s="22">
        <f t="shared" si="18"/>
        <v>2426.48</v>
      </c>
      <c r="K305" s="22">
        <f t="shared" si="19"/>
        <v>2843.78</v>
      </c>
    </row>
    <row r="306" spans="1:11" s="15" customFormat="1" ht="14.25" customHeight="1">
      <c r="A306" s="31">
        <v>44390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683</v>
      </c>
      <c r="H306" s="22">
        <f t="shared" si="16"/>
        <v>1891.16</v>
      </c>
      <c r="I306" s="22">
        <f t="shared" si="17"/>
        <v>2161.73</v>
      </c>
      <c r="J306" s="22">
        <f t="shared" si="18"/>
        <v>2455.93</v>
      </c>
      <c r="K306" s="22">
        <f t="shared" si="19"/>
        <v>2873.23</v>
      </c>
    </row>
    <row r="307" spans="1:11" s="15" customFormat="1" ht="14.25" customHeight="1">
      <c r="A307" s="31">
        <v>44390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683</v>
      </c>
      <c r="H307" s="22">
        <f t="shared" si="16"/>
        <v>1870.01</v>
      </c>
      <c r="I307" s="22">
        <f t="shared" si="17"/>
        <v>2140.58</v>
      </c>
      <c r="J307" s="22">
        <f t="shared" si="18"/>
        <v>2434.78</v>
      </c>
      <c r="K307" s="22">
        <f t="shared" si="19"/>
        <v>2852.08</v>
      </c>
    </row>
    <row r="308" spans="1:11" s="15" customFormat="1" ht="14.25" customHeight="1">
      <c r="A308" s="31">
        <v>44390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683</v>
      </c>
      <c r="H308" s="22">
        <f t="shared" si="16"/>
        <v>1884.98</v>
      </c>
      <c r="I308" s="22">
        <f t="shared" si="17"/>
        <v>2155.55</v>
      </c>
      <c r="J308" s="22">
        <f t="shared" si="18"/>
        <v>2449.75</v>
      </c>
      <c r="K308" s="22">
        <f t="shared" si="19"/>
        <v>2867.0499999999997</v>
      </c>
    </row>
    <row r="309" spans="1:11" s="15" customFormat="1" ht="14.25" customHeight="1">
      <c r="A309" s="31">
        <v>44390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683</v>
      </c>
      <c r="H309" s="22">
        <f t="shared" si="16"/>
        <v>1879.4</v>
      </c>
      <c r="I309" s="22">
        <f t="shared" si="17"/>
        <v>2149.9700000000003</v>
      </c>
      <c r="J309" s="22">
        <f t="shared" si="18"/>
        <v>2444.17</v>
      </c>
      <c r="K309" s="22">
        <f t="shared" si="19"/>
        <v>2861.47</v>
      </c>
    </row>
    <row r="310" spans="1:11" s="15" customFormat="1" ht="14.25" customHeight="1">
      <c r="A310" s="31">
        <v>44390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683</v>
      </c>
      <c r="H310" s="22">
        <f t="shared" si="16"/>
        <v>1885.53</v>
      </c>
      <c r="I310" s="22">
        <f t="shared" si="17"/>
        <v>2156.1</v>
      </c>
      <c r="J310" s="22">
        <f t="shared" si="18"/>
        <v>2450.2999999999997</v>
      </c>
      <c r="K310" s="22">
        <f t="shared" si="19"/>
        <v>2867.6</v>
      </c>
    </row>
    <row r="311" spans="1:11" s="15" customFormat="1" ht="14.25" customHeight="1">
      <c r="A311" s="31">
        <v>44390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683</v>
      </c>
      <c r="H311" s="22">
        <f t="shared" si="16"/>
        <v>1884.89</v>
      </c>
      <c r="I311" s="22">
        <f t="shared" si="17"/>
        <v>2155.46</v>
      </c>
      <c r="J311" s="22">
        <f t="shared" si="18"/>
        <v>2449.6600000000003</v>
      </c>
      <c r="K311" s="22">
        <f t="shared" si="19"/>
        <v>2866.96</v>
      </c>
    </row>
    <row r="312" spans="1:11" s="15" customFormat="1" ht="14.25" customHeight="1">
      <c r="A312" s="31">
        <v>44390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683</v>
      </c>
      <c r="H312" s="22">
        <f t="shared" si="16"/>
        <v>1889.1200000000001</v>
      </c>
      <c r="I312" s="22">
        <f t="shared" si="17"/>
        <v>2159.69</v>
      </c>
      <c r="J312" s="22">
        <f t="shared" si="18"/>
        <v>2453.89</v>
      </c>
      <c r="K312" s="22">
        <f t="shared" si="19"/>
        <v>2871.19</v>
      </c>
    </row>
    <row r="313" spans="1:11" s="15" customFormat="1" ht="14.25" customHeight="1">
      <c r="A313" s="31">
        <v>44390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683</v>
      </c>
      <c r="H313" s="22">
        <f t="shared" si="16"/>
        <v>1955.66</v>
      </c>
      <c r="I313" s="22">
        <f t="shared" si="17"/>
        <v>2226.23</v>
      </c>
      <c r="J313" s="22">
        <f t="shared" si="18"/>
        <v>2520.43</v>
      </c>
      <c r="K313" s="22">
        <f t="shared" si="19"/>
        <v>2937.73</v>
      </c>
    </row>
    <row r="314" spans="1:11" s="15" customFormat="1" ht="14.25" customHeight="1">
      <c r="A314" s="31">
        <v>44390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683</v>
      </c>
      <c r="H314" s="22">
        <f t="shared" si="16"/>
        <v>1964.41</v>
      </c>
      <c r="I314" s="22">
        <f t="shared" si="17"/>
        <v>2234.98</v>
      </c>
      <c r="J314" s="22">
        <f t="shared" si="18"/>
        <v>2529.18</v>
      </c>
      <c r="K314" s="22">
        <f t="shared" si="19"/>
        <v>2946.48</v>
      </c>
    </row>
    <row r="315" spans="1:11" s="15" customFormat="1" ht="14.25" customHeight="1">
      <c r="A315" s="31">
        <v>44390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683</v>
      </c>
      <c r="H315" s="22">
        <f t="shared" si="16"/>
        <v>1860.24</v>
      </c>
      <c r="I315" s="22">
        <f t="shared" si="17"/>
        <v>2130.81</v>
      </c>
      <c r="J315" s="22">
        <f t="shared" si="18"/>
        <v>2425.0099999999998</v>
      </c>
      <c r="K315" s="22">
        <f t="shared" si="19"/>
        <v>2842.31</v>
      </c>
    </row>
    <row r="316" spans="1:11" s="15" customFormat="1" ht="14.25" customHeight="1">
      <c r="A316" s="31">
        <v>44390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683</v>
      </c>
      <c r="H316" s="22">
        <f t="shared" si="16"/>
        <v>1846.0800000000002</v>
      </c>
      <c r="I316" s="22">
        <f t="shared" si="17"/>
        <v>2116.65</v>
      </c>
      <c r="J316" s="22">
        <f t="shared" si="18"/>
        <v>2410.85</v>
      </c>
      <c r="K316" s="22">
        <f t="shared" si="19"/>
        <v>2828.15</v>
      </c>
    </row>
    <row r="317" spans="1:11" s="15" customFormat="1" ht="14.25" customHeight="1">
      <c r="A317" s="31">
        <v>44390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683</v>
      </c>
      <c r="H317" s="22">
        <f t="shared" si="16"/>
        <v>1898.96</v>
      </c>
      <c r="I317" s="22">
        <f t="shared" si="17"/>
        <v>2169.53</v>
      </c>
      <c r="J317" s="22">
        <f t="shared" si="18"/>
        <v>2463.73</v>
      </c>
      <c r="K317" s="22">
        <f t="shared" si="19"/>
        <v>2881.03</v>
      </c>
    </row>
    <row r="318" spans="1:11" s="15" customFormat="1" ht="14.25" customHeight="1">
      <c r="A318" s="31">
        <v>44390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683</v>
      </c>
      <c r="H318" s="22">
        <f t="shared" si="16"/>
        <v>1902.8600000000001</v>
      </c>
      <c r="I318" s="22">
        <f t="shared" si="17"/>
        <v>2173.4300000000003</v>
      </c>
      <c r="J318" s="22">
        <f t="shared" si="18"/>
        <v>2467.63</v>
      </c>
      <c r="K318" s="22">
        <f t="shared" si="19"/>
        <v>2884.93</v>
      </c>
    </row>
    <row r="319" spans="1:11" s="15" customFormat="1" ht="14.25" customHeight="1">
      <c r="A319" s="31">
        <v>44390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683</v>
      </c>
      <c r="H319" s="22">
        <f t="shared" si="16"/>
        <v>1858.77</v>
      </c>
      <c r="I319" s="22">
        <f t="shared" si="17"/>
        <v>2129.34</v>
      </c>
      <c r="J319" s="22">
        <f t="shared" si="18"/>
        <v>2423.54</v>
      </c>
      <c r="K319" s="22">
        <f t="shared" si="19"/>
        <v>2840.8399999999997</v>
      </c>
    </row>
    <row r="320" spans="1:11" s="15" customFormat="1" ht="14.25" customHeight="1">
      <c r="A320" s="31">
        <v>44390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683</v>
      </c>
      <c r="H320" s="22">
        <f t="shared" si="16"/>
        <v>1638.2500000000002</v>
      </c>
      <c r="I320" s="22">
        <f t="shared" si="17"/>
        <v>1908.8200000000002</v>
      </c>
      <c r="J320" s="22">
        <f t="shared" si="18"/>
        <v>2203.02</v>
      </c>
      <c r="K320" s="22">
        <f t="shared" si="19"/>
        <v>2620.32</v>
      </c>
    </row>
    <row r="321" spans="1:11" s="15" customFormat="1" ht="14.25" customHeight="1">
      <c r="A321" s="31">
        <v>44391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683</v>
      </c>
      <c r="H321" s="22">
        <f t="shared" si="16"/>
        <v>1838.53</v>
      </c>
      <c r="I321" s="22">
        <f t="shared" si="17"/>
        <v>2109.1</v>
      </c>
      <c r="J321" s="22">
        <f t="shared" si="18"/>
        <v>2403.2999999999997</v>
      </c>
      <c r="K321" s="22">
        <f t="shared" si="19"/>
        <v>2820.6</v>
      </c>
    </row>
    <row r="322" spans="1:11" s="15" customFormat="1" ht="14.25" customHeight="1">
      <c r="A322" s="31">
        <v>44391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683</v>
      </c>
      <c r="H322" s="22">
        <f t="shared" si="16"/>
        <v>1731.8700000000001</v>
      </c>
      <c r="I322" s="22">
        <f t="shared" si="17"/>
        <v>2002.44</v>
      </c>
      <c r="J322" s="22">
        <f t="shared" si="18"/>
        <v>2296.64</v>
      </c>
      <c r="K322" s="22">
        <f t="shared" si="19"/>
        <v>2713.94</v>
      </c>
    </row>
    <row r="323" spans="1:11" s="15" customFormat="1" ht="14.25" customHeight="1">
      <c r="A323" s="31">
        <v>44391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683</v>
      </c>
      <c r="H323" s="22">
        <f t="shared" si="16"/>
        <v>1660.36</v>
      </c>
      <c r="I323" s="22">
        <f t="shared" si="17"/>
        <v>1930.9299999999998</v>
      </c>
      <c r="J323" s="22">
        <f t="shared" si="18"/>
        <v>2225.1299999999997</v>
      </c>
      <c r="K323" s="22">
        <f t="shared" si="19"/>
        <v>2642.43</v>
      </c>
    </row>
    <row r="324" spans="1:11" s="15" customFormat="1" ht="14.25" customHeight="1">
      <c r="A324" s="31">
        <v>44391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683</v>
      </c>
      <c r="H324" s="22">
        <f t="shared" si="16"/>
        <v>1643.0800000000002</v>
      </c>
      <c r="I324" s="22">
        <f t="shared" si="17"/>
        <v>1913.65</v>
      </c>
      <c r="J324" s="22">
        <f t="shared" si="18"/>
        <v>2207.85</v>
      </c>
      <c r="K324" s="22">
        <f t="shared" si="19"/>
        <v>2625.15</v>
      </c>
    </row>
    <row r="325" spans="1:11" s="15" customFormat="1" ht="14.25" customHeight="1">
      <c r="A325" s="31">
        <v>44391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683</v>
      </c>
      <c r="H325" s="22">
        <f t="shared" si="16"/>
        <v>1634.74</v>
      </c>
      <c r="I325" s="22">
        <f t="shared" si="17"/>
        <v>1905.31</v>
      </c>
      <c r="J325" s="22">
        <f t="shared" si="18"/>
        <v>2199.5099999999998</v>
      </c>
      <c r="K325" s="22">
        <f t="shared" si="19"/>
        <v>2616.81</v>
      </c>
    </row>
    <row r="326" spans="1:11" s="15" customFormat="1" ht="14.25" customHeight="1">
      <c r="A326" s="31">
        <v>44391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683</v>
      </c>
      <c r="H326" s="22">
        <f t="shared" si="16"/>
        <v>1686.46</v>
      </c>
      <c r="I326" s="22">
        <f t="shared" si="17"/>
        <v>1957.03</v>
      </c>
      <c r="J326" s="22">
        <f t="shared" si="18"/>
        <v>2251.23</v>
      </c>
      <c r="K326" s="22">
        <f t="shared" si="19"/>
        <v>2668.53</v>
      </c>
    </row>
    <row r="327" spans="1:11" s="15" customFormat="1" ht="14.25" customHeight="1">
      <c r="A327" s="31">
        <v>44391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683</v>
      </c>
      <c r="H327" s="22">
        <f t="shared" si="16"/>
        <v>1834.69</v>
      </c>
      <c r="I327" s="22">
        <f t="shared" si="17"/>
        <v>2105.26</v>
      </c>
      <c r="J327" s="22">
        <f t="shared" si="18"/>
        <v>2399.46</v>
      </c>
      <c r="K327" s="22">
        <f t="shared" si="19"/>
        <v>2816.7599999999998</v>
      </c>
    </row>
    <row r="328" spans="1:11" s="15" customFormat="1" ht="14.25" customHeight="1">
      <c r="A328" s="31">
        <v>44391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683</v>
      </c>
      <c r="H328" s="22">
        <f t="shared" si="16"/>
        <v>1952.46</v>
      </c>
      <c r="I328" s="22">
        <f t="shared" si="17"/>
        <v>2223.03</v>
      </c>
      <c r="J328" s="22">
        <f t="shared" si="18"/>
        <v>2517.23</v>
      </c>
      <c r="K328" s="22">
        <f t="shared" si="19"/>
        <v>2934.53</v>
      </c>
    </row>
    <row r="329" spans="1:11" s="15" customFormat="1" ht="14.25" customHeight="1">
      <c r="A329" s="31">
        <v>44391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683</v>
      </c>
      <c r="H329" s="22">
        <f t="shared" si="16"/>
        <v>2097.69</v>
      </c>
      <c r="I329" s="22">
        <f t="shared" si="17"/>
        <v>2368.26</v>
      </c>
      <c r="J329" s="22">
        <f t="shared" si="18"/>
        <v>2662.46</v>
      </c>
      <c r="K329" s="22">
        <f t="shared" si="19"/>
        <v>3079.7599999999998</v>
      </c>
    </row>
    <row r="330" spans="1:11" s="15" customFormat="1" ht="14.25" customHeight="1">
      <c r="A330" s="31">
        <v>44391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683</v>
      </c>
      <c r="H330" s="22">
        <f aca="true" t="shared" si="20" ref="H330:H393">SUM($F330,$G330,$N$5,$N$7)</f>
        <v>2085.02</v>
      </c>
      <c r="I330" s="22">
        <f aca="true" t="shared" si="21" ref="I330:I393">SUM($F330,$G330,$O$5,$O$7)</f>
        <v>2355.59</v>
      </c>
      <c r="J330" s="22">
        <f aca="true" t="shared" si="22" ref="J330:J393">SUM($F330,$G330,$P$5,$P$7)</f>
        <v>2649.79</v>
      </c>
      <c r="K330" s="22">
        <f aca="true" t="shared" si="23" ref="K330:K393">SUM($F330,$G330,$Q$5,$Q$7)</f>
        <v>3067.0899999999997</v>
      </c>
    </row>
    <row r="331" spans="1:11" s="15" customFormat="1" ht="14.25" customHeight="1">
      <c r="A331" s="31">
        <v>44391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683</v>
      </c>
      <c r="H331" s="22">
        <f t="shared" si="20"/>
        <v>2110.31</v>
      </c>
      <c r="I331" s="22">
        <f t="shared" si="21"/>
        <v>2380.88</v>
      </c>
      <c r="J331" s="22">
        <f t="shared" si="22"/>
        <v>2675.0800000000004</v>
      </c>
      <c r="K331" s="22">
        <f t="shared" si="23"/>
        <v>3092.38</v>
      </c>
    </row>
    <row r="332" spans="1:11" s="15" customFormat="1" ht="14.25" customHeight="1">
      <c r="A332" s="31">
        <v>44391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683</v>
      </c>
      <c r="H332" s="22">
        <f t="shared" si="20"/>
        <v>2378.58</v>
      </c>
      <c r="I332" s="22">
        <f t="shared" si="21"/>
        <v>2649.15</v>
      </c>
      <c r="J332" s="22">
        <f t="shared" si="22"/>
        <v>2943.35</v>
      </c>
      <c r="K332" s="22">
        <f t="shared" si="23"/>
        <v>3360.65</v>
      </c>
    </row>
    <row r="333" spans="1:11" s="15" customFormat="1" ht="14.25" customHeight="1">
      <c r="A333" s="31">
        <v>44391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683</v>
      </c>
      <c r="H333" s="22">
        <f t="shared" si="20"/>
        <v>2399.08</v>
      </c>
      <c r="I333" s="22">
        <f t="shared" si="21"/>
        <v>2669.65</v>
      </c>
      <c r="J333" s="22">
        <f t="shared" si="22"/>
        <v>2963.85</v>
      </c>
      <c r="K333" s="22">
        <f t="shared" si="23"/>
        <v>3381.15</v>
      </c>
    </row>
    <row r="334" spans="1:11" s="15" customFormat="1" ht="14.25" customHeight="1">
      <c r="A334" s="31">
        <v>44391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683</v>
      </c>
      <c r="H334" s="22">
        <f t="shared" si="20"/>
        <v>2369.12</v>
      </c>
      <c r="I334" s="22">
        <f t="shared" si="21"/>
        <v>2639.69</v>
      </c>
      <c r="J334" s="22">
        <f t="shared" si="22"/>
        <v>2933.89</v>
      </c>
      <c r="K334" s="22">
        <f t="shared" si="23"/>
        <v>3351.19</v>
      </c>
    </row>
    <row r="335" spans="1:11" s="15" customFormat="1" ht="14.25" customHeight="1">
      <c r="A335" s="31">
        <v>44391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683</v>
      </c>
      <c r="H335" s="22">
        <f t="shared" si="20"/>
        <v>2292.82</v>
      </c>
      <c r="I335" s="22">
        <f t="shared" si="21"/>
        <v>2563.3900000000003</v>
      </c>
      <c r="J335" s="22">
        <f t="shared" si="22"/>
        <v>2857.5900000000006</v>
      </c>
      <c r="K335" s="22">
        <f t="shared" si="23"/>
        <v>3274.8900000000003</v>
      </c>
    </row>
    <row r="336" spans="1:11" s="15" customFormat="1" ht="14.25" customHeight="1">
      <c r="A336" s="31">
        <v>44391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683</v>
      </c>
      <c r="H336" s="22">
        <f t="shared" si="20"/>
        <v>2174.64</v>
      </c>
      <c r="I336" s="22">
        <f t="shared" si="21"/>
        <v>2445.21</v>
      </c>
      <c r="J336" s="22">
        <f t="shared" si="22"/>
        <v>2739.4100000000003</v>
      </c>
      <c r="K336" s="22">
        <f t="shared" si="23"/>
        <v>3156.71</v>
      </c>
    </row>
    <row r="337" spans="1:11" s="15" customFormat="1" ht="14.25" customHeight="1">
      <c r="A337" s="31">
        <v>44391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683</v>
      </c>
      <c r="H337" s="22">
        <f t="shared" si="20"/>
        <v>2319.74</v>
      </c>
      <c r="I337" s="22">
        <f t="shared" si="21"/>
        <v>2590.31</v>
      </c>
      <c r="J337" s="22">
        <f t="shared" si="22"/>
        <v>2884.5099999999998</v>
      </c>
      <c r="K337" s="22">
        <f t="shared" si="23"/>
        <v>3301.81</v>
      </c>
    </row>
    <row r="338" spans="1:11" s="15" customFormat="1" ht="14.25" customHeight="1">
      <c r="A338" s="31">
        <v>44391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683</v>
      </c>
      <c r="H338" s="22">
        <f t="shared" si="20"/>
        <v>2385.24</v>
      </c>
      <c r="I338" s="22">
        <f t="shared" si="21"/>
        <v>2655.81</v>
      </c>
      <c r="J338" s="22">
        <f t="shared" si="22"/>
        <v>2950.0099999999998</v>
      </c>
      <c r="K338" s="22">
        <f t="shared" si="23"/>
        <v>3367.31</v>
      </c>
    </row>
    <row r="339" spans="1:11" s="15" customFormat="1" ht="14.25" customHeight="1">
      <c r="A339" s="31">
        <v>44391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683</v>
      </c>
      <c r="H339" s="22">
        <f t="shared" si="20"/>
        <v>2085.2799999999997</v>
      </c>
      <c r="I339" s="22">
        <f t="shared" si="21"/>
        <v>2355.85</v>
      </c>
      <c r="J339" s="22">
        <f t="shared" si="22"/>
        <v>2650.0499999999997</v>
      </c>
      <c r="K339" s="22">
        <f t="shared" si="23"/>
        <v>3067.35</v>
      </c>
    </row>
    <row r="340" spans="1:11" s="15" customFormat="1" ht="14.25" customHeight="1">
      <c r="A340" s="31">
        <v>44391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683</v>
      </c>
      <c r="H340" s="22">
        <f t="shared" si="20"/>
        <v>2056.84</v>
      </c>
      <c r="I340" s="22">
        <f t="shared" si="21"/>
        <v>2327.4100000000003</v>
      </c>
      <c r="J340" s="22">
        <f t="shared" si="22"/>
        <v>2621.61</v>
      </c>
      <c r="K340" s="22">
        <f t="shared" si="23"/>
        <v>3038.9100000000003</v>
      </c>
    </row>
    <row r="341" spans="1:11" s="15" customFormat="1" ht="14.25" customHeight="1">
      <c r="A341" s="31">
        <v>44391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683</v>
      </c>
      <c r="H341" s="22">
        <f t="shared" si="20"/>
        <v>2025.93</v>
      </c>
      <c r="I341" s="22">
        <f t="shared" si="21"/>
        <v>2296.5</v>
      </c>
      <c r="J341" s="22">
        <f t="shared" si="22"/>
        <v>2590.7000000000003</v>
      </c>
      <c r="K341" s="22">
        <f t="shared" si="23"/>
        <v>3008</v>
      </c>
    </row>
    <row r="342" spans="1:11" s="15" customFormat="1" ht="14.25" customHeight="1">
      <c r="A342" s="31">
        <v>44391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683</v>
      </c>
      <c r="H342" s="22">
        <f t="shared" si="20"/>
        <v>1998.69</v>
      </c>
      <c r="I342" s="22">
        <f t="shared" si="21"/>
        <v>2269.26</v>
      </c>
      <c r="J342" s="22">
        <f t="shared" si="22"/>
        <v>2563.46</v>
      </c>
      <c r="K342" s="22">
        <f t="shared" si="23"/>
        <v>2980.7599999999998</v>
      </c>
    </row>
    <row r="343" spans="1:11" s="15" customFormat="1" ht="14.25" customHeight="1">
      <c r="A343" s="31">
        <v>44391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683</v>
      </c>
      <c r="H343" s="22">
        <f t="shared" si="20"/>
        <v>2084.25</v>
      </c>
      <c r="I343" s="22">
        <f t="shared" si="21"/>
        <v>2354.82</v>
      </c>
      <c r="J343" s="22">
        <f t="shared" si="22"/>
        <v>2649.02</v>
      </c>
      <c r="K343" s="22">
        <f t="shared" si="23"/>
        <v>3066.32</v>
      </c>
    </row>
    <row r="344" spans="1:11" s="15" customFormat="1" ht="14.25" customHeight="1">
      <c r="A344" s="31">
        <v>44391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683</v>
      </c>
      <c r="H344" s="22">
        <f t="shared" si="20"/>
        <v>1956.19</v>
      </c>
      <c r="I344" s="22">
        <f t="shared" si="21"/>
        <v>2226.76</v>
      </c>
      <c r="J344" s="22">
        <f t="shared" si="22"/>
        <v>2520.96</v>
      </c>
      <c r="K344" s="22">
        <f t="shared" si="23"/>
        <v>2938.2599999999998</v>
      </c>
    </row>
    <row r="345" spans="1:11" s="15" customFormat="1" ht="14.25" customHeight="1">
      <c r="A345" s="31">
        <v>44392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683</v>
      </c>
      <c r="H345" s="22">
        <f t="shared" si="20"/>
        <v>2155.23</v>
      </c>
      <c r="I345" s="22">
        <f t="shared" si="21"/>
        <v>2425.8</v>
      </c>
      <c r="J345" s="22">
        <f t="shared" si="22"/>
        <v>2720.0000000000005</v>
      </c>
      <c r="K345" s="22">
        <f t="shared" si="23"/>
        <v>3137.3</v>
      </c>
    </row>
    <row r="346" spans="1:11" s="15" customFormat="1" ht="14.25" customHeight="1">
      <c r="A346" s="31">
        <v>44392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683</v>
      </c>
      <c r="H346" s="22">
        <f t="shared" si="20"/>
        <v>1927</v>
      </c>
      <c r="I346" s="22">
        <f t="shared" si="21"/>
        <v>2197.57</v>
      </c>
      <c r="J346" s="22">
        <f t="shared" si="22"/>
        <v>2491.77</v>
      </c>
      <c r="K346" s="22">
        <f t="shared" si="23"/>
        <v>2909.07</v>
      </c>
    </row>
    <row r="347" spans="1:11" s="15" customFormat="1" ht="14.25" customHeight="1">
      <c r="A347" s="31">
        <v>44392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683</v>
      </c>
      <c r="H347" s="22">
        <f t="shared" si="20"/>
        <v>1804</v>
      </c>
      <c r="I347" s="22">
        <f t="shared" si="21"/>
        <v>2074.57</v>
      </c>
      <c r="J347" s="22">
        <f t="shared" si="22"/>
        <v>2368.77</v>
      </c>
      <c r="K347" s="22">
        <f t="shared" si="23"/>
        <v>2786.07</v>
      </c>
    </row>
    <row r="348" spans="1:11" s="15" customFormat="1" ht="14.25" customHeight="1">
      <c r="A348" s="31">
        <v>44392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683</v>
      </c>
      <c r="H348" s="22">
        <f t="shared" si="20"/>
        <v>1760.2700000000002</v>
      </c>
      <c r="I348" s="22">
        <f t="shared" si="21"/>
        <v>2030.8400000000001</v>
      </c>
      <c r="J348" s="22">
        <f t="shared" si="22"/>
        <v>2325.0400000000004</v>
      </c>
      <c r="K348" s="22">
        <f t="shared" si="23"/>
        <v>2742.34</v>
      </c>
    </row>
    <row r="349" spans="1:11" s="15" customFormat="1" ht="14.25" customHeight="1">
      <c r="A349" s="31">
        <v>44392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683</v>
      </c>
      <c r="H349" s="22">
        <f t="shared" si="20"/>
        <v>1682.2700000000002</v>
      </c>
      <c r="I349" s="22">
        <f t="shared" si="21"/>
        <v>1952.8400000000001</v>
      </c>
      <c r="J349" s="22">
        <f t="shared" si="22"/>
        <v>2247.0400000000004</v>
      </c>
      <c r="K349" s="22">
        <f t="shared" si="23"/>
        <v>2664.34</v>
      </c>
    </row>
    <row r="350" spans="1:11" s="15" customFormat="1" ht="14.25" customHeight="1">
      <c r="A350" s="31">
        <v>44392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683</v>
      </c>
      <c r="H350" s="22">
        <f t="shared" si="20"/>
        <v>1715.5000000000002</v>
      </c>
      <c r="I350" s="22">
        <f t="shared" si="21"/>
        <v>1986.0700000000002</v>
      </c>
      <c r="J350" s="22">
        <f t="shared" si="22"/>
        <v>2280.27</v>
      </c>
      <c r="K350" s="22">
        <f t="shared" si="23"/>
        <v>2697.57</v>
      </c>
    </row>
    <row r="351" spans="1:11" s="15" customFormat="1" ht="14.25" customHeight="1">
      <c r="A351" s="31">
        <v>44392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683</v>
      </c>
      <c r="H351" s="22">
        <f t="shared" si="20"/>
        <v>1805.15</v>
      </c>
      <c r="I351" s="22">
        <f t="shared" si="21"/>
        <v>2075.7200000000003</v>
      </c>
      <c r="J351" s="22">
        <f t="shared" si="22"/>
        <v>2369.92</v>
      </c>
      <c r="K351" s="22">
        <f t="shared" si="23"/>
        <v>2787.22</v>
      </c>
    </row>
    <row r="352" spans="1:11" s="15" customFormat="1" ht="14.25" customHeight="1">
      <c r="A352" s="31">
        <v>44392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683</v>
      </c>
      <c r="H352" s="22">
        <f t="shared" si="20"/>
        <v>1835.3</v>
      </c>
      <c r="I352" s="22">
        <f t="shared" si="21"/>
        <v>2105.87</v>
      </c>
      <c r="J352" s="22">
        <f t="shared" si="22"/>
        <v>2400.07</v>
      </c>
      <c r="K352" s="22">
        <f t="shared" si="23"/>
        <v>2817.37</v>
      </c>
    </row>
    <row r="353" spans="1:11" s="15" customFormat="1" ht="14.25" customHeight="1">
      <c r="A353" s="31">
        <v>44392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683</v>
      </c>
      <c r="H353" s="22">
        <f t="shared" si="20"/>
        <v>2196.7099999999996</v>
      </c>
      <c r="I353" s="22">
        <f t="shared" si="21"/>
        <v>2467.2799999999997</v>
      </c>
      <c r="J353" s="22">
        <f t="shared" si="22"/>
        <v>2761.48</v>
      </c>
      <c r="K353" s="22">
        <f t="shared" si="23"/>
        <v>3178.7799999999997</v>
      </c>
    </row>
    <row r="354" spans="1:11" s="15" customFormat="1" ht="14.25" customHeight="1">
      <c r="A354" s="31">
        <v>44392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683</v>
      </c>
      <c r="H354" s="22">
        <f t="shared" si="20"/>
        <v>2341.0099999999998</v>
      </c>
      <c r="I354" s="22">
        <f t="shared" si="21"/>
        <v>2611.58</v>
      </c>
      <c r="J354" s="22">
        <f t="shared" si="22"/>
        <v>2905.78</v>
      </c>
      <c r="K354" s="22">
        <f t="shared" si="23"/>
        <v>3323.08</v>
      </c>
    </row>
    <row r="355" spans="1:11" s="15" customFormat="1" ht="14.25" customHeight="1">
      <c r="A355" s="31">
        <v>44392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683</v>
      </c>
      <c r="H355" s="22">
        <f t="shared" si="20"/>
        <v>2361.12</v>
      </c>
      <c r="I355" s="22">
        <f t="shared" si="21"/>
        <v>2631.69</v>
      </c>
      <c r="J355" s="22">
        <f t="shared" si="22"/>
        <v>2925.89</v>
      </c>
      <c r="K355" s="22">
        <f t="shared" si="23"/>
        <v>3343.19</v>
      </c>
    </row>
    <row r="356" spans="1:11" s="15" customFormat="1" ht="14.25" customHeight="1">
      <c r="A356" s="31">
        <v>44392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683</v>
      </c>
      <c r="H356" s="22">
        <f t="shared" si="20"/>
        <v>2378.7</v>
      </c>
      <c r="I356" s="22">
        <f t="shared" si="21"/>
        <v>2649.27</v>
      </c>
      <c r="J356" s="22">
        <f t="shared" si="22"/>
        <v>2943.47</v>
      </c>
      <c r="K356" s="22">
        <f t="shared" si="23"/>
        <v>3360.77</v>
      </c>
    </row>
    <row r="357" spans="1:11" s="15" customFormat="1" ht="14.25" customHeight="1">
      <c r="A357" s="31">
        <v>44392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683</v>
      </c>
      <c r="H357" s="22">
        <f t="shared" si="20"/>
        <v>2411.98</v>
      </c>
      <c r="I357" s="22">
        <f t="shared" si="21"/>
        <v>2682.55</v>
      </c>
      <c r="J357" s="22">
        <f t="shared" si="22"/>
        <v>2976.7500000000005</v>
      </c>
      <c r="K357" s="22">
        <f t="shared" si="23"/>
        <v>3394.05</v>
      </c>
    </row>
    <row r="358" spans="1:11" s="15" customFormat="1" ht="14.25" customHeight="1">
      <c r="A358" s="31">
        <v>44392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683</v>
      </c>
      <c r="H358" s="22">
        <f t="shared" si="20"/>
        <v>2420.61</v>
      </c>
      <c r="I358" s="22">
        <f t="shared" si="21"/>
        <v>2691.1800000000003</v>
      </c>
      <c r="J358" s="22">
        <f t="shared" si="22"/>
        <v>2985.3800000000006</v>
      </c>
      <c r="K358" s="22">
        <f t="shared" si="23"/>
        <v>3402.6800000000003</v>
      </c>
    </row>
    <row r="359" spans="1:11" s="15" customFormat="1" ht="14.25" customHeight="1">
      <c r="A359" s="31">
        <v>44392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683</v>
      </c>
      <c r="H359" s="22">
        <f t="shared" si="20"/>
        <v>2431.7</v>
      </c>
      <c r="I359" s="22">
        <f t="shared" si="21"/>
        <v>2702.27</v>
      </c>
      <c r="J359" s="22">
        <f t="shared" si="22"/>
        <v>2996.47</v>
      </c>
      <c r="K359" s="22">
        <f t="shared" si="23"/>
        <v>3413.77</v>
      </c>
    </row>
    <row r="360" spans="1:11" s="15" customFormat="1" ht="14.25" customHeight="1">
      <c r="A360" s="31">
        <v>44392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683</v>
      </c>
      <c r="H360" s="22">
        <f t="shared" si="20"/>
        <v>2413.0499999999997</v>
      </c>
      <c r="I360" s="22">
        <f t="shared" si="21"/>
        <v>2683.62</v>
      </c>
      <c r="J360" s="22">
        <f t="shared" si="22"/>
        <v>2977.82</v>
      </c>
      <c r="K360" s="22">
        <f t="shared" si="23"/>
        <v>3395.12</v>
      </c>
    </row>
    <row r="361" spans="1:11" s="15" customFormat="1" ht="14.25" customHeight="1">
      <c r="A361" s="31">
        <v>44392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683</v>
      </c>
      <c r="H361" s="22">
        <f t="shared" si="20"/>
        <v>2411.07</v>
      </c>
      <c r="I361" s="22">
        <f t="shared" si="21"/>
        <v>2681.6400000000003</v>
      </c>
      <c r="J361" s="22">
        <f t="shared" si="22"/>
        <v>2975.8400000000006</v>
      </c>
      <c r="K361" s="22">
        <f t="shared" si="23"/>
        <v>3393.1400000000003</v>
      </c>
    </row>
    <row r="362" spans="1:11" s="15" customFormat="1" ht="14.25" customHeight="1">
      <c r="A362" s="31">
        <v>44392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683</v>
      </c>
      <c r="H362" s="22">
        <f t="shared" si="20"/>
        <v>2425.39</v>
      </c>
      <c r="I362" s="22">
        <f t="shared" si="21"/>
        <v>2695.96</v>
      </c>
      <c r="J362" s="22">
        <f t="shared" si="22"/>
        <v>2990.1600000000003</v>
      </c>
      <c r="K362" s="22">
        <f t="shared" si="23"/>
        <v>3407.46</v>
      </c>
    </row>
    <row r="363" spans="1:11" s="15" customFormat="1" ht="14.25" customHeight="1">
      <c r="A363" s="31">
        <v>44392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683</v>
      </c>
      <c r="H363" s="22">
        <f t="shared" si="20"/>
        <v>2347.2599999999998</v>
      </c>
      <c r="I363" s="22">
        <f t="shared" si="21"/>
        <v>2617.83</v>
      </c>
      <c r="J363" s="22">
        <f t="shared" si="22"/>
        <v>2912.03</v>
      </c>
      <c r="K363" s="22">
        <f t="shared" si="23"/>
        <v>3329.33</v>
      </c>
    </row>
    <row r="364" spans="1:11" s="15" customFormat="1" ht="14.25" customHeight="1">
      <c r="A364" s="31">
        <v>44392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683</v>
      </c>
      <c r="H364" s="22">
        <f t="shared" si="20"/>
        <v>2334.22</v>
      </c>
      <c r="I364" s="22">
        <f t="shared" si="21"/>
        <v>2604.79</v>
      </c>
      <c r="J364" s="22">
        <f t="shared" si="22"/>
        <v>2898.9900000000002</v>
      </c>
      <c r="K364" s="22">
        <f t="shared" si="23"/>
        <v>3316.29</v>
      </c>
    </row>
    <row r="365" spans="1:11" s="15" customFormat="1" ht="14.25" customHeight="1">
      <c r="A365" s="31">
        <v>44392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683</v>
      </c>
      <c r="H365" s="22">
        <f t="shared" si="20"/>
        <v>2497.07</v>
      </c>
      <c r="I365" s="22">
        <f t="shared" si="21"/>
        <v>2767.6400000000003</v>
      </c>
      <c r="J365" s="22">
        <f t="shared" si="22"/>
        <v>3061.8400000000006</v>
      </c>
      <c r="K365" s="22">
        <f t="shared" si="23"/>
        <v>3479.1400000000003</v>
      </c>
    </row>
    <row r="366" spans="1:11" s="15" customFormat="1" ht="14.25" customHeight="1">
      <c r="A366" s="31">
        <v>44392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683</v>
      </c>
      <c r="H366" s="22">
        <f t="shared" si="20"/>
        <v>2485.12</v>
      </c>
      <c r="I366" s="22">
        <f t="shared" si="21"/>
        <v>2755.69</v>
      </c>
      <c r="J366" s="22">
        <f t="shared" si="22"/>
        <v>3049.89</v>
      </c>
      <c r="K366" s="22">
        <f t="shared" si="23"/>
        <v>3467.19</v>
      </c>
    </row>
    <row r="367" spans="1:11" s="15" customFormat="1" ht="14.25" customHeight="1">
      <c r="A367" s="31">
        <v>44392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683</v>
      </c>
      <c r="H367" s="22">
        <f t="shared" si="20"/>
        <v>2355.2799999999997</v>
      </c>
      <c r="I367" s="22">
        <f t="shared" si="21"/>
        <v>2625.85</v>
      </c>
      <c r="J367" s="22">
        <f t="shared" si="22"/>
        <v>2920.0499999999997</v>
      </c>
      <c r="K367" s="22">
        <f t="shared" si="23"/>
        <v>3337.35</v>
      </c>
    </row>
    <row r="368" spans="1:11" s="15" customFormat="1" ht="14.25" customHeight="1">
      <c r="A368" s="31">
        <v>44392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683</v>
      </c>
      <c r="H368" s="22">
        <f t="shared" si="20"/>
        <v>2137.41</v>
      </c>
      <c r="I368" s="22">
        <f t="shared" si="21"/>
        <v>2407.98</v>
      </c>
      <c r="J368" s="22">
        <f t="shared" si="22"/>
        <v>2702.18</v>
      </c>
      <c r="K368" s="22">
        <f t="shared" si="23"/>
        <v>3119.48</v>
      </c>
    </row>
    <row r="369" spans="1:11" s="15" customFormat="1" ht="14.25" customHeight="1">
      <c r="A369" s="31">
        <v>44393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683</v>
      </c>
      <c r="H369" s="22">
        <f t="shared" si="20"/>
        <v>2028.3200000000002</v>
      </c>
      <c r="I369" s="22">
        <f t="shared" si="21"/>
        <v>2298.8900000000003</v>
      </c>
      <c r="J369" s="22">
        <f t="shared" si="22"/>
        <v>2593.09</v>
      </c>
      <c r="K369" s="22">
        <f t="shared" si="23"/>
        <v>3010.39</v>
      </c>
    </row>
    <row r="370" spans="1:11" s="15" customFormat="1" ht="14.25" customHeight="1">
      <c r="A370" s="31">
        <v>44393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683</v>
      </c>
      <c r="H370" s="22">
        <f t="shared" si="20"/>
        <v>1824.38</v>
      </c>
      <c r="I370" s="22">
        <f t="shared" si="21"/>
        <v>2094.9500000000003</v>
      </c>
      <c r="J370" s="22">
        <f t="shared" si="22"/>
        <v>2389.15</v>
      </c>
      <c r="K370" s="22">
        <f t="shared" si="23"/>
        <v>2806.4500000000003</v>
      </c>
    </row>
    <row r="371" spans="1:11" s="15" customFormat="1" ht="14.25" customHeight="1">
      <c r="A371" s="31">
        <v>44393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683</v>
      </c>
      <c r="H371" s="22">
        <f t="shared" si="20"/>
        <v>1698.48</v>
      </c>
      <c r="I371" s="22">
        <f t="shared" si="21"/>
        <v>1969.05</v>
      </c>
      <c r="J371" s="22">
        <f t="shared" si="22"/>
        <v>2263.25</v>
      </c>
      <c r="K371" s="22">
        <f t="shared" si="23"/>
        <v>2680.5499999999997</v>
      </c>
    </row>
    <row r="372" spans="1:11" s="15" customFormat="1" ht="14.25" customHeight="1">
      <c r="A372" s="31">
        <v>44393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683</v>
      </c>
      <c r="H372" s="22">
        <f t="shared" si="20"/>
        <v>1579.1200000000001</v>
      </c>
      <c r="I372" s="22">
        <f t="shared" si="21"/>
        <v>1849.69</v>
      </c>
      <c r="J372" s="22">
        <f t="shared" si="22"/>
        <v>2143.89</v>
      </c>
      <c r="K372" s="22">
        <f t="shared" si="23"/>
        <v>2561.19</v>
      </c>
    </row>
    <row r="373" spans="1:11" s="15" customFormat="1" ht="14.25" customHeight="1">
      <c r="A373" s="31">
        <v>44393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683</v>
      </c>
      <c r="H373" s="22">
        <f t="shared" si="20"/>
        <v>1497.63</v>
      </c>
      <c r="I373" s="22">
        <f t="shared" si="21"/>
        <v>1768.2</v>
      </c>
      <c r="J373" s="22">
        <f t="shared" si="22"/>
        <v>2062.4</v>
      </c>
      <c r="K373" s="22">
        <f t="shared" si="23"/>
        <v>2479.7000000000003</v>
      </c>
    </row>
    <row r="374" spans="1:11" s="15" customFormat="1" ht="14.25" customHeight="1">
      <c r="A374" s="31">
        <v>44393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683</v>
      </c>
      <c r="H374" s="22">
        <f t="shared" si="20"/>
        <v>1473.26</v>
      </c>
      <c r="I374" s="22">
        <f t="shared" si="21"/>
        <v>1743.83</v>
      </c>
      <c r="J374" s="22">
        <f t="shared" si="22"/>
        <v>2038.03</v>
      </c>
      <c r="K374" s="22">
        <f t="shared" si="23"/>
        <v>2455.33</v>
      </c>
    </row>
    <row r="375" spans="1:11" s="15" customFormat="1" ht="14.25" customHeight="1">
      <c r="A375" s="31">
        <v>44393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683</v>
      </c>
      <c r="H375" s="22">
        <f t="shared" si="20"/>
        <v>1563.5400000000002</v>
      </c>
      <c r="I375" s="22">
        <f t="shared" si="21"/>
        <v>1834.1100000000001</v>
      </c>
      <c r="J375" s="22">
        <f t="shared" si="22"/>
        <v>2128.31</v>
      </c>
      <c r="K375" s="22">
        <f t="shared" si="23"/>
        <v>2545.61</v>
      </c>
    </row>
    <row r="376" spans="1:11" s="15" customFormat="1" ht="14.25" customHeight="1">
      <c r="A376" s="31">
        <v>44393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683</v>
      </c>
      <c r="H376" s="22">
        <f t="shared" si="20"/>
        <v>1631.0000000000002</v>
      </c>
      <c r="I376" s="22">
        <f t="shared" si="21"/>
        <v>1901.5700000000002</v>
      </c>
      <c r="J376" s="22">
        <f t="shared" si="22"/>
        <v>2195.77</v>
      </c>
      <c r="K376" s="22">
        <f t="shared" si="23"/>
        <v>2613.07</v>
      </c>
    </row>
    <row r="377" spans="1:11" s="15" customFormat="1" ht="14.25" customHeight="1">
      <c r="A377" s="31">
        <v>44393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683</v>
      </c>
      <c r="H377" s="22">
        <f t="shared" si="20"/>
        <v>1908.17</v>
      </c>
      <c r="I377" s="22">
        <f t="shared" si="21"/>
        <v>2178.7400000000002</v>
      </c>
      <c r="J377" s="22">
        <f t="shared" si="22"/>
        <v>2472.94</v>
      </c>
      <c r="K377" s="22">
        <f t="shared" si="23"/>
        <v>2890.2400000000002</v>
      </c>
    </row>
    <row r="378" spans="1:11" s="15" customFormat="1" ht="14.25" customHeight="1">
      <c r="A378" s="31">
        <v>44393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683</v>
      </c>
      <c r="H378" s="22">
        <f t="shared" si="20"/>
        <v>2067.1</v>
      </c>
      <c r="I378" s="22">
        <f t="shared" si="21"/>
        <v>2337.67</v>
      </c>
      <c r="J378" s="22">
        <f t="shared" si="22"/>
        <v>2631.8700000000003</v>
      </c>
      <c r="K378" s="22">
        <f t="shared" si="23"/>
        <v>3049.17</v>
      </c>
    </row>
    <row r="379" spans="1:11" s="15" customFormat="1" ht="14.25" customHeight="1">
      <c r="A379" s="31">
        <v>44393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683</v>
      </c>
      <c r="H379" s="22">
        <f t="shared" si="20"/>
        <v>2098.32</v>
      </c>
      <c r="I379" s="22">
        <f t="shared" si="21"/>
        <v>2368.8900000000003</v>
      </c>
      <c r="J379" s="22">
        <f t="shared" si="22"/>
        <v>2663.09</v>
      </c>
      <c r="K379" s="22">
        <f t="shared" si="23"/>
        <v>3080.39</v>
      </c>
    </row>
    <row r="380" spans="1:11" s="15" customFormat="1" ht="14.25" customHeight="1">
      <c r="A380" s="31">
        <v>44393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683</v>
      </c>
      <c r="H380" s="22">
        <f t="shared" si="20"/>
        <v>2125.45</v>
      </c>
      <c r="I380" s="22">
        <f t="shared" si="21"/>
        <v>2396.02</v>
      </c>
      <c r="J380" s="22">
        <f t="shared" si="22"/>
        <v>2690.22</v>
      </c>
      <c r="K380" s="22">
        <f t="shared" si="23"/>
        <v>3107.52</v>
      </c>
    </row>
    <row r="381" spans="1:11" s="15" customFormat="1" ht="14.25" customHeight="1">
      <c r="A381" s="31">
        <v>44393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683</v>
      </c>
      <c r="H381" s="22">
        <f t="shared" si="20"/>
        <v>2126.41</v>
      </c>
      <c r="I381" s="22">
        <f t="shared" si="21"/>
        <v>2396.98</v>
      </c>
      <c r="J381" s="22">
        <f t="shared" si="22"/>
        <v>2691.18</v>
      </c>
      <c r="K381" s="22">
        <f t="shared" si="23"/>
        <v>3108.48</v>
      </c>
    </row>
    <row r="382" spans="1:11" s="15" customFormat="1" ht="14.25" customHeight="1">
      <c r="A382" s="31">
        <v>44393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683</v>
      </c>
      <c r="H382" s="22">
        <f t="shared" si="20"/>
        <v>2132.72</v>
      </c>
      <c r="I382" s="22">
        <f t="shared" si="21"/>
        <v>2403.29</v>
      </c>
      <c r="J382" s="22">
        <f t="shared" si="22"/>
        <v>2697.4900000000002</v>
      </c>
      <c r="K382" s="22">
        <f t="shared" si="23"/>
        <v>3114.79</v>
      </c>
    </row>
    <row r="383" spans="1:11" s="15" customFormat="1" ht="14.25" customHeight="1">
      <c r="A383" s="31">
        <v>44393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683</v>
      </c>
      <c r="H383" s="22">
        <f t="shared" si="20"/>
        <v>2122.2</v>
      </c>
      <c r="I383" s="22">
        <f t="shared" si="21"/>
        <v>2392.77</v>
      </c>
      <c r="J383" s="22">
        <f t="shared" si="22"/>
        <v>2686.97</v>
      </c>
      <c r="K383" s="22">
        <f t="shared" si="23"/>
        <v>3104.27</v>
      </c>
    </row>
    <row r="384" spans="1:11" s="15" customFormat="1" ht="14.25" customHeight="1">
      <c r="A384" s="31">
        <v>44393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683</v>
      </c>
      <c r="H384" s="22">
        <f t="shared" si="20"/>
        <v>2127.27</v>
      </c>
      <c r="I384" s="22">
        <f t="shared" si="21"/>
        <v>2397.84</v>
      </c>
      <c r="J384" s="22">
        <f t="shared" si="22"/>
        <v>2692.04</v>
      </c>
      <c r="K384" s="22">
        <f t="shared" si="23"/>
        <v>3109.3399999999997</v>
      </c>
    </row>
    <row r="385" spans="1:11" s="15" customFormat="1" ht="14.25" customHeight="1">
      <c r="A385" s="31">
        <v>44393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683</v>
      </c>
      <c r="H385" s="22">
        <f t="shared" si="20"/>
        <v>2134.88</v>
      </c>
      <c r="I385" s="22">
        <f t="shared" si="21"/>
        <v>2405.4500000000003</v>
      </c>
      <c r="J385" s="22">
        <f t="shared" si="22"/>
        <v>2699.65</v>
      </c>
      <c r="K385" s="22">
        <f t="shared" si="23"/>
        <v>3116.9500000000003</v>
      </c>
    </row>
    <row r="386" spans="1:11" s="15" customFormat="1" ht="14.25" customHeight="1">
      <c r="A386" s="31">
        <v>44393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683</v>
      </c>
      <c r="H386" s="22">
        <f t="shared" si="20"/>
        <v>2154.61</v>
      </c>
      <c r="I386" s="22">
        <f t="shared" si="21"/>
        <v>2425.1800000000003</v>
      </c>
      <c r="J386" s="22">
        <f t="shared" si="22"/>
        <v>2719.3800000000006</v>
      </c>
      <c r="K386" s="22">
        <f t="shared" si="23"/>
        <v>3136.6800000000003</v>
      </c>
    </row>
    <row r="387" spans="1:11" s="15" customFormat="1" ht="14.25" customHeight="1">
      <c r="A387" s="31">
        <v>44393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683</v>
      </c>
      <c r="H387" s="22">
        <f t="shared" si="20"/>
        <v>2057.44</v>
      </c>
      <c r="I387" s="22">
        <f t="shared" si="21"/>
        <v>2328.01</v>
      </c>
      <c r="J387" s="22">
        <f t="shared" si="22"/>
        <v>2622.21</v>
      </c>
      <c r="K387" s="22">
        <f t="shared" si="23"/>
        <v>3039.5099999999998</v>
      </c>
    </row>
    <row r="388" spans="1:11" s="15" customFormat="1" ht="14.25" customHeight="1">
      <c r="A388" s="31">
        <v>44393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683</v>
      </c>
      <c r="H388" s="22">
        <f t="shared" si="20"/>
        <v>2032.95</v>
      </c>
      <c r="I388" s="22">
        <f t="shared" si="21"/>
        <v>2303.52</v>
      </c>
      <c r="J388" s="22">
        <f t="shared" si="22"/>
        <v>2597.72</v>
      </c>
      <c r="K388" s="22">
        <f t="shared" si="23"/>
        <v>3015.02</v>
      </c>
    </row>
    <row r="389" spans="1:11" s="15" customFormat="1" ht="14.25" customHeight="1">
      <c r="A389" s="31">
        <v>44393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683</v>
      </c>
      <c r="H389" s="22">
        <f t="shared" si="20"/>
        <v>2432.5099999999998</v>
      </c>
      <c r="I389" s="22">
        <f t="shared" si="21"/>
        <v>2703.08</v>
      </c>
      <c r="J389" s="22">
        <f t="shared" si="22"/>
        <v>2997.28</v>
      </c>
      <c r="K389" s="22">
        <f t="shared" si="23"/>
        <v>3414.58</v>
      </c>
    </row>
    <row r="390" spans="1:11" s="15" customFormat="1" ht="14.25" customHeight="1">
      <c r="A390" s="31">
        <v>44393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683</v>
      </c>
      <c r="H390" s="22">
        <f t="shared" si="20"/>
        <v>2190.2999999999997</v>
      </c>
      <c r="I390" s="22">
        <f t="shared" si="21"/>
        <v>2460.87</v>
      </c>
      <c r="J390" s="22">
        <f t="shared" si="22"/>
        <v>2755.07</v>
      </c>
      <c r="K390" s="22">
        <f t="shared" si="23"/>
        <v>3172.37</v>
      </c>
    </row>
    <row r="391" spans="1:11" s="15" customFormat="1" ht="14.25" customHeight="1">
      <c r="A391" s="31">
        <v>44393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683</v>
      </c>
      <c r="H391" s="22">
        <f t="shared" si="20"/>
        <v>2140.46</v>
      </c>
      <c r="I391" s="22">
        <f t="shared" si="21"/>
        <v>2411.03</v>
      </c>
      <c r="J391" s="22">
        <f t="shared" si="22"/>
        <v>2705.23</v>
      </c>
      <c r="K391" s="22">
        <f t="shared" si="23"/>
        <v>3122.53</v>
      </c>
    </row>
    <row r="392" spans="1:11" s="15" customFormat="1" ht="14.25" customHeight="1">
      <c r="A392" s="31">
        <v>44393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683</v>
      </c>
      <c r="H392" s="22">
        <f t="shared" si="20"/>
        <v>1931.48</v>
      </c>
      <c r="I392" s="22">
        <f t="shared" si="21"/>
        <v>2202.05</v>
      </c>
      <c r="J392" s="22">
        <f t="shared" si="22"/>
        <v>2496.25</v>
      </c>
      <c r="K392" s="22">
        <f t="shared" si="23"/>
        <v>2913.5499999999997</v>
      </c>
    </row>
    <row r="393" spans="1:11" s="15" customFormat="1" ht="14.25" customHeight="1">
      <c r="A393" s="31">
        <v>44394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683</v>
      </c>
      <c r="H393" s="22">
        <f t="shared" si="20"/>
        <v>1947.68</v>
      </c>
      <c r="I393" s="22">
        <f t="shared" si="21"/>
        <v>2218.25</v>
      </c>
      <c r="J393" s="22">
        <f t="shared" si="22"/>
        <v>2512.4500000000003</v>
      </c>
      <c r="K393" s="22">
        <f t="shared" si="23"/>
        <v>2929.75</v>
      </c>
    </row>
    <row r="394" spans="1:11" s="15" customFormat="1" ht="14.25" customHeight="1">
      <c r="A394" s="31">
        <v>44394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683</v>
      </c>
      <c r="H394" s="22">
        <f aca="true" t="shared" si="24" ref="H394:H457">SUM($F394,$G394,$N$5,$N$7)</f>
        <v>1817.21</v>
      </c>
      <c r="I394" s="22">
        <f aca="true" t="shared" si="25" ref="I394:I457">SUM($F394,$G394,$O$5,$O$7)</f>
        <v>2087.78</v>
      </c>
      <c r="J394" s="22">
        <f aca="true" t="shared" si="26" ref="J394:J457">SUM($F394,$G394,$P$5,$P$7)</f>
        <v>2381.98</v>
      </c>
      <c r="K394" s="22">
        <f aca="true" t="shared" si="27" ref="K394:K457">SUM($F394,$G394,$Q$5,$Q$7)</f>
        <v>2799.28</v>
      </c>
    </row>
    <row r="395" spans="1:11" s="15" customFormat="1" ht="14.25" customHeight="1">
      <c r="A395" s="31">
        <v>44394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683</v>
      </c>
      <c r="H395" s="22">
        <f t="shared" si="24"/>
        <v>1723.2900000000002</v>
      </c>
      <c r="I395" s="22">
        <f t="shared" si="25"/>
        <v>1993.8600000000001</v>
      </c>
      <c r="J395" s="22">
        <f t="shared" si="26"/>
        <v>2288.06</v>
      </c>
      <c r="K395" s="22">
        <f t="shared" si="27"/>
        <v>2705.36</v>
      </c>
    </row>
    <row r="396" spans="1:11" s="15" customFormat="1" ht="14.25" customHeight="1">
      <c r="A396" s="31">
        <v>44394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683</v>
      </c>
      <c r="H396" s="22">
        <f t="shared" si="24"/>
        <v>1688.0400000000002</v>
      </c>
      <c r="I396" s="22">
        <f t="shared" si="25"/>
        <v>1958.6100000000001</v>
      </c>
      <c r="J396" s="22">
        <f t="shared" si="26"/>
        <v>2252.81</v>
      </c>
      <c r="K396" s="22">
        <f t="shared" si="27"/>
        <v>2670.11</v>
      </c>
    </row>
    <row r="397" spans="1:11" s="15" customFormat="1" ht="14.25" customHeight="1">
      <c r="A397" s="31">
        <v>44394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683</v>
      </c>
      <c r="H397" s="22">
        <f t="shared" si="24"/>
        <v>1664.64</v>
      </c>
      <c r="I397" s="22">
        <f t="shared" si="25"/>
        <v>1935.21</v>
      </c>
      <c r="J397" s="22">
        <f t="shared" si="26"/>
        <v>2229.4100000000003</v>
      </c>
      <c r="K397" s="22">
        <f t="shared" si="27"/>
        <v>2646.71</v>
      </c>
    </row>
    <row r="398" spans="1:11" s="15" customFormat="1" ht="14.25" customHeight="1">
      <c r="A398" s="31">
        <v>44394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683</v>
      </c>
      <c r="H398" s="22">
        <f t="shared" si="24"/>
        <v>1689.67</v>
      </c>
      <c r="I398" s="22">
        <f t="shared" si="25"/>
        <v>1960.24</v>
      </c>
      <c r="J398" s="22">
        <f t="shared" si="26"/>
        <v>2254.44</v>
      </c>
      <c r="K398" s="22">
        <f t="shared" si="27"/>
        <v>2671.7400000000002</v>
      </c>
    </row>
    <row r="399" spans="1:11" s="15" customFormat="1" ht="14.25" customHeight="1">
      <c r="A399" s="31">
        <v>44394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683</v>
      </c>
      <c r="H399" s="22">
        <f t="shared" si="24"/>
        <v>1959.89</v>
      </c>
      <c r="I399" s="22">
        <f t="shared" si="25"/>
        <v>2230.46</v>
      </c>
      <c r="J399" s="22">
        <f t="shared" si="26"/>
        <v>2524.6600000000003</v>
      </c>
      <c r="K399" s="22">
        <f t="shared" si="27"/>
        <v>2941.96</v>
      </c>
    </row>
    <row r="400" spans="1:11" s="15" customFormat="1" ht="14.25" customHeight="1">
      <c r="A400" s="31">
        <v>44394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683</v>
      </c>
      <c r="H400" s="22">
        <f t="shared" si="24"/>
        <v>2003.01</v>
      </c>
      <c r="I400" s="22">
        <f t="shared" si="25"/>
        <v>2273.58</v>
      </c>
      <c r="J400" s="22">
        <f t="shared" si="26"/>
        <v>2567.78</v>
      </c>
      <c r="K400" s="22">
        <f t="shared" si="27"/>
        <v>2985.08</v>
      </c>
    </row>
    <row r="401" spans="1:11" s="15" customFormat="1" ht="14.25" customHeight="1">
      <c r="A401" s="31">
        <v>44394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683</v>
      </c>
      <c r="H401" s="22">
        <f t="shared" si="24"/>
        <v>2089.81</v>
      </c>
      <c r="I401" s="22">
        <f t="shared" si="25"/>
        <v>2360.38</v>
      </c>
      <c r="J401" s="22">
        <f t="shared" si="26"/>
        <v>2654.5800000000004</v>
      </c>
      <c r="K401" s="22">
        <f t="shared" si="27"/>
        <v>3071.88</v>
      </c>
    </row>
    <row r="402" spans="1:11" s="15" customFormat="1" ht="14.25" customHeight="1">
      <c r="A402" s="31">
        <v>44394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683</v>
      </c>
      <c r="H402" s="22">
        <f t="shared" si="24"/>
        <v>2198.0299999999997</v>
      </c>
      <c r="I402" s="22">
        <f t="shared" si="25"/>
        <v>2468.6</v>
      </c>
      <c r="J402" s="22">
        <f t="shared" si="26"/>
        <v>2762.7999999999997</v>
      </c>
      <c r="K402" s="22">
        <f t="shared" si="27"/>
        <v>3180.1</v>
      </c>
    </row>
    <row r="403" spans="1:11" s="15" customFormat="1" ht="14.25" customHeight="1">
      <c r="A403" s="31">
        <v>44394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683</v>
      </c>
      <c r="H403" s="22">
        <f t="shared" si="24"/>
        <v>2167.4999999999995</v>
      </c>
      <c r="I403" s="22">
        <f t="shared" si="25"/>
        <v>2438.0699999999997</v>
      </c>
      <c r="J403" s="22">
        <f t="shared" si="26"/>
        <v>2732.27</v>
      </c>
      <c r="K403" s="22">
        <f t="shared" si="27"/>
        <v>3149.5699999999997</v>
      </c>
    </row>
    <row r="404" spans="1:11" s="15" customFormat="1" ht="14.25" customHeight="1">
      <c r="A404" s="31">
        <v>44394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683</v>
      </c>
      <c r="H404" s="22">
        <f t="shared" si="24"/>
        <v>2025.65</v>
      </c>
      <c r="I404" s="22">
        <f t="shared" si="25"/>
        <v>2296.2200000000003</v>
      </c>
      <c r="J404" s="22">
        <f t="shared" si="26"/>
        <v>2590.42</v>
      </c>
      <c r="K404" s="22">
        <f t="shared" si="27"/>
        <v>3007.72</v>
      </c>
    </row>
    <row r="405" spans="1:11" s="15" customFormat="1" ht="14.25" customHeight="1">
      <c r="A405" s="31">
        <v>44394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683</v>
      </c>
      <c r="H405" s="22">
        <f t="shared" si="24"/>
        <v>1977.44</v>
      </c>
      <c r="I405" s="22">
        <f t="shared" si="25"/>
        <v>2248.01</v>
      </c>
      <c r="J405" s="22">
        <f t="shared" si="26"/>
        <v>2542.21</v>
      </c>
      <c r="K405" s="22">
        <f t="shared" si="27"/>
        <v>2959.5099999999998</v>
      </c>
    </row>
    <row r="406" spans="1:11" s="15" customFormat="1" ht="14.25" customHeight="1">
      <c r="A406" s="31">
        <v>44394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683</v>
      </c>
      <c r="H406" s="22">
        <f t="shared" si="24"/>
        <v>1985.68</v>
      </c>
      <c r="I406" s="22">
        <f t="shared" si="25"/>
        <v>2256.25</v>
      </c>
      <c r="J406" s="22">
        <f t="shared" si="26"/>
        <v>2550.4500000000003</v>
      </c>
      <c r="K406" s="22">
        <f t="shared" si="27"/>
        <v>2967.75</v>
      </c>
    </row>
    <row r="407" spans="1:11" s="15" customFormat="1" ht="14.25" customHeight="1">
      <c r="A407" s="31">
        <v>44394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683</v>
      </c>
      <c r="H407" s="22">
        <f t="shared" si="24"/>
        <v>1965.75</v>
      </c>
      <c r="I407" s="22">
        <f t="shared" si="25"/>
        <v>2236.32</v>
      </c>
      <c r="J407" s="22">
        <f t="shared" si="26"/>
        <v>2530.52</v>
      </c>
      <c r="K407" s="22">
        <f t="shared" si="27"/>
        <v>2947.82</v>
      </c>
    </row>
    <row r="408" spans="1:11" s="15" customFormat="1" ht="14.25" customHeight="1">
      <c r="A408" s="31">
        <v>44394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683</v>
      </c>
      <c r="H408" s="22">
        <f t="shared" si="24"/>
        <v>2015.1000000000001</v>
      </c>
      <c r="I408" s="22">
        <f t="shared" si="25"/>
        <v>2285.67</v>
      </c>
      <c r="J408" s="22">
        <f t="shared" si="26"/>
        <v>2579.8700000000003</v>
      </c>
      <c r="K408" s="22">
        <f t="shared" si="27"/>
        <v>2997.17</v>
      </c>
    </row>
    <row r="409" spans="1:11" s="15" customFormat="1" ht="14.25" customHeight="1">
      <c r="A409" s="31">
        <v>44394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683</v>
      </c>
      <c r="H409" s="22">
        <f t="shared" si="24"/>
        <v>2099.94</v>
      </c>
      <c r="I409" s="22">
        <f t="shared" si="25"/>
        <v>2370.51</v>
      </c>
      <c r="J409" s="22">
        <f t="shared" si="26"/>
        <v>2664.71</v>
      </c>
      <c r="K409" s="22">
        <f t="shared" si="27"/>
        <v>3082.0099999999998</v>
      </c>
    </row>
    <row r="410" spans="1:11" s="15" customFormat="1" ht="14.25" customHeight="1">
      <c r="A410" s="31">
        <v>44394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683</v>
      </c>
      <c r="H410" s="22">
        <f t="shared" si="24"/>
        <v>2087.74</v>
      </c>
      <c r="I410" s="22">
        <f t="shared" si="25"/>
        <v>2358.31</v>
      </c>
      <c r="J410" s="22">
        <f t="shared" si="26"/>
        <v>2652.5099999999998</v>
      </c>
      <c r="K410" s="22">
        <f t="shared" si="27"/>
        <v>3069.81</v>
      </c>
    </row>
    <row r="411" spans="1:11" s="15" customFormat="1" ht="14.25" customHeight="1">
      <c r="A411" s="31">
        <v>44394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683</v>
      </c>
      <c r="H411" s="22">
        <f t="shared" si="24"/>
        <v>2188.6699999999996</v>
      </c>
      <c r="I411" s="22">
        <f t="shared" si="25"/>
        <v>2459.24</v>
      </c>
      <c r="J411" s="22">
        <f t="shared" si="26"/>
        <v>2753.44</v>
      </c>
      <c r="K411" s="22">
        <f t="shared" si="27"/>
        <v>3170.74</v>
      </c>
    </row>
    <row r="412" spans="1:11" s="15" customFormat="1" ht="14.25" customHeight="1">
      <c r="A412" s="31">
        <v>44394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683</v>
      </c>
      <c r="H412" s="22">
        <f t="shared" si="24"/>
        <v>2055.52</v>
      </c>
      <c r="I412" s="22">
        <f t="shared" si="25"/>
        <v>2326.09</v>
      </c>
      <c r="J412" s="22">
        <f t="shared" si="26"/>
        <v>2620.29</v>
      </c>
      <c r="K412" s="22">
        <f t="shared" si="27"/>
        <v>3037.5899999999997</v>
      </c>
    </row>
    <row r="413" spans="1:11" s="15" customFormat="1" ht="14.25" customHeight="1">
      <c r="A413" s="31">
        <v>44394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683</v>
      </c>
      <c r="H413" s="22">
        <f t="shared" si="24"/>
        <v>2278.9</v>
      </c>
      <c r="I413" s="22">
        <f t="shared" si="25"/>
        <v>2549.4700000000003</v>
      </c>
      <c r="J413" s="22">
        <f t="shared" si="26"/>
        <v>2843.6700000000005</v>
      </c>
      <c r="K413" s="22">
        <f t="shared" si="27"/>
        <v>3260.9700000000003</v>
      </c>
    </row>
    <row r="414" spans="1:11" s="15" customFormat="1" ht="14.25" customHeight="1">
      <c r="A414" s="31">
        <v>44394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683</v>
      </c>
      <c r="H414" s="22">
        <f t="shared" si="24"/>
        <v>2302.2</v>
      </c>
      <c r="I414" s="22">
        <f t="shared" si="25"/>
        <v>2572.77</v>
      </c>
      <c r="J414" s="22">
        <f t="shared" si="26"/>
        <v>2866.97</v>
      </c>
      <c r="K414" s="22">
        <f t="shared" si="27"/>
        <v>3284.27</v>
      </c>
    </row>
    <row r="415" spans="1:11" s="15" customFormat="1" ht="14.25" customHeight="1">
      <c r="A415" s="31">
        <v>44394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683</v>
      </c>
      <c r="H415" s="22">
        <f t="shared" si="24"/>
        <v>2107.75</v>
      </c>
      <c r="I415" s="22">
        <f t="shared" si="25"/>
        <v>2378.32</v>
      </c>
      <c r="J415" s="22">
        <f t="shared" si="26"/>
        <v>2672.52</v>
      </c>
      <c r="K415" s="22">
        <f t="shared" si="27"/>
        <v>3089.82</v>
      </c>
    </row>
    <row r="416" spans="1:11" s="15" customFormat="1" ht="14.25" customHeight="1">
      <c r="A416" s="31">
        <v>44394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683</v>
      </c>
      <c r="H416" s="22">
        <f t="shared" si="24"/>
        <v>1824.65</v>
      </c>
      <c r="I416" s="22">
        <f t="shared" si="25"/>
        <v>2095.2200000000003</v>
      </c>
      <c r="J416" s="22">
        <f t="shared" si="26"/>
        <v>2389.42</v>
      </c>
      <c r="K416" s="22">
        <f t="shared" si="27"/>
        <v>2806.72</v>
      </c>
    </row>
    <row r="417" spans="1:11" s="15" customFormat="1" ht="14.25" customHeight="1">
      <c r="A417" s="31">
        <v>44395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683</v>
      </c>
      <c r="H417" s="22">
        <f t="shared" si="24"/>
        <v>1781.0200000000002</v>
      </c>
      <c r="I417" s="22">
        <f t="shared" si="25"/>
        <v>2051.59</v>
      </c>
      <c r="J417" s="22">
        <f t="shared" si="26"/>
        <v>2345.7900000000004</v>
      </c>
      <c r="K417" s="22">
        <f t="shared" si="27"/>
        <v>2763.09</v>
      </c>
    </row>
    <row r="418" spans="1:11" s="15" customFormat="1" ht="14.25" customHeight="1">
      <c r="A418" s="31">
        <v>44395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683</v>
      </c>
      <c r="H418" s="22">
        <f t="shared" si="24"/>
        <v>1619.94</v>
      </c>
      <c r="I418" s="22">
        <f t="shared" si="25"/>
        <v>1890.51</v>
      </c>
      <c r="J418" s="22">
        <f t="shared" si="26"/>
        <v>2184.71</v>
      </c>
      <c r="K418" s="22">
        <f t="shared" si="27"/>
        <v>2602.0099999999998</v>
      </c>
    </row>
    <row r="419" spans="1:11" s="15" customFormat="1" ht="14.25" customHeight="1">
      <c r="A419" s="31">
        <v>44395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683</v>
      </c>
      <c r="H419" s="22">
        <f t="shared" si="24"/>
        <v>1562.59</v>
      </c>
      <c r="I419" s="22">
        <f t="shared" si="25"/>
        <v>1833.1599999999999</v>
      </c>
      <c r="J419" s="22">
        <f t="shared" si="26"/>
        <v>2127.36</v>
      </c>
      <c r="K419" s="22">
        <f t="shared" si="27"/>
        <v>2544.66</v>
      </c>
    </row>
    <row r="420" spans="1:11" s="15" customFormat="1" ht="14.25" customHeight="1">
      <c r="A420" s="31">
        <v>44395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683</v>
      </c>
      <c r="H420" s="22">
        <f t="shared" si="24"/>
        <v>1513.92</v>
      </c>
      <c r="I420" s="22">
        <f t="shared" si="25"/>
        <v>1784.49</v>
      </c>
      <c r="J420" s="22">
        <f t="shared" si="26"/>
        <v>2078.69</v>
      </c>
      <c r="K420" s="22">
        <f t="shared" si="27"/>
        <v>2495.9900000000002</v>
      </c>
    </row>
    <row r="421" spans="1:11" s="15" customFormat="1" ht="14.25" customHeight="1">
      <c r="A421" s="31">
        <v>44395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683</v>
      </c>
      <c r="H421" s="22">
        <f t="shared" si="24"/>
        <v>1525.7</v>
      </c>
      <c r="I421" s="22">
        <f t="shared" si="25"/>
        <v>1796.27</v>
      </c>
      <c r="J421" s="22">
        <f t="shared" si="26"/>
        <v>2090.47</v>
      </c>
      <c r="K421" s="22">
        <f t="shared" si="27"/>
        <v>2507.77</v>
      </c>
    </row>
    <row r="422" spans="1:11" s="15" customFormat="1" ht="14.25" customHeight="1">
      <c r="A422" s="31">
        <v>44395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683</v>
      </c>
      <c r="H422" s="22">
        <f t="shared" si="24"/>
        <v>1568.09</v>
      </c>
      <c r="I422" s="22">
        <f t="shared" si="25"/>
        <v>1838.6599999999999</v>
      </c>
      <c r="J422" s="22">
        <f t="shared" si="26"/>
        <v>2132.86</v>
      </c>
      <c r="K422" s="22">
        <f t="shared" si="27"/>
        <v>2550.16</v>
      </c>
    </row>
    <row r="423" spans="1:11" s="15" customFormat="1" ht="14.25" customHeight="1">
      <c r="A423" s="31">
        <v>44395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683</v>
      </c>
      <c r="H423" s="22">
        <f t="shared" si="24"/>
        <v>1538.5000000000002</v>
      </c>
      <c r="I423" s="22">
        <f t="shared" si="25"/>
        <v>1809.0700000000002</v>
      </c>
      <c r="J423" s="22">
        <f t="shared" si="26"/>
        <v>2103.27</v>
      </c>
      <c r="K423" s="22">
        <f t="shared" si="27"/>
        <v>2520.57</v>
      </c>
    </row>
    <row r="424" spans="1:11" s="15" customFormat="1" ht="14.25" customHeight="1">
      <c r="A424" s="31">
        <v>44395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683</v>
      </c>
      <c r="H424" s="22">
        <f t="shared" si="24"/>
        <v>1965.93</v>
      </c>
      <c r="I424" s="22">
        <f t="shared" si="25"/>
        <v>2236.5</v>
      </c>
      <c r="J424" s="22">
        <f t="shared" si="26"/>
        <v>2530.7000000000003</v>
      </c>
      <c r="K424" s="22">
        <f t="shared" si="27"/>
        <v>2948</v>
      </c>
    </row>
    <row r="425" spans="1:11" s="15" customFormat="1" ht="14.25" customHeight="1">
      <c r="A425" s="31">
        <v>44395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683</v>
      </c>
      <c r="H425" s="22">
        <f t="shared" si="24"/>
        <v>2168.52</v>
      </c>
      <c r="I425" s="22">
        <f t="shared" si="25"/>
        <v>2439.09</v>
      </c>
      <c r="J425" s="22">
        <f t="shared" si="26"/>
        <v>2733.2900000000004</v>
      </c>
      <c r="K425" s="22">
        <f t="shared" si="27"/>
        <v>3150.59</v>
      </c>
    </row>
    <row r="426" spans="1:11" s="15" customFormat="1" ht="14.25" customHeight="1">
      <c r="A426" s="31">
        <v>44395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683</v>
      </c>
      <c r="H426" s="22">
        <f t="shared" si="24"/>
        <v>2201.6299999999997</v>
      </c>
      <c r="I426" s="22">
        <f t="shared" si="25"/>
        <v>2472.2</v>
      </c>
      <c r="J426" s="22">
        <f t="shared" si="26"/>
        <v>2766.4</v>
      </c>
      <c r="K426" s="22">
        <f t="shared" si="27"/>
        <v>3183.7</v>
      </c>
    </row>
    <row r="427" spans="1:11" s="15" customFormat="1" ht="14.25" customHeight="1">
      <c r="A427" s="31">
        <v>44395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683</v>
      </c>
      <c r="H427" s="22">
        <f t="shared" si="24"/>
        <v>2080.11</v>
      </c>
      <c r="I427" s="22">
        <f t="shared" si="25"/>
        <v>2350.6800000000003</v>
      </c>
      <c r="J427" s="22">
        <f t="shared" si="26"/>
        <v>2644.88</v>
      </c>
      <c r="K427" s="22">
        <f t="shared" si="27"/>
        <v>3062.18</v>
      </c>
    </row>
    <row r="428" spans="1:11" s="15" customFormat="1" ht="14.25" customHeight="1">
      <c r="A428" s="31">
        <v>44395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683</v>
      </c>
      <c r="H428" s="22">
        <f t="shared" si="24"/>
        <v>2158.9599999999996</v>
      </c>
      <c r="I428" s="22">
        <f t="shared" si="25"/>
        <v>2429.5299999999997</v>
      </c>
      <c r="J428" s="22">
        <f t="shared" si="26"/>
        <v>2723.73</v>
      </c>
      <c r="K428" s="22">
        <f t="shared" si="27"/>
        <v>3141.0299999999997</v>
      </c>
    </row>
    <row r="429" spans="1:11" s="15" customFormat="1" ht="14.25" customHeight="1">
      <c r="A429" s="31">
        <v>44395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683</v>
      </c>
      <c r="H429" s="22">
        <f t="shared" si="24"/>
        <v>1984.54</v>
      </c>
      <c r="I429" s="22">
        <f t="shared" si="25"/>
        <v>2255.11</v>
      </c>
      <c r="J429" s="22">
        <f t="shared" si="26"/>
        <v>2549.31</v>
      </c>
      <c r="K429" s="22">
        <f t="shared" si="27"/>
        <v>2966.61</v>
      </c>
    </row>
    <row r="430" spans="1:11" s="15" customFormat="1" ht="14.25" customHeight="1">
      <c r="A430" s="31">
        <v>44395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683</v>
      </c>
      <c r="H430" s="22">
        <f t="shared" si="24"/>
        <v>1986.99</v>
      </c>
      <c r="I430" s="22">
        <f t="shared" si="25"/>
        <v>2257.56</v>
      </c>
      <c r="J430" s="22">
        <f t="shared" si="26"/>
        <v>2551.7599999999998</v>
      </c>
      <c r="K430" s="22">
        <f t="shared" si="27"/>
        <v>2969.06</v>
      </c>
    </row>
    <row r="431" spans="1:11" s="15" customFormat="1" ht="14.25" customHeight="1">
      <c r="A431" s="31">
        <v>44395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683</v>
      </c>
      <c r="H431" s="22">
        <f t="shared" si="24"/>
        <v>1985.66</v>
      </c>
      <c r="I431" s="22">
        <f t="shared" si="25"/>
        <v>2256.23</v>
      </c>
      <c r="J431" s="22">
        <f t="shared" si="26"/>
        <v>2550.43</v>
      </c>
      <c r="K431" s="22">
        <f t="shared" si="27"/>
        <v>2967.73</v>
      </c>
    </row>
    <row r="432" spans="1:11" s="15" customFormat="1" ht="14.25" customHeight="1">
      <c r="A432" s="31">
        <v>44395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683</v>
      </c>
      <c r="H432" s="22">
        <f t="shared" si="24"/>
        <v>1997.6200000000001</v>
      </c>
      <c r="I432" s="22">
        <f t="shared" si="25"/>
        <v>2268.19</v>
      </c>
      <c r="J432" s="22">
        <f t="shared" si="26"/>
        <v>2562.39</v>
      </c>
      <c r="K432" s="22">
        <f t="shared" si="27"/>
        <v>2979.69</v>
      </c>
    </row>
    <row r="433" spans="1:11" s="15" customFormat="1" ht="14.25" customHeight="1">
      <c r="A433" s="31">
        <v>44395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683</v>
      </c>
      <c r="H433" s="22">
        <f t="shared" si="24"/>
        <v>1994.46</v>
      </c>
      <c r="I433" s="22">
        <f t="shared" si="25"/>
        <v>2265.03</v>
      </c>
      <c r="J433" s="22">
        <f t="shared" si="26"/>
        <v>2559.23</v>
      </c>
      <c r="K433" s="22">
        <f t="shared" si="27"/>
        <v>2976.53</v>
      </c>
    </row>
    <row r="434" spans="1:11" s="15" customFormat="1" ht="14.25" customHeight="1">
      <c r="A434" s="31">
        <v>44395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683</v>
      </c>
      <c r="H434" s="22">
        <f t="shared" si="24"/>
        <v>2019.0600000000002</v>
      </c>
      <c r="I434" s="22">
        <f t="shared" si="25"/>
        <v>2289.63</v>
      </c>
      <c r="J434" s="22">
        <f t="shared" si="26"/>
        <v>2583.8300000000004</v>
      </c>
      <c r="K434" s="22">
        <f t="shared" si="27"/>
        <v>3001.13</v>
      </c>
    </row>
    <row r="435" spans="1:11" s="15" customFormat="1" ht="14.25" customHeight="1">
      <c r="A435" s="31">
        <v>44395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683</v>
      </c>
      <c r="H435" s="22">
        <f t="shared" si="24"/>
        <v>2010.49</v>
      </c>
      <c r="I435" s="22">
        <f t="shared" si="25"/>
        <v>2281.06</v>
      </c>
      <c r="J435" s="22">
        <f t="shared" si="26"/>
        <v>2575.2599999999998</v>
      </c>
      <c r="K435" s="22">
        <f t="shared" si="27"/>
        <v>2992.56</v>
      </c>
    </row>
    <row r="436" spans="1:11" s="15" customFormat="1" ht="14.25" customHeight="1">
      <c r="A436" s="31">
        <v>44395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683</v>
      </c>
      <c r="H436" s="22">
        <f t="shared" si="24"/>
        <v>1995.15</v>
      </c>
      <c r="I436" s="22">
        <f t="shared" si="25"/>
        <v>2265.7200000000003</v>
      </c>
      <c r="J436" s="22">
        <f t="shared" si="26"/>
        <v>2559.92</v>
      </c>
      <c r="K436" s="22">
        <f t="shared" si="27"/>
        <v>2977.22</v>
      </c>
    </row>
    <row r="437" spans="1:11" s="15" customFormat="1" ht="14.25" customHeight="1">
      <c r="A437" s="31">
        <v>44395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683</v>
      </c>
      <c r="H437" s="22">
        <f t="shared" si="24"/>
        <v>2254.5499999999997</v>
      </c>
      <c r="I437" s="22">
        <f t="shared" si="25"/>
        <v>2525.12</v>
      </c>
      <c r="J437" s="22">
        <f t="shared" si="26"/>
        <v>2819.32</v>
      </c>
      <c r="K437" s="22">
        <f t="shared" si="27"/>
        <v>3236.62</v>
      </c>
    </row>
    <row r="438" spans="1:11" s="15" customFormat="1" ht="14.25" customHeight="1">
      <c r="A438" s="31">
        <v>44395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683</v>
      </c>
      <c r="H438" s="22">
        <f t="shared" si="24"/>
        <v>2304.45</v>
      </c>
      <c r="I438" s="22">
        <f t="shared" si="25"/>
        <v>2575.02</v>
      </c>
      <c r="J438" s="22">
        <f t="shared" si="26"/>
        <v>2869.22</v>
      </c>
      <c r="K438" s="22">
        <f t="shared" si="27"/>
        <v>3286.52</v>
      </c>
    </row>
    <row r="439" spans="1:11" s="15" customFormat="1" ht="14.25" customHeight="1">
      <c r="A439" s="31">
        <v>44395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683</v>
      </c>
      <c r="H439" s="22">
        <f t="shared" si="24"/>
        <v>1960.94</v>
      </c>
      <c r="I439" s="22">
        <f t="shared" si="25"/>
        <v>2231.51</v>
      </c>
      <c r="J439" s="22">
        <f t="shared" si="26"/>
        <v>2525.71</v>
      </c>
      <c r="K439" s="22">
        <f t="shared" si="27"/>
        <v>2943.0099999999998</v>
      </c>
    </row>
    <row r="440" spans="1:11" s="15" customFormat="1" ht="14.25" customHeight="1">
      <c r="A440" s="31">
        <v>44395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683</v>
      </c>
      <c r="H440" s="22">
        <f t="shared" si="24"/>
        <v>1793.61</v>
      </c>
      <c r="I440" s="22">
        <f t="shared" si="25"/>
        <v>2064.18</v>
      </c>
      <c r="J440" s="22">
        <f t="shared" si="26"/>
        <v>2358.3799999999997</v>
      </c>
      <c r="K440" s="22">
        <f t="shared" si="27"/>
        <v>2775.68</v>
      </c>
    </row>
    <row r="441" spans="1:11" s="15" customFormat="1" ht="14.25" customHeight="1">
      <c r="A441" s="31">
        <v>44396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683</v>
      </c>
      <c r="H441" s="22">
        <f t="shared" si="24"/>
        <v>1615.0000000000002</v>
      </c>
      <c r="I441" s="22">
        <f t="shared" si="25"/>
        <v>1885.5700000000002</v>
      </c>
      <c r="J441" s="22">
        <f t="shared" si="26"/>
        <v>2179.77</v>
      </c>
      <c r="K441" s="22">
        <f t="shared" si="27"/>
        <v>2597.07</v>
      </c>
    </row>
    <row r="442" spans="1:11" s="15" customFormat="1" ht="14.25" customHeight="1">
      <c r="A442" s="31">
        <v>44396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683</v>
      </c>
      <c r="H442" s="22">
        <f t="shared" si="24"/>
        <v>1536.34</v>
      </c>
      <c r="I442" s="22">
        <f t="shared" si="25"/>
        <v>1806.9099999999999</v>
      </c>
      <c r="J442" s="22">
        <f t="shared" si="26"/>
        <v>2101.11</v>
      </c>
      <c r="K442" s="22">
        <f t="shared" si="27"/>
        <v>2518.41</v>
      </c>
    </row>
    <row r="443" spans="1:11" s="15" customFormat="1" ht="14.25" customHeight="1">
      <c r="A443" s="31">
        <v>44396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683</v>
      </c>
      <c r="H443" s="22">
        <f t="shared" si="24"/>
        <v>1488.19</v>
      </c>
      <c r="I443" s="22">
        <f t="shared" si="25"/>
        <v>1758.76</v>
      </c>
      <c r="J443" s="22">
        <f t="shared" si="26"/>
        <v>2052.96</v>
      </c>
      <c r="K443" s="22">
        <f t="shared" si="27"/>
        <v>2470.2599999999998</v>
      </c>
    </row>
    <row r="444" spans="1:11" s="15" customFormat="1" ht="14.25" customHeight="1">
      <c r="A444" s="31">
        <v>44396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683</v>
      </c>
      <c r="H444" s="22">
        <f t="shared" si="24"/>
        <v>1418.88</v>
      </c>
      <c r="I444" s="22">
        <f t="shared" si="25"/>
        <v>1689.45</v>
      </c>
      <c r="J444" s="22">
        <f t="shared" si="26"/>
        <v>1983.65</v>
      </c>
      <c r="K444" s="22">
        <f t="shared" si="27"/>
        <v>2400.9500000000003</v>
      </c>
    </row>
    <row r="445" spans="1:11" s="15" customFormat="1" ht="14.25" customHeight="1">
      <c r="A445" s="31">
        <v>44396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683</v>
      </c>
      <c r="H445" s="22">
        <f t="shared" si="24"/>
        <v>1426.8500000000001</v>
      </c>
      <c r="I445" s="22">
        <f t="shared" si="25"/>
        <v>1697.42</v>
      </c>
      <c r="J445" s="22">
        <f t="shared" si="26"/>
        <v>1991.6200000000001</v>
      </c>
      <c r="K445" s="22">
        <f t="shared" si="27"/>
        <v>2408.92</v>
      </c>
    </row>
    <row r="446" spans="1:11" s="15" customFormat="1" ht="14.25" customHeight="1">
      <c r="A446" s="31">
        <v>44396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683</v>
      </c>
      <c r="H446" s="22">
        <f t="shared" si="24"/>
        <v>817.83</v>
      </c>
      <c r="I446" s="22">
        <f t="shared" si="25"/>
        <v>1088.4</v>
      </c>
      <c r="J446" s="22">
        <f t="shared" si="26"/>
        <v>1382.6</v>
      </c>
      <c r="K446" s="22">
        <f t="shared" si="27"/>
        <v>1799.9</v>
      </c>
    </row>
    <row r="447" spans="1:11" s="15" customFormat="1" ht="14.25" customHeight="1">
      <c r="A447" s="31">
        <v>44396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683</v>
      </c>
      <c r="H447" s="22">
        <f t="shared" si="24"/>
        <v>823.9100000000001</v>
      </c>
      <c r="I447" s="22">
        <f t="shared" si="25"/>
        <v>1094.48</v>
      </c>
      <c r="J447" s="22">
        <f t="shared" si="26"/>
        <v>1388.68</v>
      </c>
      <c r="K447" s="22">
        <f t="shared" si="27"/>
        <v>1805.98</v>
      </c>
    </row>
    <row r="448" spans="1:11" s="15" customFormat="1" ht="14.25" customHeight="1">
      <c r="A448" s="31">
        <v>44396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683</v>
      </c>
      <c r="H448" s="22">
        <f t="shared" si="24"/>
        <v>1963.74</v>
      </c>
      <c r="I448" s="22">
        <f t="shared" si="25"/>
        <v>2234.31</v>
      </c>
      <c r="J448" s="22">
        <f t="shared" si="26"/>
        <v>2528.5099999999998</v>
      </c>
      <c r="K448" s="22">
        <f t="shared" si="27"/>
        <v>2945.81</v>
      </c>
    </row>
    <row r="449" spans="1:11" s="15" customFormat="1" ht="14.25" customHeight="1">
      <c r="A449" s="31">
        <v>44396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683</v>
      </c>
      <c r="H449" s="22">
        <f t="shared" si="24"/>
        <v>2049.13</v>
      </c>
      <c r="I449" s="22">
        <f t="shared" si="25"/>
        <v>2319.7000000000003</v>
      </c>
      <c r="J449" s="22">
        <f t="shared" si="26"/>
        <v>2613.9</v>
      </c>
      <c r="K449" s="22">
        <f t="shared" si="27"/>
        <v>3031.2000000000003</v>
      </c>
    </row>
    <row r="450" spans="1:11" s="15" customFormat="1" ht="14.25" customHeight="1">
      <c r="A450" s="31">
        <v>44396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683</v>
      </c>
      <c r="H450" s="22">
        <f t="shared" si="24"/>
        <v>2320.23</v>
      </c>
      <c r="I450" s="22">
        <f t="shared" si="25"/>
        <v>2590.8</v>
      </c>
      <c r="J450" s="22">
        <f t="shared" si="26"/>
        <v>2885.0000000000005</v>
      </c>
      <c r="K450" s="22">
        <f t="shared" si="27"/>
        <v>3302.3</v>
      </c>
    </row>
    <row r="451" spans="1:11" s="15" customFormat="1" ht="14.25" customHeight="1">
      <c r="A451" s="31">
        <v>44396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683</v>
      </c>
      <c r="H451" s="22">
        <f t="shared" si="24"/>
        <v>2168.98</v>
      </c>
      <c r="I451" s="22">
        <f t="shared" si="25"/>
        <v>2439.55</v>
      </c>
      <c r="J451" s="22">
        <f t="shared" si="26"/>
        <v>2733.7500000000005</v>
      </c>
      <c r="K451" s="22">
        <f t="shared" si="27"/>
        <v>3151.05</v>
      </c>
    </row>
    <row r="452" spans="1:11" s="15" customFormat="1" ht="14.25" customHeight="1">
      <c r="A452" s="31">
        <v>44396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683</v>
      </c>
      <c r="H452" s="22">
        <f t="shared" si="24"/>
        <v>2179.5099999999998</v>
      </c>
      <c r="I452" s="22">
        <f t="shared" si="25"/>
        <v>2450.08</v>
      </c>
      <c r="J452" s="22">
        <f t="shared" si="26"/>
        <v>2744.28</v>
      </c>
      <c r="K452" s="22">
        <f t="shared" si="27"/>
        <v>3161.58</v>
      </c>
    </row>
    <row r="453" spans="1:11" s="15" customFormat="1" ht="14.25" customHeight="1">
      <c r="A453" s="31">
        <v>44396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683</v>
      </c>
      <c r="H453" s="22">
        <f t="shared" si="24"/>
        <v>2063.19</v>
      </c>
      <c r="I453" s="22">
        <f t="shared" si="25"/>
        <v>2333.76</v>
      </c>
      <c r="J453" s="22">
        <f t="shared" si="26"/>
        <v>2627.96</v>
      </c>
      <c r="K453" s="22">
        <f t="shared" si="27"/>
        <v>3045.2599999999998</v>
      </c>
    </row>
    <row r="454" spans="1:11" s="15" customFormat="1" ht="14.25" customHeight="1">
      <c r="A454" s="31">
        <v>44396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683</v>
      </c>
      <c r="H454" s="22">
        <f t="shared" si="24"/>
        <v>2076.83</v>
      </c>
      <c r="I454" s="22">
        <f t="shared" si="25"/>
        <v>2347.4</v>
      </c>
      <c r="J454" s="22">
        <f t="shared" si="26"/>
        <v>2641.6</v>
      </c>
      <c r="K454" s="22">
        <f t="shared" si="27"/>
        <v>3058.9</v>
      </c>
    </row>
    <row r="455" spans="1:11" s="15" customFormat="1" ht="14.25" customHeight="1">
      <c r="A455" s="31">
        <v>44396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683</v>
      </c>
      <c r="H455" s="22">
        <f t="shared" si="24"/>
        <v>2124.89</v>
      </c>
      <c r="I455" s="22">
        <f t="shared" si="25"/>
        <v>2395.46</v>
      </c>
      <c r="J455" s="22">
        <f t="shared" si="26"/>
        <v>2689.6600000000003</v>
      </c>
      <c r="K455" s="22">
        <f t="shared" si="27"/>
        <v>3106.96</v>
      </c>
    </row>
    <row r="456" spans="1:11" s="15" customFormat="1" ht="14.25" customHeight="1">
      <c r="A456" s="31">
        <v>44396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683</v>
      </c>
      <c r="H456" s="22">
        <f t="shared" si="24"/>
        <v>2035.5800000000002</v>
      </c>
      <c r="I456" s="22">
        <f t="shared" si="25"/>
        <v>2306.15</v>
      </c>
      <c r="J456" s="22">
        <f t="shared" si="26"/>
        <v>2600.35</v>
      </c>
      <c r="K456" s="22">
        <f t="shared" si="27"/>
        <v>3017.65</v>
      </c>
    </row>
    <row r="457" spans="1:11" s="15" customFormat="1" ht="14.25" customHeight="1">
      <c r="A457" s="31">
        <v>44396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683</v>
      </c>
      <c r="H457" s="22">
        <f t="shared" si="24"/>
        <v>2016.5900000000001</v>
      </c>
      <c r="I457" s="22">
        <f t="shared" si="25"/>
        <v>2287.1600000000003</v>
      </c>
      <c r="J457" s="22">
        <f t="shared" si="26"/>
        <v>2581.36</v>
      </c>
      <c r="K457" s="22">
        <f t="shared" si="27"/>
        <v>2998.6600000000003</v>
      </c>
    </row>
    <row r="458" spans="1:11" s="15" customFormat="1" ht="14.25" customHeight="1">
      <c r="A458" s="31">
        <v>44396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683</v>
      </c>
      <c r="H458" s="22">
        <f aca="true" t="shared" si="28" ref="H458:H521">SUM($F458,$G458,$N$5,$N$7)</f>
        <v>2011.7</v>
      </c>
      <c r="I458" s="22">
        <f aca="true" t="shared" si="29" ref="I458:I521">SUM($F458,$G458,$O$5,$O$7)</f>
        <v>2282.27</v>
      </c>
      <c r="J458" s="22">
        <f aca="true" t="shared" si="30" ref="J458:J521">SUM($F458,$G458,$P$5,$P$7)</f>
        <v>2576.47</v>
      </c>
      <c r="K458" s="22">
        <f aca="true" t="shared" si="31" ref="K458:K521">SUM($F458,$G458,$Q$5,$Q$7)</f>
        <v>2993.77</v>
      </c>
    </row>
    <row r="459" spans="1:11" s="15" customFormat="1" ht="14.25" customHeight="1">
      <c r="A459" s="31">
        <v>44396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683</v>
      </c>
      <c r="H459" s="22">
        <f t="shared" si="28"/>
        <v>1938.16</v>
      </c>
      <c r="I459" s="22">
        <f t="shared" si="29"/>
        <v>2208.73</v>
      </c>
      <c r="J459" s="22">
        <f t="shared" si="30"/>
        <v>2502.93</v>
      </c>
      <c r="K459" s="22">
        <f t="shared" si="31"/>
        <v>2920.23</v>
      </c>
    </row>
    <row r="460" spans="1:11" s="15" customFormat="1" ht="14.25" customHeight="1">
      <c r="A460" s="31">
        <v>44396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683</v>
      </c>
      <c r="H460" s="22">
        <f t="shared" si="28"/>
        <v>2043.75</v>
      </c>
      <c r="I460" s="22">
        <f t="shared" si="29"/>
        <v>2314.32</v>
      </c>
      <c r="J460" s="22">
        <f t="shared" si="30"/>
        <v>2608.52</v>
      </c>
      <c r="K460" s="22">
        <f t="shared" si="31"/>
        <v>3025.82</v>
      </c>
    </row>
    <row r="461" spans="1:11" s="15" customFormat="1" ht="14.25" customHeight="1">
      <c r="A461" s="31">
        <v>44396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683</v>
      </c>
      <c r="H461" s="22">
        <f t="shared" si="28"/>
        <v>2289.1</v>
      </c>
      <c r="I461" s="22">
        <f t="shared" si="29"/>
        <v>2559.67</v>
      </c>
      <c r="J461" s="22">
        <f t="shared" si="30"/>
        <v>2853.8700000000003</v>
      </c>
      <c r="K461" s="22">
        <f t="shared" si="31"/>
        <v>3271.17</v>
      </c>
    </row>
    <row r="462" spans="1:11" s="15" customFormat="1" ht="14.25" customHeight="1">
      <c r="A462" s="31">
        <v>44396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683</v>
      </c>
      <c r="H462" s="22">
        <f t="shared" si="28"/>
        <v>2313.22</v>
      </c>
      <c r="I462" s="22">
        <f t="shared" si="29"/>
        <v>2583.79</v>
      </c>
      <c r="J462" s="22">
        <f t="shared" si="30"/>
        <v>2877.9900000000002</v>
      </c>
      <c r="K462" s="22">
        <f t="shared" si="31"/>
        <v>3295.29</v>
      </c>
    </row>
    <row r="463" spans="1:11" s="15" customFormat="1" ht="14.25" customHeight="1">
      <c r="A463" s="31">
        <v>44396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683</v>
      </c>
      <c r="H463" s="22">
        <f t="shared" si="28"/>
        <v>1996.9</v>
      </c>
      <c r="I463" s="22">
        <f t="shared" si="29"/>
        <v>2267.4700000000003</v>
      </c>
      <c r="J463" s="22">
        <f t="shared" si="30"/>
        <v>2561.67</v>
      </c>
      <c r="K463" s="22">
        <f t="shared" si="31"/>
        <v>2978.97</v>
      </c>
    </row>
    <row r="464" spans="1:11" s="15" customFormat="1" ht="14.25" customHeight="1">
      <c r="A464" s="31">
        <v>44396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683</v>
      </c>
      <c r="H464" s="22">
        <f t="shared" si="28"/>
        <v>1732.89</v>
      </c>
      <c r="I464" s="22">
        <f t="shared" si="29"/>
        <v>2003.46</v>
      </c>
      <c r="J464" s="22">
        <f t="shared" si="30"/>
        <v>2297.6600000000003</v>
      </c>
      <c r="K464" s="22">
        <f t="shared" si="31"/>
        <v>2714.96</v>
      </c>
    </row>
    <row r="465" spans="1:11" s="15" customFormat="1" ht="14.25" customHeight="1">
      <c r="A465" s="31">
        <v>44397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683</v>
      </c>
      <c r="H465" s="22">
        <f t="shared" si="28"/>
        <v>1279.17</v>
      </c>
      <c r="I465" s="22">
        <f t="shared" si="29"/>
        <v>1549.74</v>
      </c>
      <c r="J465" s="22">
        <f t="shared" si="30"/>
        <v>1843.94</v>
      </c>
      <c r="K465" s="22">
        <f t="shared" si="31"/>
        <v>2261.2400000000002</v>
      </c>
    </row>
    <row r="466" spans="1:11" s="15" customFormat="1" ht="14.25" customHeight="1">
      <c r="A466" s="31">
        <v>44397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683</v>
      </c>
      <c r="H466" s="22">
        <f t="shared" si="28"/>
        <v>1604.61</v>
      </c>
      <c r="I466" s="22">
        <f t="shared" si="29"/>
        <v>1875.1799999999998</v>
      </c>
      <c r="J466" s="22">
        <f t="shared" si="30"/>
        <v>2169.3799999999997</v>
      </c>
      <c r="K466" s="22">
        <f t="shared" si="31"/>
        <v>2586.68</v>
      </c>
    </row>
    <row r="467" spans="1:11" s="15" customFormat="1" ht="14.25" customHeight="1">
      <c r="A467" s="31">
        <v>44397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683</v>
      </c>
      <c r="H467" s="22">
        <f t="shared" si="28"/>
        <v>1575.7700000000002</v>
      </c>
      <c r="I467" s="22">
        <f t="shared" si="29"/>
        <v>1846.3400000000001</v>
      </c>
      <c r="J467" s="22">
        <f t="shared" si="30"/>
        <v>2140.5400000000004</v>
      </c>
      <c r="K467" s="22">
        <f t="shared" si="31"/>
        <v>2557.84</v>
      </c>
    </row>
    <row r="468" spans="1:11" s="15" customFormat="1" ht="14.25" customHeight="1">
      <c r="A468" s="31">
        <v>44397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683</v>
      </c>
      <c r="H468" s="22">
        <f t="shared" si="28"/>
        <v>1531.7500000000002</v>
      </c>
      <c r="I468" s="22">
        <f t="shared" si="29"/>
        <v>1802.3200000000002</v>
      </c>
      <c r="J468" s="22">
        <f t="shared" si="30"/>
        <v>2096.52</v>
      </c>
      <c r="K468" s="22">
        <f t="shared" si="31"/>
        <v>2513.82</v>
      </c>
    </row>
    <row r="469" spans="1:11" s="15" customFormat="1" ht="14.25" customHeight="1">
      <c r="A469" s="31">
        <v>44397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683</v>
      </c>
      <c r="H469" s="22">
        <f t="shared" si="28"/>
        <v>815.59</v>
      </c>
      <c r="I469" s="22">
        <f t="shared" si="29"/>
        <v>1086.16</v>
      </c>
      <c r="J469" s="22">
        <f t="shared" si="30"/>
        <v>1380.3600000000001</v>
      </c>
      <c r="K469" s="22">
        <f t="shared" si="31"/>
        <v>1797.6599999999999</v>
      </c>
    </row>
    <row r="470" spans="1:11" s="15" customFormat="1" ht="14.25" customHeight="1">
      <c r="A470" s="31">
        <v>44397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683</v>
      </c>
      <c r="H470" s="22">
        <f t="shared" si="28"/>
        <v>812.57</v>
      </c>
      <c r="I470" s="22">
        <f t="shared" si="29"/>
        <v>1083.14</v>
      </c>
      <c r="J470" s="22">
        <f t="shared" si="30"/>
        <v>1377.3400000000001</v>
      </c>
      <c r="K470" s="22">
        <f t="shared" si="31"/>
        <v>1794.6399999999999</v>
      </c>
    </row>
    <row r="471" spans="1:11" s="15" customFormat="1" ht="14.25" customHeight="1">
      <c r="A471" s="31">
        <v>44397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683</v>
      </c>
      <c r="H471" s="22">
        <f t="shared" si="28"/>
        <v>818.7700000000001</v>
      </c>
      <c r="I471" s="22">
        <f t="shared" si="29"/>
        <v>1089.3400000000001</v>
      </c>
      <c r="J471" s="22">
        <f t="shared" si="30"/>
        <v>1383.54</v>
      </c>
      <c r="K471" s="22">
        <f t="shared" si="31"/>
        <v>1800.8400000000001</v>
      </c>
    </row>
    <row r="472" spans="1:11" s="15" customFormat="1" ht="14.25" customHeight="1">
      <c r="A472" s="31">
        <v>44397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683</v>
      </c>
      <c r="H472" s="22">
        <f t="shared" si="28"/>
        <v>1995.7</v>
      </c>
      <c r="I472" s="22">
        <f t="shared" si="29"/>
        <v>2266.27</v>
      </c>
      <c r="J472" s="22">
        <f t="shared" si="30"/>
        <v>2560.47</v>
      </c>
      <c r="K472" s="22">
        <f t="shared" si="31"/>
        <v>2977.77</v>
      </c>
    </row>
    <row r="473" spans="1:11" s="15" customFormat="1" ht="14.25" customHeight="1">
      <c r="A473" s="31">
        <v>44397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683</v>
      </c>
      <c r="H473" s="22">
        <f t="shared" si="28"/>
        <v>2150.12</v>
      </c>
      <c r="I473" s="22">
        <f t="shared" si="29"/>
        <v>2420.69</v>
      </c>
      <c r="J473" s="22">
        <f t="shared" si="30"/>
        <v>2714.89</v>
      </c>
      <c r="K473" s="22">
        <f t="shared" si="31"/>
        <v>3132.19</v>
      </c>
    </row>
    <row r="474" spans="1:11" s="15" customFormat="1" ht="14.25" customHeight="1">
      <c r="A474" s="31">
        <v>44397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683</v>
      </c>
      <c r="H474" s="22">
        <f t="shared" si="28"/>
        <v>2223.35</v>
      </c>
      <c r="I474" s="22">
        <f t="shared" si="29"/>
        <v>2493.92</v>
      </c>
      <c r="J474" s="22">
        <f t="shared" si="30"/>
        <v>2788.1200000000003</v>
      </c>
      <c r="K474" s="22">
        <f t="shared" si="31"/>
        <v>3205.42</v>
      </c>
    </row>
    <row r="475" spans="1:11" s="15" customFormat="1" ht="14.25" customHeight="1">
      <c r="A475" s="31">
        <v>44397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683</v>
      </c>
      <c r="H475" s="22">
        <f t="shared" si="28"/>
        <v>2285.35</v>
      </c>
      <c r="I475" s="22">
        <f t="shared" si="29"/>
        <v>2555.92</v>
      </c>
      <c r="J475" s="22">
        <f t="shared" si="30"/>
        <v>2850.1200000000003</v>
      </c>
      <c r="K475" s="22">
        <f t="shared" si="31"/>
        <v>3267.42</v>
      </c>
    </row>
    <row r="476" spans="1:11" s="15" customFormat="1" ht="14.25" customHeight="1">
      <c r="A476" s="31">
        <v>44397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683</v>
      </c>
      <c r="H476" s="22">
        <f t="shared" si="28"/>
        <v>2297.93</v>
      </c>
      <c r="I476" s="22">
        <f t="shared" si="29"/>
        <v>2568.5</v>
      </c>
      <c r="J476" s="22">
        <f t="shared" si="30"/>
        <v>2862.7000000000003</v>
      </c>
      <c r="K476" s="22">
        <f t="shared" si="31"/>
        <v>3280</v>
      </c>
    </row>
    <row r="477" spans="1:11" s="15" customFormat="1" ht="14.25" customHeight="1">
      <c r="A477" s="31">
        <v>44397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683</v>
      </c>
      <c r="H477" s="22">
        <f t="shared" si="28"/>
        <v>2176.77</v>
      </c>
      <c r="I477" s="22">
        <f t="shared" si="29"/>
        <v>2447.34</v>
      </c>
      <c r="J477" s="22">
        <f t="shared" si="30"/>
        <v>2741.5400000000004</v>
      </c>
      <c r="K477" s="22">
        <f t="shared" si="31"/>
        <v>3158.84</v>
      </c>
    </row>
    <row r="478" spans="1:11" s="15" customFormat="1" ht="14.25" customHeight="1">
      <c r="A478" s="31">
        <v>44397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683</v>
      </c>
      <c r="H478" s="22">
        <f t="shared" si="28"/>
        <v>2313.9599999999996</v>
      </c>
      <c r="I478" s="22">
        <f t="shared" si="29"/>
        <v>2584.5299999999997</v>
      </c>
      <c r="J478" s="22">
        <f t="shared" si="30"/>
        <v>2878.73</v>
      </c>
      <c r="K478" s="22">
        <f t="shared" si="31"/>
        <v>3296.0299999999997</v>
      </c>
    </row>
    <row r="479" spans="1:11" s="15" customFormat="1" ht="14.25" customHeight="1">
      <c r="A479" s="31">
        <v>44397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683</v>
      </c>
      <c r="H479" s="22">
        <f t="shared" si="28"/>
        <v>2300.5399999999995</v>
      </c>
      <c r="I479" s="22">
        <f t="shared" si="29"/>
        <v>2571.1099999999997</v>
      </c>
      <c r="J479" s="22">
        <f t="shared" si="30"/>
        <v>2865.31</v>
      </c>
      <c r="K479" s="22">
        <f t="shared" si="31"/>
        <v>3282.6099999999997</v>
      </c>
    </row>
    <row r="480" spans="1:11" s="15" customFormat="1" ht="14.25" customHeight="1">
      <c r="A480" s="31">
        <v>44397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683</v>
      </c>
      <c r="H480" s="22">
        <f t="shared" si="28"/>
        <v>2362.7499999999995</v>
      </c>
      <c r="I480" s="22">
        <f t="shared" si="29"/>
        <v>2633.3199999999997</v>
      </c>
      <c r="J480" s="22">
        <f t="shared" si="30"/>
        <v>2927.52</v>
      </c>
      <c r="K480" s="22">
        <f t="shared" si="31"/>
        <v>3344.8199999999997</v>
      </c>
    </row>
    <row r="481" spans="1:11" s="15" customFormat="1" ht="14.25" customHeight="1">
      <c r="A481" s="31">
        <v>44397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683</v>
      </c>
      <c r="H481" s="22">
        <f t="shared" si="28"/>
        <v>2324.48</v>
      </c>
      <c r="I481" s="22">
        <f t="shared" si="29"/>
        <v>2595.05</v>
      </c>
      <c r="J481" s="22">
        <f t="shared" si="30"/>
        <v>2889.2500000000005</v>
      </c>
      <c r="K481" s="22">
        <f t="shared" si="31"/>
        <v>3306.55</v>
      </c>
    </row>
    <row r="482" spans="1:11" s="15" customFormat="1" ht="14.25" customHeight="1">
      <c r="A482" s="31">
        <v>44397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683</v>
      </c>
      <c r="H482" s="22">
        <f t="shared" si="28"/>
        <v>2327.3799999999997</v>
      </c>
      <c r="I482" s="22">
        <f t="shared" si="29"/>
        <v>2597.95</v>
      </c>
      <c r="J482" s="22">
        <f t="shared" si="30"/>
        <v>2892.15</v>
      </c>
      <c r="K482" s="22">
        <f t="shared" si="31"/>
        <v>3309.45</v>
      </c>
    </row>
    <row r="483" spans="1:11" s="15" customFormat="1" ht="14.25" customHeight="1">
      <c r="A483" s="31">
        <v>44397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683</v>
      </c>
      <c r="H483" s="22">
        <f t="shared" si="28"/>
        <v>2124.89</v>
      </c>
      <c r="I483" s="22">
        <f t="shared" si="29"/>
        <v>2395.46</v>
      </c>
      <c r="J483" s="22">
        <f t="shared" si="30"/>
        <v>2689.6600000000003</v>
      </c>
      <c r="K483" s="22">
        <f t="shared" si="31"/>
        <v>3106.96</v>
      </c>
    </row>
    <row r="484" spans="1:11" s="15" customFormat="1" ht="14.25" customHeight="1">
      <c r="A484" s="31">
        <v>44397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683</v>
      </c>
      <c r="H484" s="22">
        <f t="shared" si="28"/>
        <v>2132.42</v>
      </c>
      <c r="I484" s="22">
        <f t="shared" si="29"/>
        <v>2402.9900000000002</v>
      </c>
      <c r="J484" s="22">
        <f t="shared" si="30"/>
        <v>2697.19</v>
      </c>
      <c r="K484" s="22">
        <f t="shared" si="31"/>
        <v>3114.4900000000002</v>
      </c>
    </row>
    <row r="485" spans="1:11" s="15" customFormat="1" ht="14.25" customHeight="1">
      <c r="A485" s="31">
        <v>44397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683</v>
      </c>
      <c r="H485" s="22">
        <f t="shared" si="28"/>
        <v>2235.9199999999996</v>
      </c>
      <c r="I485" s="22">
        <f t="shared" si="29"/>
        <v>2506.49</v>
      </c>
      <c r="J485" s="22">
        <f t="shared" si="30"/>
        <v>2800.69</v>
      </c>
      <c r="K485" s="22">
        <f t="shared" si="31"/>
        <v>3217.99</v>
      </c>
    </row>
    <row r="486" spans="1:11" s="15" customFormat="1" ht="14.25" customHeight="1">
      <c r="A486" s="31">
        <v>44397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683</v>
      </c>
      <c r="H486" s="22">
        <f t="shared" si="28"/>
        <v>2328.95</v>
      </c>
      <c r="I486" s="22">
        <f t="shared" si="29"/>
        <v>2599.52</v>
      </c>
      <c r="J486" s="22">
        <f t="shared" si="30"/>
        <v>2893.72</v>
      </c>
      <c r="K486" s="22">
        <f t="shared" si="31"/>
        <v>3311.02</v>
      </c>
    </row>
    <row r="487" spans="1:11" s="15" customFormat="1" ht="14.25" customHeight="1">
      <c r="A487" s="31">
        <v>44397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683</v>
      </c>
      <c r="H487" s="22">
        <f t="shared" si="28"/>
        <v>2106.79</v>
      </c>
      <c r="I487" s="22">
        <f t="shared" si="29"/>
        <v>2377.36</v>
      </c>
      <c r="J487" s="22">
        <f t="shared" si="30"/>
        <v>2671.56</v>
      </c>
      <c r="K487" s="22">
        <f t="shared" si="31"/>
        <v>3088.86</v>
      </c>
    </row>
    <row r="488" spans="1:11" s="15" customFormat="1" ht="14.25" customHeight="1">
      <c r="A488" s="31">
        <v>44397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683</v>
      </c>
      <c r="H488" s="22">
        <f t="shared" si="28"/>
        <v>1536.3700000000001</v>
      </c>
      <c r="I488" s="22">
        <f t="shared" si="29"/>
        <v>1806.94</v>
      </c>
      <c r="J488" s="22">
        <f t="shared" si="30"/>
        <v>2101.14</v>
      </c>
      <c r="K488" s="22">
        <f t="shared" si="31"/>
        <v>2518.44</v>
      </c>
    </row>
    <row r="489" spans="1:11" s="15" customFormat="1" ht="14.25" customHeight="1">
      <c r="A489" s="31">
        <v>44398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683</v>
      </c>
      <c r="H489" s="22">
        <f t="shared" si="28"/>
        <v>1797.26</v>
      </c>
      <c r="I489" s="22">
        <f t="shared" si="29"/>
        <v>2067.83</v>
      </c>
      <c r="J489" s="22">
        <f t="shared" si="30"/>
        <v>2362.03</v>
      </c>
      <c r="K489" s="22">
        <f t="shared" si="31"/>
        <v>2779.33</v>
      </c>
    </row>
    <row r="490" spans="1:11" s="15" customFormat="1" ht="14.25" customHeight="1">
      <c r="A490" s="31">
        <v>44398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683</v>
      </c>
      <c r="H490" s="22">
        <f t="shared" si="28"/>
        <v>1609.48</v>
      </c>
      <c r="I490" s="22">
        <f t="shared" si="29"/>
        <v>1880.05</v>
      </c>
      <c r="J490" s="22">
        <f t="shared" si="30"/>
        <v>2174.25</v>
      </c>
      <c r="K490" s="22">
        <f t="shared" si="31"/>
        <v>2591.5499999999997</v>
      </c>
    </row>
    <row r="491" spans="1:11" s="15" customFormat="1" ht="14.25" customHeight="1">
      <c r="A491" s="31">
        <v>44398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683</v>
      </c>
      <c r="H491" s="22">
        <f t="shared" si="28"/>
        <v>1593.2900000000002</v>
      </c>
      <c r="I491" s="22">
        <f t="shared" si="29"/>
        <v>1863.8600000000001</v>
      </c>
      <c r="J491" s="22">
        <f t="shared" si="30"/>
        <v>2158.06</v>
      </c>
      <c r="K491" s="22">
        <f t="shared" si="31"/>
        <v>2575.36</v>
      </c>
    </row>
    <row r="492" spans="1:11" s="15" customFormat="1" ht="14.25" customHeight="1">
      <c r="A492" s="31">
        <v>44398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683</v>
      </c>
      <c r="H492" s="22">
        <f t="shared" si="28"/>
        <v>1555.59</v>
      </c>
      <c r="I492" s="22">
        <f t="shared" si="29"/>
        <v>1826.1599999999999</v>
      </c>
      <c r="J492" s="22">
        <f t="shared" si="30"/>
        <v>2120.36</v>
      </c>
      <c r="K492" s="22">
        <f t="shared" si="31"/>
        <v>2537.66</v>
      </c>
    </row>
    <row r="493" spans="1:11" s="15" customFormat="1" ht="14.25" customHeight="1">
      <c r="A493" s="31">
        <v>44398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683</v>
      </c>
      <c r="H493" s="22">
        <f t="shared" si="28"/>
        <v>812.59</v>
      </c>
      <c r="I493" s="22">
        <f t="shared" si="29"/>
        <v>1083.16</v>
      </c>
      <c r="J493" s="22">
        <f t="shared" si="30"/>
        <v>1377.3600000000001</v>
      </c>
      <c r="K493" s="22">
        <f t="shared" si="31"/>
        <v>1794.6599999999999</v>
      </c>
    </row>
    <row r="494" spans="1:11" s="15" customFormat="1" ht="14.25" customHeight="1">
      <c r="A494" s="31">
        <v>44398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683</v>
      </c>
      <c r="H494" s="22">
        <f t="shared" si="28"/>
        <v>814.07</v>
      </c>
      <c r="I494" s="22">
        <f t="shared" si="29"/>
        <v>1084.64</v>
      </c>
      <c r="J494" s="22">
        <f t="shared" si="30"/>
        <v>1378.8400000000001</v>
      </c>
      <c r="K494" s="22">
        <f t="shared" si="31"/>
        <v>1796.1399999999999</v>
      </c>
    </row>
    <row r="495" spans="1:11" s="15" customFormat="1" ht="14.25" customHeight="1">
      <c r="A495" s="31">
        <v>44398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683</v>
      </c>
      <c r="H495" s="22">
        <f t="shared" si="28"/>
        <v>822.59</v>
      </c>
      <c r="I495" s="22">
        <f t="shared" si="29"/>
        <v>1093.16</v>
      </c>
      <c r="J495" s="22">
        <f t="shared" si="30"/>
        <v>1387.3600000000001</v>
      </c>
      <c r="K495" s="22">
        <f t="shared" si="31"/>
        <v>1804.6599999999999</v>
      </c>
    </row>
    <row r="496" spans="1:11" s="15" customFormat="1" ht="14.25" customHeight="1">
      <c r="A496" s="31">
        <v>44398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683</v>
      </c>
      <c r="H496" s="22">
        <f t="shared" si="28"/>
        <v>1938.8600000000001</v>
      </c>
      <c r="I496" s="22">
        <f t="shared" si="29"/>
        <v>2209.4300000000003</v>
      </c>
      <c r="J496" s="22">
        <f t="shared" si="30"/>
        <v>2503.63</v>
      </c>
      <c r="K496" s="22">
        <f t="shared" si="31"/>
        <v>2920.93</v>
      </c>
    </row>
    <row r="497" spans="1:11" s="15" customFormat="1" ht="14.25" customHeight="1">
      <c r="A497" s="31">
        <v>44398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683</v>
      </c>
      <c r="H497" s="22">
        <f t="shared" si="28"/>
        <v>1781.84</v>
      </c>
      <c r="I497" s="22">
        <f t="shared" si="29"/>
        <v>2052.41</v>
      </c>
      <c r="J497" s="22">
        <f t="shared" si="30"/>
        <v>2346.61</v>
      </c>
      <c r="K497" s="22">
        <f t="shared" si="31"/>
        <v>2763.91</v>
      </c>
    </row>
    <row r="498" spans="1:11" s="15" customFormat="1" ht="14.25" customHeight="1">
      <c r="A498" s="31">
        <v>44398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683</v>
      </c>
      <c r="H498" s="22">
        <f t="shared" si="28"/>
        <v>2300.22</v>
      </c>
      <c r="I498" s="22">
        <f t="shared" si="29"/>
        <v>2570.79</v>
      </c>
      <c r="J498" s="22">
        <f t="shared" si="30"/>
        <v>2864.9900000000002</v>
      </c>
      <c r="K498" s="22">
        <f t="shared" si="31"/>
        <v>3282.29</v>
      </c>
    </row>
    <row r="499" spans="1:11" s="15" customFormat="1" ht="14.25" customHeight="1">
      <c r="A499" s="31">
        <v>44398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683</v>
      </c>
      <c r="H499" s="22">
        <f t="shared" si="28"/>
        <v>2316.18</v>
      </c>
      <c r="I499" s="22">
        <f t="shared" si="29"/>
        <v>2586.75</v>
      </c>
      <c r="J499" s="22">
        <f t="shared" si="30"/>
        <v>2880.9500000000003</v>
      </c>
      <c r="K499" s="22">
        <f t="shared" si="31"/>
        <v>3298.25</v>
      </c>
    </row>
    <row r="500" spans="1:11" s="15" customFormat="1" ht="14.25" customHeight="1">
      <c r="A500" s="31">
        <v>44398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683</v>
      </c>
      <c r="H500" s="22">
        <f t="shared" si="28"/>
        <v>2354.16</v>
      </c>
      <c r="I500" s="22">
        <f t="shared" si="29"/>
        <v>2624.73</v>
      </c>
      <c r="J500" s="22">
        <f t="shared" si="30"/>
        <v>2918.93</v>
      </c>
      <c r="K500" s="22">
        <f t="shared" si="31"/>
        <v>3336.23</v>
      </c>
    </row>
    <row r="501" spans="1:11" s="15" customFormat="1" ht="14.25" customHeight="1">
      <c r="A501" s="31">
        <v>44398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683</v>
      </c>
      <c r="H501" s="22">
        <f t="shared" si="28"/>
        <v>2335.5499999999997</v>
      </c>
      <c r="I501" s="22">
        <f t="shared" si="29"/>
        <v>2606.12</v>
      </c>
      <c r="J501" s="22">
        <f t="shared" si="30"/>
        <v>2900.32</v>
      </c>
      <c r="K501" s="22">
        <f t="shared" si="31"/>
        <v>3317.62</v>
      </c>
    </row>
    <row r="502" spans="1:11" s="15" customFormat="1" ht="14.25" customHeight="1">
      <c r="A502" s="31">
        <v>44398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683</v>
      </c>
      <c r="H502" s="22">
        <f t="shared" si="28"/>
        <v>2359.5899999999997</v>
      </c>
      <c r="I502" s="22">
        <f t="shared" si="29"/>
        <v>2630.16</v>
      </c>
      <c r="J502" s="22">
        <f t="shared" si="30"/>
        <v>2924.36</v>
      </c>
      <c r="K502" s="22">
        <f t="shared" si="31"/>
        <v>3341.66</v>
      </c>
    </row>
    <row r="503" spans="1:11" s="15" customFormat="1" ht="14.25" customHeight="1">
      <c r="A503" s="31">
        <v>44398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683</v>
      </c>
      <c r="H503" s="22">
        <f t="shared" si="28"/>
        <v>2355.91</v>
      </c>
      <c r="I503" s="22">
        <f t="shared" si="29"/>
        <v>2626.48</v>
      </c>
      <c r="J503" s="22">
        <f t="shared" si="30"/>
        <v>2920.68</v>
      </c>
      <c r="K503" s="22">
        <f t="shared" si="31"/>
        <v>3337.98</v>
      </c>
    </row>
    <row r="504" spans="1:11" s="15" customFormat="1" ht="14.25" customHeight="1">
      <c r="A504" s="31">
        <v>44398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683</v>
      </c>
      <c r="H504" s="22">
        <f t="shared" si="28"/>
        <v>2378.7799999999997</v>
      </c>
      <c r="I504" s="22">
        <f t="shared" si="29"/>
        <v>2649.35</v>
      </c>
      <c r="J504" s="22">
        <f t="shared" si="30"/>
        <v>2943.5499999999997</v>
      </c>
      <c r="K504" s="22">
        <f t="shared" si="31"/>
        <v>3360.85</v>
      </c>
    </row>
    <row r="505" spans="1:11" s="15" customFormat="1" ht="14.25" customHeight="1">
      <c r="A505" s="31">
        <v>44398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683</v>
      </c>
      <c r="H505" s="22">
        <f t="shared" si="28"/>
        <v>2416.66</v>
      </c>
      <c r="I505" s="22">
        <f t="shared" si="29"/>
        <v>2687.23</v>
      </c>
      <c r="J505" s="22">
        <f t="shared" si="30"/>
        <v>2981.43</v>
      </c>
      <c r="K505" s="22">
        <f t="shared" si="31"/>
        <v>3398.73</v>
      </c>
    </row>
    <row r="506" spans="1:11" s="15" customFormat="1" ht="14.25" customHeight="1">
      <c r="A506" s="31">
        <v>44398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683</v>
      </c>
      <c r="H506" s="22">
        <f t="shared" si="28"/>
        <v>2326.37</v>
      </c>
      <c r="I506" s="22">
        <f t="shared" si="29"/>
        <v>2596.94</v>
      </c>
      <c r="J506" s="22">
        <f t="shared" si="30"/>
        <v>2891.14</v>
      </c>
      <c r="K506" s="22">
        <f t="shared" si="31"/>
        <v>3308.44</v>
      </c>
    </row>
    <row r="507" spans="1:11" s="15" customFormat="1" ht="14.25" customHeight="1">
      <c r="A507" s="31">
        <v>44398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683</v>
      </c>
      <c r="H507" s="22">
        <f t="shared" si="28"/>
        <v>2256.15</v>
      </c>
      <c r="I507" s="22">
        <f t="shared" si="29"/>
        <v>2526.7200000000003</v>
      </c>
      <c r="J507" s="22">
        <f t="shared" si="30"/>
        <v>2820.9200000000005</v>
      </c>
      <c r="K507" s="22">
        <f t="shared" si="31"/>
        <v>3238.2200000000003</v>
      </c>
    </row>
    <row r="508" spans="1:11" s="15" customFormat="1" ht="14.25" customHeight="1">
      <c r="A508" s="31">
        <v>44398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683</v>
      </c>
      <c r="H508" s="22">
        <f t="shared" si="28"/>
        <v>2248.49</v>
      </c>
      <c r="I508" s="22">
        <f t="shared" si="29"/>
        <v>2519.06</v>
      </c>
      <c r="J508" s="22">
        <f t="shared" si="30"/>
        <v>2813.2599999999998</v>
      </c>
      <c r="K508" s="22">
        <f t="shared" si="31"/>
        <v>3230.56</v>
      </c>
    </row>
    <row r="509" spans="1:11" s="15" customFormat="1" ht="14.25" customHeight="1">
      <c r="A509" s="31">
        <v>44398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683</v>
      </c>
      <c r="H509" s="22">
        <f t="shared" si="28"/>
        <v>2311.98</v>
      </c>
      <c r="I509" s="22">
        <f t="shared" si="29"/>
        <v>2582.55</v>
      </c>
      <c r="J509" s="22">
        <f t="shared" si="30"/>
        <v>2876.7500000000005</v>
      </c>
      <c r="K509" s="22">
        <f t="shared" si="31"/>
        <v>3294.05</v>
      </c>
    </row>
    <row r="510" spans="1:11" s="15" customFormat="1" ht="14.25" customHeight="1">
      <c r="A510" s="31">
        <v>44398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683</v>
      </c>
      <c r="H510" s="22">
        <f t="shared" si="28"/>
        <v>2428.27</v>
      </c>
      <c r="I510" s="22">
        <f t="shared" si="29"/>
        <v>2698.84</v>
      </c>
      <c r="J510" s="22">
        <f t="shared" si="30"/>
        <v>2993.0400000000004</v>
      </c>
      <c r="K510" s="22">
        <f t="shared" si="31"/>
        <v>3410.34</v>
      </c>
    </row>
    <row r="511" spans="1:11" s="15" customFormat="1" ht="14.25" customHeight="1">
      <c r="A511" s="31">
        <v>44398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683</v>
      </c>
      <c r="H511" s="22">
        <f t="shared" si="28"/>
        <v>2245.14</v>
      </c>
      <c r="I511" s="22">
        <f t="shared" si="29"/>
        <v>2515.71</v>
      </c>
      <c r="J511" s="22">
        <f t="shared" si="30"/>
        <v>2809.9100000000003</v>
      </c>
      <c r="K511" s="22">
        <f t="shared" si="31"/>
        <v>3227.21</v>
      </c>
    </row>
    <row r="512" spans="1:11" s="15" customFormat="1" ht="14.25" customHeight="1">
      <c r="A512" s="31">
        <v>44398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683</v>
      </c>
      <c r="H512" s="22">
        <f t="shared" si="28"/>
        <v>1794.86</v>
      </c>
      <c r="I512" s="22">
        <f t="shared" si="29"/>
        <v>2065.43</v>
      </c>
      <c r="J512" s="22">
        <f t="shared" si="30"/>
        <v>2359.6299999999997</v>
      </c>
      <c r="K512" s="22">
        <f t="shared" si="31"/>
        <v>2776.93</v>
      </c>
    </row>
    <row r="513" spans="1:11" s="15" customFormat="1" ht="14.25" customHeight="1">
      <c r="A513" s="31">
        <v>44399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683</v>
      </c>
      <c r="H513" s="22">
        <f t="shared" si="28"/>
        <v>2007.42</v>
      </c>
      <c r="I513" s="22">
        <f t="shared" si="29"/>
        <v>2277.9900000000002</v>
      </c>
      <c r="J513" s="22">
        <f t="shared" si="30"/>
        <v>2572.19</v>
      </c>
      <c r="K513" s="22">
        <f t="shared" si="31"/>
        <v>2989.4900000000002</v>
      </c>
    </row>
    <row r="514" spans="1:11" s="15" customFormat="1" ht="14.25" customHeight="1">
      <c r="A514" s="31">
        <v>44399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683</v>
      </c>
      <c r="H514" s="22">
        <f t="shared" si="28"/>
        <v>1743.64</v>
      </c>
      <c r="I514" s="22">
        <f t="shared" si="29"/>
        <v>2014.21</v>
      </c>
      <c r="J514" s="22">
        <f t="shared" si="30"/>
        <v>2308.4100000000003</v>
      </c>
      <c r="K514" s="22">
        <f t="shared" si="31"/>
        <v>2725.71</v>
      </c>
    </row>
    <row r="515" spans="1:11" s="15" customFormat="1" ht="14.25" customHeight="1">
      <c r="A515" s="31">
        <v>44399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683</v>
      </c>
      <c r="H515" s="22">
        <f t="shared" si="28"/>
        <v>1630.51</v>
      </c>
      <c r="I515" s="22">
        <f t="shared" si="29"/>
        <v>1901.08</v>
      </c>
      <c r="J515" s="22">
        <f t="shared" si="30"/>
        <v>2195.28</v>
      </c>
      <c r="K515" s="22">
        <f t="shared" si="31"/>
        <v>2612.58</v>
      </c>
    </row>
    <row r="516" spans="1:11" s="15" customFormat="1" ht="14.25" customHeight="1">
      <c r="A516" s="31">
        <v>44399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683</v>
      </c>
      <c r="H516" s="22">
        <f t="shared" si="28"/>
        <v>1564.86</v>
      </c>
      <c r="I516" s="22">
        <f t="shared" si="29"/>
        <v>1835.4299999999998</v>
      </c>
      <c r="J516" s="22">
        <f t="shared" si="30"/>
        <v>2129.6299999999997</v>
      </c>
      <c r="K516" s="22">
        <f t="shared" si="31"/>
        <v>2546.93</v>
      </c>
    </row>
    <row r="517" spans="1:11" s="15" customFormat="1" ht="14.25" customHeight="1">
      <c r="A517" s="31">
        <v>44399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683</v>
      </c>
      <c r="H517" s="22">
        <f t="shared" si="28"/>
        <v>1466.36</v>
      </c>
      <c r="I517" s="22">
        <f t="shared" si="29"/>
        <v>1736.9299999999998</v>
      </c>
      <c r="J517" s="22">
        <f t="shared" si="30"/>
        <v>2031.1299999999999</v>
      </c>
      <c r="K517" s="22">
        <f t="shared" si="31"/>
        <v>2448.43</v>
      </c>
    </row>
    <row r="518" spans="1:11" s="15" customFormat="1" ht="14.25" customHeight="1">
      <c r="A518" s="31">
        <v>44399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683</v>
      </c>
      <c r="H518" s="22">
        <f t="shared" si="28"/>
        <v>817.3900000000001</v>
      </c>
      <c r="I518" s="22">
        <f t="shared" si="29"/>
        <v>1087.96</v>
      </c>
      <c r="J518" s="22">
        <f t="shared" si="30"/>
        <v>1382.16</v>
      </c>
      <c r="K518" s="22">
        <f t="shared" si="31"/>
        <v>1799.46</v>
      </c>
    </row>
    <row r="519" spans="1:11" s="15" customFormat="1" ht="14.25" customHeight="1">
      <c r="A519" s="31">
        <v>44399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683</v>
      </c>
      <c r="H519" s="22">
        <f t="shared" si="28"/>
        <v>815.4000000000001</v>
      </c>
      <c r="I519" s="22">
        <f t="shared" si="29"/>
        <v>1085.97</v>
      </c>
      <c r="J519" s="22">
        <f t="shared" si="30"/>
        <v>1380.17</v>
      </c>
      <c r="K519" s="22">
        <f t="shared" si="31"/>
        <v>1797.47</v>
      </c>
    </row>
    <row r="520" spans="1:11" s="15" customFormat="1" ht="14.25" customHeight="1">
      <c r="A520" s="31">
        <v>44399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683</v>
      </c>
      <c r="H520" s="22">
        <f t="shared" si="28"/>
        <v>1802.6100000000001</v>
      </c>
      <c r="I520" s="22">
        <f t="shared" si="29"/>
        <v>2073.1800000000003</v>
      </c>
      <c r="J520" s="22">
        <f t="shared" si="30"/>
        <v>2367.38</v>
      </c>
      <c r="K520" s="22">
        <f t="shared" si="31"/>
        <v>2784.68</v>
      </c>
    </row>
    <row r="521" spans="1:11" s="15" customFormat="1" ht="14.25" customHeight="1">
      <c r="A521" s="31">
        <v>44399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683</v>
      </c>
      <c r="H521" s="22">
        <f t="shared" si="28"/>
        <v>1835.3100000000002</v>
      </c>
      <c r="I521" s="22">
        <f t="shared" si="29"/>
        <v>2105.88</v>
      </c>
      <c r="J521" s="22">
        <f t="shared" si="30"/>
        <v>2400.0800000000004</v>
      </c>
      <c r="K521" s="22">
        <f t="shared" si="31"/>
        <v>2817.38</v>
      </c>
    </row>
    <row r="522" spans="1:11" s="15" customFormat="1" ht="14.25" customHeight="1">
      <c r="A522" s="31">
        <v>44399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683</v>
      </c>
      <c r="H522" s="22">
        <f aca="true" t="shared" si="32" ref="H522:H585">SUM($F522,$G522,$N$5,$N$7)</f>
        <v>1729.21</v>
      </c>
      <c r="I522" s="22">
        <f aca="true" t="shared" si="33" ref="I522:I585">SUM($F522,$G522,$O$5,$O$7)</f>
        <v>1999.78</v>
      </c>
      <c r="J522" s="22">
        <f aca="true" t="shared" si="34" ref="J522:J585">SUM($F522,$G522,$P$5,$P$7)</f>
        <v>2293.98</v>
      </c>
      <c r="K522" s="22">
        <f aca="true" t="shared" si="35" ref="K522:K585">SUM($F522,$G522,$Q$5,$Q$7)</f>
        <v>2711.28</v>
      </c>
    </row>
    <row r="523" spans="1:11" s="15" customFormat="1" ht="14.25" customHeight="1">
      <c r="A523" s="31">
        <v>44399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683</v>
      </c>
      <c r="H523" s="22">
        <f t="shared" si="32"/>
        <v>1709.2500000000002</v>
      </c>
      <c r="I523" s="22">
        <f t="shared" si="33"/>
        <v>1979.8200000000002</v>
      </c>
      <c r="J523" s="22">
        <f t="shared" si="34"/>
        <v>2274.02</v>
      </c>
      <c r="K523" s="22">
        <f t="shared" si="35"/>
        <v>2691.32</v>
      </c>
    </row>
    <row r="524" spans="1:11" s="15" customFormat="1" ht="14.25" customHeight="1">
      <c r="A524" s="31">
        <v>44399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683</v>
      </c>
      <c r="H524" s="22">
        <f t="shared" si="32"/>
        <v>1716.94</v>
      </c>
      <c r="I524" s="22">
        <f t="shared" si="33"/>
        <v>1987.51</v>
      </c>
      <c r="J524" s="22">
        <f t="shared" si="34"/>
        <v>2281.71</v>
      </c>
      <c r="K524" s="22">
        <f t="shared" si="35"/>
        <v>2699.0099999999998</v>
      </c>
    </row>
    <row r="525" spans="1:11" s="15" customFormat="1" ht="14.25" customHeight="1">
      <c r="A525" s="31">
        <v>44399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683</v>
      </c>
      <c r="H525" s="22">
        <f t="shared" si="32"/>
        <v>1715.66</v>
      </c>
      <c r="I525" s="22">
        <f t="shared" si="33"/>
        <v>1986.23</v>
      </c>
      <c r="J525" s="22">
        <f t="shared" si="34"/>
        <v>2280.43</v>
      </c>
      <c r="K525" s="22">
        <f t="shared" si="35"/>
        <v>2697.73</v>
      </c>
    </row>
    <row r="526" spans="1:11" s="15" customFormat="1" ht="14.25" customHeight="1">
      <c r="A526" s="31">
        <v>44399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683</v>
      </c>
      <c r="H526" s="22">
        <f t="shared" si="32"/>
        <v>1716.94</v>
      </c>
      <c r="I526" s="22">
        <f t="shared" si="33"/>
        <v>1987.51</v>
      </c>
      <c r="J526" s="22">
        <f t="shared" si="34"/>
        <v>2281.71</v>
      </c>
      <c r="K526" s="22">
        <f t="shared" si="35"/>
        <v>2699.0099999999998</v>
      </c>
    </row>
    <row r="527" spans="1:11" s="15" customFormat="1" ht="14.25" customHeight="1">
      <c r="A527" s="31">
        <v>44399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683</v>
      </c>
      <c r="H527" s="22">
        <f t="shared" si="32"/>
        <v>1723.5400000000002</v>
      </c>
      <c r="I527" s="22">
        <f t="shared" si="33"/>
        <v>1994.1100000000001</v>
      </c>
      <c r="J527" s="22">
        <f t="shared" si="34"/>
        <v>2288.31</v>
      </c>
      <c r="K527" s="22">
        <f t="shared" si="35"/>
        <v>2705.61</v>
      </c>
    </row>
    <row r="528" spans="1:11" s="15" customFormat="1" ht="14.25" customHeight="1">
      <c r="A528" s="31">
        <v>44399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683</v>
      </c>
      <c r="H528" s="22">
        <f t="shared" si="32"/>
        <v>1711.2</v>
      </c>
      <c r="I528" s="22">
        <f t="shared" si="33"/>
        <v>1981.77</v>
      </c>
      <c r="J528" s="22">
        <f t="shared" si="34"/>
        <v>2275.97</v>
      </c>
      <c r="K528" s="22">
        <f t="shared" si="35"/>
        <v>2693.27</v>
      </c>
    </row>
    <row r="529" spans="1:11" s="15" customFormat="1" ht="14.25" customHeight="1">
      <c r="A529" s="31">
        <v>44399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683</v>
      </c>
      <c r="H529" s="22">
        <f t="shared" si="32"/>
        <v>1730.32</v>
      </c>
      <c r="I529" s="22">
        <f t="shared" si="33"/>
        <v>2000.8899999999999</v>
      </c>
      <c r="J529" s="22">
        <f t="shared" si="34"/>
        <v>2295.0899999999997</v>
      </c>
      <c r="K529" s="22">
        <f t="shared" si="35"/>
        <v>2712.39</v>
      </c>
    </row>
    <row r="530" spans="1:11" s="15" customFormat="1" ht="14.25" customHeight="1">
      <c r="A530" s="31">
        <v>44399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683</v>
      </c>
      <c r="H530" s="22">
        <f t="shared" si="32"/>
        <v>1721.63</v>
      </c>
      <c r="I530" s="22">
        <f t="shared" si="33"/>
        <v>1992.2</v>
      </c>
      <c r="J530" s="22">
        <f t="shared" si="34"/>
        <v>2286.4</v>
      </c>
      <c r="K530" s="22">
        <f t="shared" si="35"/>
        <v>2703.7000000000003</v>
      </c>
    </row>
    <row r="531" spans="1:11" s="15" customFormat="1" ht="14.25" customHeight="1">
      <c r="A531" s="31">
        <v>44399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683</v>
      </c>
      <c r="H531" s="22">
        <f t="shared" si="32"/>
        <v>1701.0600000000002</v>
      </c>
      <c r="I531" s="22">
        <f t="shared" si="33"/>
        <v>1971.63</v>
      </c>
      <c r="J531" s="22">
        <f t="shared" si="34"/>
        <v>2265.8300000000004</v>
      </c>
      <c r="K531" s="22">
        <f t="shared" si="35"/>
        <v>2683.13</v>
      </c>
    </row>
    <row r="532" spans="1:11" s="15" customFormat="1" ht="14.25" customHeight="1">
      <c r="A532" s="31">
        <v>44399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683</v>
      </c>
      <c r="H532" s="22">
        <f t="shared" si="32"/>
        <v>1694.15</v>
      </c>
      <c r="I532" s="22">
        <f t="shared" si="33"/>
        <v>1964.72</v>
      </c>
      <c r="J532" s="22">
        <f t="shared" si="34"/>
        <v>2258.92</v>
      </c>
      <c r="K532" s="22">
        <f t="shared" si="35"/>
        <v>2676.22</v>
      </c>
    </row>
    <row r="533" spans="1:11" s="15" customFormat="1" ht="14.25" customHeight="1">
      <c r="A533" s="31">
        <v>44399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683</v>
      </c>
      <c r="H533" s="22">
        <f t="shared" si="32"/>
        <v>1711.17</v>
      </c>
      <c r="I533" s="22">
        <f t="shared" si="33"/>
        <v>1981.74</v>
      </c>
      <c r="J533" s="22">
        <f t="shared" si="34"/>
        <v>2275.94</v>
      </c>
      <c r="K533" s="22">
        <f t="shared" si="35"/>
        <v>2693.2400000000002</v>
      </c>
    </row>
    <row r="534" spans="1:11" s="15" customFormat="1" ht="14.25" customHeight="1">
      <c r="A534" s="31">
        <v>44399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683</v>
      </c>
      <c r="H534" s="22">
        <f t="shared" si="32"/>
        <v>1715.48</v>
      </c>
      <c r="I534" s="22">
        <f t="shared" si="33"/>
        <v>1986.05</v>
      </c>
      <c r="J534" s="22">
        <f t="shared" si="34"/>
        <v>2280.25</v>
      </c>
      <c r="K534" s="22">
        <f t="shared" si="35"/>
        <v>2697.5499999999997</v>
      </c>
    </row>
    <row r="535" spans="1:11" s="15" customFormat="1" ht="14.25" customHeight="1">
      <c r="A535" s="31">
        <v>44399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683</v>
      </c>
      <c r="H535" s="22">
        <f t="shared" si="32"/>
        <v>2119.92</v>
      </c>
      <c r="I535" s="22">
        <f t="shared" si="33"/>
        <v>2390.4900000000002</v>
      </c>
      <c r="J535" s="22">
        <f t="shared" si="34"/>
        <v>2684.69</v>
      </c>
      <c r="K535" s="22">
        <f t="shared" si="35"/>
        <v>3101.9900000000002</v>
      </c>
    </row>
    <row r="536" spans="1:11" s="15" customFormat="1" ht="14.25" customHeight="1">
      <c r="A536" s="31">
        <v>44399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683</v>
      </c>
      <c r="H536" s="22">
        <f t="shared" si="32"/>
        <v>1797.32</v>
      </c>
      <c r="I536" s="22">
        <f t="shared" si="33"/>
        <v>2067.89</v>
      </c>
      <c r="J536" s="22">
        <f t="shared" si="34"/>
        <v>2362.0899999999997</v>
      </c>
      <c r="K536" s="22">
        <f t="shared" si="35"/>
        <v>2779.39</v>
      </c>
    </row>
    <row r="537" spans="1:11" s="15" customFormat="1" ht="14.25" customHeight="1">
      <c r="A537" s="31">
        <v>44400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683</v>
      </c>
      <c r="H537" s="22">
        <f t="shared" si="32"/>
        <v>1753.76</v>
      </c>
      <c r="I537" s="22">
        <f t="shared" si="33"/>
        <v>2024.33</v>
      </c>
      <c r="J537" s="22">
        <f t="shared" si="34"/>
        <v>2318.53</v>
      </c>
      <c r="K537" s="22">
        <f t="shared" si="35"/>
        <v>2735.83</v>
      </c>
    </row>
    <row r="538" spans="1:11" s="15" customFormat="1" ht="14.25" customHeight="1">
      <c r="A538" s="31">
        <v>44400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683</v>
      </c>
      <c r="H538" s="22">
        <f t="shared" si="32"/>
        <v>1704.3500000000001</v>
      </c>
      <c r="I538" s="22">
        <f t="shared" si="33"/>
        <v>1974.92</v>
      </c>
      <c r="J538" s="22">
        <f t="shared" si="34"/>
        <v>2269.1200000000003</v>
      </c>
      <c r="K538" s="22">
        <f t="shared" si="35"/>
        <v>2686.42</v>
      </c>
    </row>
    <row r="539" spans="1:11" s="15" customFormat="1" ht="14.25" customHeight="1">
      <c r="A539" s="31">
        <v>44400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683</v>
      </c>
      <c r="H539" s="22">
        <f t="shared" si="32"/>
        <v>1617.16</v>
      </c>
      <c r="I539" s="22">
        <f t="shared" si="33"/>
        <v>1887.73</v>
      </c>
      <c r="J539" s="22">
        <f t="shared" si="34"/>
        <v>2181.93</v>
      </c>
      <c r="K539" s="22">
        <f t="shared" si="35"/>
        <v>2599.23</v>
      </c>
    </row>
    <row r="540" spans="1:11" s="15" customFormat="1" ht="14.25" customHeight="1">
      <c r="A540" s="31">
        <v>44400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683</v>
      </c>
      <c r="H540" s="22">
        <f t="shared" si="32"/>
        <v>1496.38</v>
      </c>
      <c r="I540" s="22">
        <f t="shared" si="33"/>
        <v>1766.95</v>
      </c>
      <c r="J540" s="22">
        <f t="shared" si="34"/>
        <v>2061.15</v>
      </c>
      <c r="K540" s="22">
        <f t="shared" si="35"/>
        <v>2478.4500000000003</v>
      </c>
    </row>
    <row r="541" spans="1:11" s="15" customFormat="1" ht="14.25" customHeight="1">
      <c r="A541" s="31">
        <v>44400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683</v>
      </c>
      <c r="H541" s="22">
        <f t="shared" si="32"/>
        <v>1445.71</v>
      </c>
      <c r="I541" s="22">
        <f t="shared" si="33"/>
        <v>1716.28</v>
      </c>
      <c r="J541" s="22">
        <f t="shared" si="34"/>
        <v>2010.48</v>
      </c>
      <c r="K541" s="22">
        <f t="shared" si="35"/>
        <v>2427.78</v>
      </c>
    </row>
    <row r="542" spans="1:11" s="15" customFormat="1" ht="14.25" customHeight="1">
      <c r="A542" s="31">
        <v>44400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683</v>
      </c>
      <c r="H542" s="22">
        <f t="shared" si="32"/>
        <v>1516.01</v>
      </c>
      <c r="I542" s="22">
        <f t="shared" si="33"/>
        <v>1786.58</v>
      </c>
      <c r="J542" s="22">
        <f t="shared" si="34"/>
        <v>2080.78</v>
      </c>
      <c r="K542" s="22">
        <f t="shared" si="35"/>
        <v>2498.08</v>
      </c>
    </row>
    <row r="543" spans="1:11" s="15" customFormat="1" ht="14.25" customHeight="1">
      <c r="A543" s="31">
        <v>44400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683</v>
      </c>
      <c r="H543" s="22">
        <f t="shared" si="32"/>
        <v>1559.2700000000002</v>
      </c>
      <c r="I543" s="22">
        <f t="shared" si="33"/>
        <v>1829.8400000000001</v>
      </c>
      <c r="J543" s="22">
        <f t="shared" si="34"/>
        <v>2124.0400000000004</v>
      </c>
      <c r="K543" s="22">
        <f t="shared" si="35"/>
        <v>2541.34</v>
      </c>
    </row>
    <row r="544" spans="1:11" s="15" customFormat="1" ht="14.25" customHeight="1">
      <c r="A544" s="31">
        <v>44400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683</v>
      </c>
      <c r="H544" s="22">
        <f t="shared" si="32"/>
        <v>1638.7900000000002</v>
      </c>
      <c r="I544" s="22">
        <f t="shared" si="33"/>
        <v>1909.3600000000001</v>
      </c>
      <c r="J544" s="22">
        <f t="shared" si="34"/>
        <v>2203.56</v>
      </c>
      <c r="K544" s="22">
        <f t="shared" si="35"/>
        <v>2620.86</v>
      </c>
    </row>
    <row r="545" spans="1:11" s="15" customFormat="1" ht="14.25" customHeight="1">
      <c r="A545" s="31">
        <v>44400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683</v>
      </c>
      <c r="H545" s="22">
        <f t="shared" si="32"/>
        <v>1814.1200000000001</v>
      </c>
      <c r="I545" s="22">
        <f t="shared" si="33"/>
        <v>2084.69</v>
      </c>
      <c r="J545" s="22">
        <f t="shared" si="34"/>
        <v>2378.89</v>
      </c>
      <c r="K545" s="22">
        <f t="shared" si="35"/>
        <v>2796.19</v>
      </c>
    </row>
    <row r="546" spans="1:11" s="15" customFormat="1" ht="14.25" customHeight="1">
      <c r="A546" s="31">
        <v>44400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683</v>
      </c>
      <c r="H546" s="22">
        <f t="shared" si="32"/>
        <v>2090.92</v>
      </c>
      <c r="I546" s="22">
        <f t="shared" si="33"/>
        <v>2361.4900000000002</v>
      </c>
      <c r="J546" s="22">
        <f t="shared" si="34"/>
        <v>2655.69</v>
      </c>
      <c r="K546" s="22">
        <f t="shared" si="35"/>
        <v>3072.9900000000002</v>
      </c>
    </row>
    <row r="547" spans="1:11" s="15" customFormat="1" ht="14.25" customHeight="1">
      <c r="A547" s="31">
        <v>44400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683</v>
      </c>
      <c r="H547" s="22">
        <f t="shared" si="32"/>
        <v>2135.52</v>
      </c>
      <c r="I547" s="22">
        <f t="shared" si="33"/>
        <v>2406.09</v>
      </c>
      <c r="J547" s="22">
        <f t="shared" si="34"/>
        <v>2700.29</v>
      </c>
      <c r="K547" s="22">
        <f t="shared" si="35"/>
        <v>3117.5899999999997</v>
      </c>
    </row>
    <row r="548" spans="1:11" s="15" customFormat="1" ht="14.25" customHeight="1">
      <c r="A548" s="31">
        <v>44400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683</v>
      </c>
      <c r="H548" s="22">
        <f t="shared" si="32"/>
        <v>2154.8799999999997</v>
      </c>
      <c r="I548" s="22">
        <f t="shared" si="33"/>
        <v>2425.45</v>
      </c>
      <c r="J548" s="22">
        <f t="shared" si="34"/>
        <v>2719.65</v>
      </c>
      <c r="K548" s="22">
        <f t="shared" si="35"/>
        <v>3136.95</v>
      </c>
    </row>
    <row r="549" spans="1:11" s="15" customFormat="1" ht="14.25" customHeight="1">
      <c r="A549" s="31">
        <v>44400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683</v>
      </c>
      <c r="H549" s="22">
        <f t="shared" si="32"/>
        <v>2241.0299999999997</v>
      </c>
      <c r="I549" s="22">
        <f t="shared" si="33"/>
        <v>2511.6</v>
      </c>
      <c r="J549" s="22">
        <f t="shared" si="34"/>
        <v>2805.7999999999997</v>
      </c>
      <c r="K549" s="22">
        <f t="shared" si="35"/>
        <v>3223.1</v>
      </c>
    </row>
    <row r="550" spans="1:11" s="15" customFormat="1" ht="14.25" customHeight="1">
      <c r="A550" s="31">
        <v>44400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683</v>
      </c>
      <c r="H550" s="22">
        <f t="shared" si="32"/>
        <v>2226.7499999999995</v>
      </c>
      <c r="I550" s="22">
        <f t="shared" si="33"/>
        <v>2497.3199999999997</v>
      </c>
      <c r="J550" s="22">
        <f t="shared" si="34"/>
        <v>2791.52</v>
      </c>
      <c r="K550" s="22">
        <f t="shared" si="35"/>
        <v>3208.8199999999997</v>
      </c>
    </row>
    <row r="551" spans="1:11" s="15" customFormat="1" ht="14.25" customHeight="1">
      <c r="A551" s="31">
        <v>44400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683</v>
      </c>
      <c r="H551" s="22">
        <f t="shared" si="32"/>
        <v>2192.24</v>
      </c>
      <c r="I551" s="22">
        <f t="shared" si="33"/>
        <v>2462.81</v>
      </c>
      <c r="J551" s="22">
        <f t="shared" si="34"/>
        <v>2757.0099999999998</v>
      </c>
      <c r="K551" s="22">
        <f t="shared" si="35"/>
        <v>3174.31</v>
      </c>
    </row>
    <row r="552" spans="1:11" s="15" customFormat="1" ht="14.25" customHeight="1">
      <c r="A552" s="31">
        <v>44400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683</v>
      </c>
      <c r="H552" s="22">
        <f t="shared" si="32"/>
        <v>2156.69</v>
      </c>
      <c r="I552" s="22">
        <f t="shared" si="33"/>
        <v>2427.26</v>
      </c>
      <c r="J552" s="22">
        <f t="shared" si="34"/>
        <v>2721.4600000000005</v>
      </c>
      <c r="K552" s="22">
        <f t="shared" si="35"/>
        <v>3138.76</v>
      </c>
    </row>
    <row r="553" spans="1:11" s="15" customFormat="1" ht="14.25" customHeight="1">
      <c r="A553" s="31">
        <v>44400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683</v>
      </c>
      <c r="H553" s="22">
        <f t="shared" si="32"/>
        <v>2148.1699999999996</v>
      </c>
      <c r="I553" s="22">
        <f t="shared" si="33"/>
        <v>2418.74</v>
      </c>
      <c r="J553" s="22">
        <f t="shared" si="34"/>
        <v>2712.94</v>
      </c>
      <c r="K553" s="22">
        <f t="shared" si="35"/>
        <v>3130.24</v>
      </c>
    </row>
    <row r="554" spans="1:11" s="15" customFormat="1" ht="14.25" customHeight="1">
      <c r="A554" s="31">
        <v>44400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683</v>
      </c>
      <c r="H554" s="22">
        <f t="shared" si="32"/>
        <v>2136.43</v>
      </c>
      <c r="I554" s="22">
        <f t="shared" si="33"/>
        <v>2407</v>
      </c>
      <c r="J554" s="22">
        <f t="shared" si="34"/>
        <v>2701.2000000000003</v>
      </c>
      <c r="K554" s="22">
        <f t="shared" si="35"/>
        <v>3118.5</v>
      </c>
    </row>
    <row r="555" spans="1:11" s="15" customFormat="1" ht="14.25" customHeight="1">
      <c r="A555" s="31">
        <v>44400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683</v>
      </c>
      <c r="H555" s="22">
        <f t="shared" si="32"/>
        <v>2125.48</v>
      </c>
      <c r="I555" s="22">
        <f t="shared" si="33"/>
        <v>2396.05</v>
      </c>
      <c r="J555" s="22">
        <f t="shared" si="34"/>
        <v>2690.25</v>
      </c>
      <c r="K555" s="22">
        <f t="shared" si="35"/>
        <v>3107.5499999999997</v>
      </c>
    </row>
    <row r="556" spans="1:11" s="15" customFormat="1" ht="14.25" customHeight="1">
      <c r="A556" s="31">
        <v>44400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683</v>
      </c>
      <c r="H556" s="22">
        <f t="shared" si="32"/>
        <v>2099.54</v>
      </c>
      <c r="I556" s="22">
        <f t="shared" si="33"/>
        <v>2370.11</v>
      </c>
      <c r="J556" s="22">
        <f t="shared" si="34"/>
        <v>2664.31</v>
      </c>
      <c r="K556" s="22">
        <f t="shared" si="35"/>
        <v>3081.61</v>
      </c>
    </row>
    <row r="557" spans="1:11" s="15" customFormat="1" ht="14.25" customHeight="1">
      <c r="A557" s="31">
        <v>44400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683</v>
      </c>
      <c r="H557" s="22">
        <f t="shared" si="32"/>
        <v>1995.43</v>
      </c>
      <c r="I557" s="22">
        <f t="shared" si="33"/>
        <v>2266</v>
      </c>
      <c r="J557" s="22">
        <f t="shared" si="34"/>
        <v>2560.2000000000003</v>
      </c>
      <c r="K557" s="22">
        <f t="shared" si="35"/>
        <v>2977.5</v>
      </c>
    </row>
    <row r="558" spans="1:11" s="15" customFormat="1" ht="14.25" customHeight="1">
      <c r="A558" s="31">
        <v>44400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683</v>
      </c>
      <c r="H558" s="22">
        <f t="shared" si="32"/>
        <v>2099.17</v>
      </c>
      <c r="I558" s="22">
        <f t="shared" si="33"/>
        <v>2369.7400000000002</v>
      </c>
      <c r="J558" s="22">
        <f t="shared" si="34"/>
        <v>2663.94</v>
      </c>
      <c r="K558" s="22">
        <f t="shared" si="35"/>
        <v>3081.2400000000002</v>
      </c>
    </row>
    <row r="559" spans="1:11" s="15" customFormat="1" ht="14.25" customHeight="1">
      <c r="A559" s="31">
        <v>44400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683</v>
      </c>
      <c r="H559" s="22">
        <f t="shared" si="32"/>
        <v>2120.0099999999998</v>
      </c>
      <c r="I559" s="22">
        <f t="shared" si="33"/>
        <v>2390.58</v>
      </c>
      <c r="J559" s="22">
        <f t="shared" si="34"/>
        <v>2684.78</v>
      </c>
      <c r="K559" s="22">
        <f t="shared" si="35"/>
        <v>3102.08</v>
      </c>
    </row>
    <row r="560" spans="1:11" s="15" customFormat="1" ht="14.25" customHeight="1">
      <c r="A560" s="31">
        <v>44400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683</v>
      </c>
      <c r="H560" s="22">
        <f t="shared" si="32"/>
        <v>1758.3700000000001</v>
      </c>
      <c r="I560" s="22">
        <f t="shared" si="33"/>
        <v>2028.94</v>
      </c>
      <c r="J560" s="22">
        <f t="shared" si="34"/>
        <v>2323.14</v>
      </c>
      <c r="K560" s="22">
        <f t="shared" si="35"/>
        <v>2740.44</v>
      </c>
    </row>
    <row r="561" spans="1:11" s="15" customFormat="1" ht="14.25" customHeight="1">
      <c r="A561" s="31">
        <v>44401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683</v>
      </c>
      <c r="H561" s="22">
        <f t="shared" si="32"/>
        <v>1723.13</v>
      </c>
      <c r="I561" s="22">
        <f t="shared" si="33"/>
        <v>1993.7</v>
      </c>
      <c r="J561" s="22">
        <f t="shared" si="34"/>
        <v>2287.9</v>
      </c>
      <c r="K561" s="22">
        <f t="shared" si="35"/>
        <v>2705.2000000000003</v>
      </c>
    </row>
    <row r="562" spans="1:11" s="15" customFormat="1" ht="14.25" customHeight="1">
      <c r="A562" s="31">
        <v>44401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683</v>
      </c>
      <c r="H562" s="22">
        <f t="shared" si="32"/>
        <v>1683.55</v>
      </c>
      <c r="I562" s="22">
        <f t="shared" si="33"/>
        <v>1954.12</v>
      </c>
      <c r="J562" s="22">
        <f t="shared" si="34"/>
        <v>2248.32</v>
      </c>
      <c r="K562" s="22">
        <f t="shared" si="35"/>
        <v>2665.62</v>
      </c>
    </row>
    <row r="563" spans="1:11" s="15" customFormat="1" ht="14.25" customHeight="1">
      <c r="A563" s="31">
        <v>44401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683</v>
      </c>
      <c r="H563" s="22">
        <f t="shared" si="32"/>
        <v>1622.7900000000002</v>
      </c>
      <c r="I563" s="22">
        <f t="shared" si="33"/>
        <v>1893.3600000000001</v>
      </c>
      <c r="J563" s="22">
        <f t="shared" si="34"/>
        <v>2187.56</v>
      </c>
      <c r="K563" s="22">
        <f t="shared" si="35"/>
        <v>2604.86</v>
      </c>
    </row>
    <row r="564" spans="1:11" s="15" customFormat="1" ht="14.25" customHeight="1">
      <c r="A564" s="31">
        <v>44401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683</v>
      </c>
      <c r="H564" s="22">
        <f t="shared" si="32"/>
        <v>1585.8300000000002</v>
      </c>
      <c r="I564" s="22">
        <f t="shared" si="33"/>
        <v>1856.4</v>
      </c>
      <c r="J564" s="22">
        <f t="shared" si="34"/>
        <v>2150.6</v>
      </c>
      <c r="K564" s="22">
        <f t="shared" si="35"/>
        <v>2567.9</v>
      </c>
    </row>
    <row r="565" spans="1:11" s="15" customFormat="1" ht="14.25" customHeight="1">
      <c r="A565" s="31">
        <v>44401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683</v>
      </c>
      <c r="H565" s="22">
        <f t="shared" si="32"/>
        <v>1546.5400000000002</v>
      </c>
      <c r="I565" s="22">
        <f t="shared" si="33"/>
        <v>1817.1100000000001</v>
      </c>
      <c r="J565" s="22">
        <f t="shared" si="34"/>
        <v>2111.31</v>
      </c>
      <c r="K565" s="22">
        <f t="shared" si="35"/>
        <v>2528.61</v>
      </c>
    </row>
    <row r="566" spans="1:11" s="15" customFormat="1" ht="14.25" customHeight="1">
      <c r="A566" s="31">
        <v>44401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683</v>
      </c>
      <c r="H566" s="22">
        <f t="shared" si="32"/>
        <v>1602.42</v>
      </c>
      <c r="I566" s="22">
        <f t="shared" si="33"/>
        <v>1872.99</v>
      </c>
      <c r="J566" s="22">
        <f t="shared" si="34"/>
        <v>2167.19</v>
      </c>
      <c r="K566" s="22">
        <f t="shared" si="35"/>
        <v>2584.4900000000002</v>
      </c>
    </row>
    <row r="567" spans="1:11" s="15" customFormat="1" ht="14.25" customHeight="1">
      <c r="A567" s="31">
        <v>44401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683</v>
      </c>
      <c r="H567" s="22">
        <f t="shared" si="32"/>
        <v>1798.59</v>
      </c>
      <c r="I567" s="22">
        <f t="shared" si="33"/>
        <v>2069.16</v>
      </c>
      <c r="J567" s="22">
        <f t="shared" si="34"/>
        <v>2363.36</v>
      </c>
      <c r="K567" s="22">
        <f t="shared" si="35"/>
        <v>2780.66</v>
      </c>
    </row>
    <row r="568" spans="1:11" s="15" customFormat="1" ht="14.25" customHeight="1">
      <c r="A568" s="31">
        <v>44401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683</v>
      </c>
      <c r="H568" s="22">
        <f t="shared" si="32"/>
        <v>1865.3200000000002</v>
      </c>
      <c r="I568" s="22">
        <f t="shared" si="33"/>
        <v>2135.8900000000003</v>
      </c>
      <c r="J568" s="22">
        <f t="shared" si="34"/>
        <v>2430.09</v>
      </c>
      <c r="K568" s="22">
        <f t="shared" si="35"/>
        <v>2847.39</v>
      </c>
    </row>
    <row r="569" spans="1:11" s="15" customFormat="1" ht="14.25" customHeight="1">
      <c r="A569" s="31">
        <v>44401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683</v>
      </c>
      <c r="H569" s="22">
        <f t="shared" si="32"/>
        <v>1724.96</v>
      </c>
      <c r="I569" s="22">
        <f t="shared" si="33"/>
        <v>1995.53</v>
      </c>
      <c r="J569" s="22">
        <f t="shared" si="34"/>
        <v>2289.73</v>
      </c>
      <c r="K569" s="22">
        <f t="shared" si="35"/>
        <v>2707.03</v>
      </c>
    </row>
    <row r="570" spans="1:11" s="15" customFormat="1" ht="14.25" customHeight="1">
      <c r="A570" s="31">
        <v>44401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683</v>
      </c>
      <c r="H570" s="22">
        <f t="shared" si="32"/>
        <v>1753.0400000000002</v>
      </c>
      <c r="I570" s="22">
        <f t="shared" si="33"/>
        <v>2023.6100000000001</v>
      </c>
      <c r="J570" s="22">
        <f t="shared" si="34"/>
        <v>2317.81</v>
      </c>
      <c r="K570" s="22">
        <f t="shared" si="35"/>
        <v>2735.11</v>
      </c>
    </row>
    <row r="571" spans="1:11" s="15" customFormat="1" ht="14.25" customHeight="1">
      <c r="A571" s="31">
        <v>44401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683</v>
      </c>
      <c r="H571" s="22">
        <f t="shared" si="32"/>
        <v>1732.01</v>
      </c>
      <c r="I571" s="22">
        <f t="shared" si="33"/>
        <v>2002.58</v>
      </c>
      <c r="J571" s="22">
        <f t="shared" si="34"/>
        <v>2296.78</v>
      </c>
      <c r="K571" s="22">
        <f t="shared" si="35"/>
        <v>2714.08</v>
      </c>
    </row>
    <row r="572" spans="1:11" s="15" customFormat="1" ht="14.25" customHeight="1">
      <c r="A572" s="31">
        <v>44401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683</v>
      </c>
      <c r="H572" s="22">
        <f t="shared" si="32"/>
        <v>1745.8100000000002</v>
      </c>
      <c r="I572" s="22">
        <f t="shared" si="33"/>
        <v>2016.38</v>
      </c>
      <c r="J572" s="22">
        <f t="shared" si="34"/>
        <v>2310.5800000000004</v>
      </c>
      <c r="K572" s="22">
        <f t="shared" si="35"/>
        <v>2727.88</v>
      </c>
    </row>
    <row r="573" spans="1:11" s="15" customFormat="1" ht="14.25" customHeight="1">
      <c r="A573" s="31">
        <v>44401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683</v>
      </c>
      <c r="H573" s="22">
        <f t="shared" si="32"/>
        <v>2071.17</v>
      </c>
      <c r="I573" s="22">
        <f t="shared" si="33"/>
        <v>2341.7400000000002</v>
      </c>
      <c r="J573" s="22">
        <f t="shared" si="34"/>
        <v>2635.94</v>
      </c>
      <c r="K573" s="22">
        <f t="shared" si="35"/>
        <v>3053.2400000000002</v>
      </c>
    </row>
    <row r="574" spans="1:11" s="15" customFormat="1" ht="14.25" customHeight="1">
      <c r="A574" s="31">
        <v>44401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683</v>
      </c>
      <c r="H574" s="22">
        <f t="shared" si="32"/>
        <v>2057.29</v>
      </c>
      <c r="I574" s="22">
        <f t="shared" si="33"/>
        <v>2327.86</v>
      </c>
      <c r="J574" s="22">
        <f t="shared" si="34"/>
        <v>2622.06</v>
      </c>
      <c r="K574" s="22">
        <f t="shared" si="35"/>
        <v>3039.36</v>
      </c>
    </row>
    <row r="575" spans="1:11" s="15" customFormat="1" ht="14.25" customHeight="1">
      <c r="A575" s="31">
        <v>44401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683</v>
      </c>
      <c r="H575" s="22">
        <f t="shared" si="32"/>
        <v>1747.65</v>
      </c>
      <c r="I575" s="22">
        <f t="shared" si="33"/>
        <v>2018.22</v>
      </c>
      <c r="J575" s="22">
        <f t="shared" si="34"/>
        <v>2312.42</v>
      </c>
      <c r="K575" s="22">
        <f t="shared" si="35"/>
        <v>2729.72</v>
      </c>
    </row>
    <row r="576" spans="1:11" s="15" customFormat="1" ht="14.25" customHeight="1">
      <c r="A576" s="31">
        <v>44401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683</v>
      </c>
      <c r="H576" s="22">
        <f t="shared" si="32"/>
        <v>1730.73</v>
      </c>
      <c r="I576" s="22">
        <f t="shared" si="33"/>
        <v>2001.3</v>
      </c>
      <c r="J576" s="22">
        <f t="shared" si="34"/>
        <v>2295.5</v>
      </c>
      <c r="K576" s="22">
        <f t="shared" si="35"/>
        <v>2712.7999999999997</v>
      </c>
    </row>
    <row r="577" spans="1:11" s="15" customFormat="1" ht="14.25" customHeight="1">
      <c r="A577" s="31">
        <v>44401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683</v>
      </c>
      <c r="H577" s="22">
        <f t="shared" si="32"/>
        <v>1727.9</v>
      </c>
      <c r="I577" s="22">
        <f t="shared" si="33"/>
        <v>1998.47</v>
      </c>
      <c r="J577" s="22">
        <f t="shared" si="34"/>
        <v>2292.67</v>
      </c>
      <c r="K577" s="22">
        <f t="shared" si="35"/>
        <v>2709.97</v>
      </c>
    </row>
    <row r="578" spans="1:11" s="15" customFormat="1" ht="14.25" customHeight="1">
      <c r="A578" s="31">
        <v>44401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683</v>
      </c>
      <c r="H578" s="22">
        <f t="shared" si="32"/>
        <v>1715.88</v>
      </c>
      <c r="I578" s="22">
        <f t="shared" si="33"/>
        <v>1986.45</v>
      </c>
      <c r="J578" s="22">
        <f t="shared" si="34"/>
        <v>2280.65</v>
      </c>
      <c r="K578" s="22">
        <f t="shared" si="35"/>
        <v>2697.9500000000003</v>
      </c>
    </row>
    <row r="579" spans="1:11" s="15" customFormat="1" ht="14.25" customHeight="1">
      <c r="A579" s="31">
        <v>44401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683</v>
      </c>
      <c r="H579" s="22">
        <f t="shared" si="32"/>
        <v>1692.0600000000002</v>
      </c>
      <c r="I579" s="22">
        <f t="shared" si="33"/>
        <v>1962.63</v>
      </c>
      <c r="J579" s="22">
        <f t="shared" si="34"/>
        <v>2256.8300000000004</v>
      </c>
      <c r="K579" s="22">
        <f t="shared" si="35"/>
        <v>2674.13</v>
      </c>
    </row>
    <row r="580" spans="1:11" s="15" customFormat="1" ht="14.25" customHeight="1">
      <c r="A580" s="31">
        <v>44401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683</v>
      </c>
      <c r="H580" s="22">
        <f t="shared" si="32"/>
        <v>1688.64</v>
      </c>
      <c r="I580" s="22">
        <f t="shared" si="33"/>
        <v>1959.21</v>
      </c>
      <c r="J580" s="22">
        <f t="shared" si="34"/>
        <v>2253.4100000000003</v>
      </c>
      <c r="K580" s="22">
        <f t="shared" si="35"/>
        <v>2670.71</v>
      </c>
    </row>
    <row r="581" spans="1:11" s="15" customFormat="1" ht="14.25" customHeight="1">
      <c r="A581" s="31">
        <v>44401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683</v>
      </c>
      <c r="H581" s="22">
        <f t="shared" si="32"/>
        <v>1759.71</v>
      </c>
      <c r="I581" s="22">
        <f t="shared" si="33"/>
        <v>2030.28</v>
      </c>
      <c r="J581" s="22">
        <f t="shared" si="34"/>
        <v>2324.48</v>
      </c>
      <c r="K581" s="22">
        <f t="shared" si="35"/>
        <v>2741.78</v>
      </c>
    </row>
    <row r="582" spans="1:11" s="15" customFormat="1" ht="14.25" customHeight="1">
      <c r="A582" s="31">
        <v>44401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683</v>
      </c>
      <c r="H582" s="22">
        <f t="shared" si="32"/>
        <v>1791.0200000000002</v>
      </c>
      <c r="I582" s="22">
        <f t="shared" si="33"/>
        <v>2061.59</v>
      </c>
      <c r="J582" s="22">
        <f t="shared" si="34"/>
        <v>2355.7900000000004</v>
      </c>
      <c r="K582" s="22">
        <f t="shared" si="35"/>
        <v>2773.09</v>
      </c>
    </row>
    <row r="583" spans="1:11" s="15" customFormat="1" ht="14.25" customHeight="1">
      <c r="A583" s="31">
        <v>44401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683</v>
      </c>
      <c r="H583" s="22">
        <f t="shared" si="32"/>
        <v>1723.46</v>
      </c>
      <c r="I583" s="22">
        <f t="shared" si="33"/>
        <v>1994.03</v>
      </c>
      <c r="J583" s="22">
        <f t="shared" si="34"/>
        <v>2288.23</v>
      </c>
      <c r="K583" s="22">
        <f t="shared" si="35"/>
        <v>2705.53</v>
      </c>
    </row>
    <row r="584" spans="1:11" s="15" customFormat="1" ht="14.25" customHeight="1">
      <c r="A584" s="31">
        <v>44401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683</v>
      </c>
      <c r="H584" s="22">
        <f t="shared" si="32"/>
        <v>1393.07</v>
      </c>
      <c r="I584" s="22">
        <f t="shared" si="33"/>
        <v>1663.6399999999999</v>
      </c>
      <c r="J584" s="22">
        <f t="shared" si="34"/>
        <v>1957.84</v>
      </c>
      <c r="K584" s="22">
        <f t="shared" si="35"/>
        <v>2375.14</v>
      </c>
    </row>
    <row r="585" spans="1:11" s="15" customFormat="1" ht="14.25" customHeight="1">
      <c r="A585" s="31">
        <v>44402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683</v>
      </c>
      <c r="H585" s="22">
        <f t="shared" si="32"/>
        <v>1655.95</v>
      </c>
      <c r="I585" s="22">
        <f t="shared" si="33"/>
        <v>1926.52</v>
      </c>
      <c r="J585" s="22">
        <f t="shared" si="34"/>
        <v>2220.72</v>
      </c>
      <c r="K585" s="22">
        <f t="shared" si="35"/>
        <v>2638.02</v>
      </c>
    </row>
    <row r="586" spans="1:11" s="15" customFormat="1" ht="14.25" customHeight="1">
      <c r="A586" s="31">
        <v>44402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683</v>
      </c>
      <c r="H586" s="22">
        <f aca="true" t="shared" si="36" ref="H586:H649">SUM($F586,$G586,$N$5,$N$7)</f>
        <v>879.2800000000001</v>
      </c>
      <c r="I586" s="22">
        <f aca="true" t="shared" si="37" ref="I586:I649">SUM($F586,$G586,$O$5,$O$7)</f>
        <v>1149.8500000000001</v>
      </c>
      <c r="J586" s="22">
        <f aca="true" t="shared" si="38" ref="J586:J649">SUM($F586,$G586,$P$5,$P$7)</f>
        <v>1444.0500000000002</v>
      </c>
      <c r="K586" s="22">
        <f aca="true" t="shared" si="39" ref="K586:K649">SUM($F586,$G586,$Q$5,$Q$7)</f>
        <v>1861.35</v>
      </c>
    </row>
    <row r="587" spans="1:11" s="15" customFormat="1" ht="14.25" customHeight="1">
      <c r="A587" s="31">
        <v>44402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683</v>
      </c>
      <c r="H587" s="22">
        <f t="shared" si="36"/>
        <v>1430.44</v>
      </c>
      <c r="I587" s="22">
        <f t="shared" si="37"/>
        <v>1701.01</v>
      </c>
      <c r="J587" s="22">
        <f t="shared" si="38"/>
        <v>1995.21</v>
      </c>
      <c r="K587" s="22">
        <f t="shared" si="39"/>
        <v>2412.5099999999998</v>
      </c>
    </row>
    <row r="588" spans="1:11" s="15" customFormat="1" ht="14.25" customHeight="1">
      <c r="A588" s="31">
        <v>44402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683</v>
      </c>
      <c r="H588" s="22">
        <f t="shared" si="36"/>
        <v>1413.88</v>
      </c>
      <c r="I588" s="22">
        <f t="shared" si="37"/>
        <v>1684.45</v>
      </c>
      <c r="J588" s="22">
        <f t="shared" si="38"/>
        <v>1978.65</v>
      </c>
      <c r="K588" s="22">
        <f t="shared" si="39"/>
        <v>2395.9500000000003</v>
      </c>
    </row>
    <row r="589" spans="1:11" s="15" customFormat="1" ht="14.25" customHeight="1">
      <c r="A589" s="31">
        <v>44402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683</v>
      </c>
      <c r="H589" s="22">
        <f t="shared" si="36"/>
        <v>1428.15</v>
      </c>
      <c r="I589" s="22">
        <f t="shared" si="37"/>
        <v>1698.72</v>
      </c>
      <c r="J589" s="22">
        <f t="shared" si="38"/>
        <v>1992.92</v>
      </c>
      <c r="K589" s="22">
        <f t="shared" si="39"/>
        <v>2410.22</v>
      </c>
    </row>
    <row r="590" spans="1:11" s="15" customFormat="1" ht="14.25" customHeight="1">
      <c r="A590" s="31">
        <v>44402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683</v>
      </c>
      <c r="H590" s="22">
        <f t="shared" si="36"/>
        <v>1551.38</v>
      </c>
      <c r="I590" s="22">
        <f t="shared" si="37"/>
        <v>1821.95</v>
      </c>
      <c r="J590" s="22">
        <f t="shared" si="38"/>
        <v>2116.15</v>
      </c>
      <c r="K590" s="22">
        <f t="shared" si="39"/>
        <v>2533.4500000000003</v>
      </c>
    </row>
    <row r="591" spans="1:11" s="15" customFormat="1" ht="14.25" customHeight="1">
      <c r="A591" s="31">
        <v>44402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683</v>
      </c>
      <c r="H591" s="22">
        <f t="shared" si="36"/>
        <v>1889.4</v>
      </c>
      <c r="I591" s="22">
        <f t="shared" si="37"/>
        <v>2159.9700000000003</v>
      </c>
      <c r="J591" s="22">
        <f t="shared" si="38"/>
        <v>2454.17</v>
      </c>
      <c r="K591" s="22">
        <f t="shared" si="39"/>
        <v>2871.47</v>
      </c>
    </row>
    <row r="592" spans="1:11" s="15" customFormat="1" ht="14.25" customHeight="1">
      <c r="A592" s="31">
        <v>44402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683</v>
      </c>
      <c r="H592" s="22">
        <f t="shared" si="36"/>
        <v>1995.91</v>
      </c>
      <c r="I592" s="22">
        <f t="shared" si="37"/>
        <v>2266.48</v>
      </c>
      <c r="J592" s="22">
        <f t="shared" si="38"/>
        <v>2560.68</v>
      </c>
      <c r="K592" s="22">
        <f t="shared" si="39"/>
        <v>2977.98</v>
      </c>
    </row>
    <row r="593" spans="1:11" s="15" customFormat="1" ht="14.25" customHeight="1">
      <c r="A593" s="31">
        <v>44402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683</v>
      </c>
      <c r="H593" s="22">
        <f t="shared" si="36"/>
        <v>2062.75</v>
      </c>
      <c r="I593" s="22">
        <f t="shared" si="37"/>
        <v>2333.32</v>
      </c>
      <c r="J593" s="22">
        <f t="shared" si="38"/>
        <v>2627.52</v>
      </c>
      <c r="K593" s="22">
        <f t="shared" si="39"/>
        <v>3044.82</v>
      </c>
    </row>
    <row r="594" spans="1:11" s="15" customFormat="1" ht="14.25" customHeight="1">
      <c r="A594" s="31">
        <v>44402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683</v>
      </c>
      <c r="H594" s="22">
        <f t="shared" si="36"/>
        <v>2195.43</v>
      </c>
      <c r="I594" s="22">
        <f t="shared" si="37"/>
        <v>2466</v>
      </c>
      <c r="J594" s="22">
        <f t="shared" si="38"/>
        <v>2760.2000000000003</v>
      </c>
      <c r="K594" s="22">
        <f t="shared" si="39"/>
        <v>3177.5</v>
      </c>
    </row>
    <row r="595" spans="1:11" s="15" customFormat="1" ht="14.25" customHeight="1">
      <c r="A595" s="31">
        <v>44402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683</v>
      </c>
      <c r="H595" s="22">
        <f t="shared" si="36"/>
        <v>2198.24</v>
      </c>
      <c r="I595" s="22">
        <f t="shared" si="37"/>
        <v>2468.81</v>
      </c>
      <c r="J595" s="22">
        <f t="shared" si="38"/>
        <v>2763.0099999999998</v>
      </c>
      <c r="K595" s="22">
        <f t="shared" si="39"/>
        <v>3180.31</v>
      </c>
    </row>
    <row r="596" spans="1:11" s="15" customFormat="1" ht="14.25" customHeight="1">
      <c r="A596" s="31">
        <v>44402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683</v>
      </c>
      <c r="H596" s="22">
        <f t="shared" si="36"/>
        <v>2209.7999999999997</v>
      </c>
      <c r="I596" s="22">
        <f t="shared" si="37"/>
        <v>2480.37</v>
      </c>
      <c r="J596" s="22">
        <f t="shared" si="38"/>
        <v>2774.57</v>
      </c>
      <c r="K596" s="22">
        <f t="shared" si="39"/>
        <v>3191.87</v>
      </c>
    </row>
    <row r="597" spans="1:11" s="15" customFormat="1" ht="14.25" customHeight="1">
      <c r="A597" s="31">
        <v>44402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683</v>
      </c>
      <c r="H597" s="22">
        <f t="shared" si="36"/>
        <v>2214.19</v>
      </c>
      <c r="I597" s="22">
        <f t="shared" si="37"/>
        <v>2484.76</v>
      </c>
      <c r="J597" s="22">
        <f t="shared" si="38"/>
        <v>2778.9600000000005</v>
      </c>
      <c r="K597" s="22">
        <f t="shared" si="39"/>
        <v>3196.26</v>
      </c>
    </row>
    <row r="598" spans="1:11" s="15" customFormat="1" ht="14.25" customHeight="1">
      <c r="A598" s="31">
        <v>44402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683</v>
      </c>
      <c r="H598" s="22">
        <f t="shared" si="36"/>
        <v>2214.74</v>
      </c>
      <c r="I598" s="22">
        <f t="shared" si="37"/>
        <v>2485.31</v>
      </c>
      <c r="J598" s="22">
        <f t="shared" si="38"/>
        <v>2779.5099999999998</v>
      </c>
      <c r="K598" s="22">
        <f t="shared" si="39"/>
        <v>3196.81</v>
      </c>
    </row>
    <row r="599" spans="1:11" s="15" customFormat="1" ht="14.25" customHeight="1">
      <c r="A599" s="31">
        <v>44402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683</v>
      </c>
      <c r="H599" s="22">
        <f t="shared" si="36"/>
        <v>2213.2999999999997</v>
      </c>
      <c r="I599" s="22">
        <f t="shared" si="37"/>
        <v>2483.87</v>
      </c>
      <c r="J599" s="22">
        <f t="shared" si="38"/>
        <v>2778.07</v>
      </c>
      <c r="K599" s="22">
        <f t="shared" si="39"/>
        <v>3195.37</v>
      </c>
    </row>
    <row r="600" spans="1:11" s="15" customFormat="1" ht="14.25" customHeight="1">
      <c r="A600" s="31">
        <v>44402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683</v>
      </c>
      <c r="H600" s="22">
        <f t="shared" si="36"/>
        <v>2215.85</v>
      </c>
      <c r="I600" s="22">
        <f t="shared" si="37"/>
        <v>2486.42</v>
      </c>
      <c r="J600" s="22">
        <f t="shared" si="38"/>
        <v>2780.6200000000003</v>
      </c>
      <c r="K600" s="22">
        <f t="shared" si="39"/>
        <v>3197.92</v>
      </c>
    </row>
    <row r="601" spans="1:11" s="15" customFormat="1" ht="14.25" customHeight="1">
      <c r="A601" s="31">
        <v>44402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683</v>
      </c>
      <c r="H601" s="22">
        <f t="shared" si="36"/>
        <v>2177.0099999999998</v>
      </c>
      <c r="I601" s="22">
        <f t="shared" si="37"/>
        <v>2447.58</v>
      </c>
      <c r="J601" s="22">
        <f t="shared" si="38"/>
        <v>2741.78</v>
      </c>
      <c r="K601" s="22">
        <f t="shared" si="39"/>
        <v>3159.08</v>
      </c>
    </row>
    <row r="602" spans="1:11" s="15" customFormat="1" ht="14.25" customHeight="1">
      <c r="A602" s="31">
        <v>44402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683</v>
      </c>
      <c r="H602" s="22">
        <f t="shared" si="36"/>
        <v>2183.58</v>
      </c>
      <c r="I602" s="22">
        <f t="shared" si="37"/>
        <v>2454.15</v>
      </c>
      <c r="J602" s="22">
        <f t="shared" si="38"/>
        <v>2748.35</v>
      </c>
      <c r="K602" s="22">
        <f t="shared" si="39"/>
        <v>3165.65</v>
      </c>
    </row>
    <row r="603" spans="1:11" s="15" customFormat="1" ht="14.25" customHeight="1">
      <c r="A603" s="31">
        <v>44402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683</v>
      </c>
      <c r="H603" s="22">
        <f t="shared" si="36"/>
        <v>2044.1200000000001</v>
      </c>
      <c r="I603" s="22">
        <f t="shared" si="37"/>
        <v>2314.69</v>
      </c>
      <c r="J603" s="22">
        <f t="shared" si="38"/>
        <v>2608.89</v>
      </c>
      <c r="K603" s="22">
        <f t="shared" si="39"/>
        <v>3026.19</v>
      </c>
    </row>
    <row r="604" spans="1:11" s="15" customFormat="1" ht="14.25" customHeight="1">
      <c r="A604" s="31">
        <v>44402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683</v>
      </c>
      <c r="H604" s="22">
        <f t="shared" si="36"/>
        <v>2025.14</v>
      </c>
      <c r="I604" s="22">
        <f t="shared" si="37"/>
        <v>2295.71</v>
      </c>
      <c r="J604" s="22">
        <f t="shared" si="38"/>
        <v>2589.9100000000003</v>
      </c>
      <c r="K604" s="22">
        <f t="shared" si="39"/>
        <v>3007.21</v>
      </c>
    </row>
    <row r="605" spans="1:11" s="15" customFormat="1" ht="14.25" customHeight="1">
      <c r="A605" s="31">
        <v>44402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683</v>
      </c>
      <c r="H605" s="22">
        <f t="shared" si="36"/>
        <v>2231.07</v>
      </c>
      <c r="I605" s="22">
        <f t="shared" si="37"/>
        <v>2501.6400000000003</v>
      </c>
      <c r="J605" s="22">
        <f t="shared" si="38"/>
        <v>2795.8400000000006</v>
      </c>
      <c r="K605" s="22">
        <f t="shared" si="39"/>
        <v>3213.1400000000003</v>
      </c>
    </row>
    <row r="606" spans="1:11" s="15" customFormat="1" ht="14.25" customHeight="1">
      <c r="A606" s="31">
        <v>44402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683</v>
      </c>
      <c r="H606" s="22">
        <f t="shared" si="36"/>
        <v>2224.68</v>
      </c>
      <c r="I606" s="22">
        <f t="shared" si="37"/>
        <v>2495.25</v>
      </c>
      <c r="J606" s="22">
        <f t="shared" si="38"/>
        <v>2789.4500000000003</v>
      </c>
      <c r="K606" s="22">
        <f t="shared" si="39"/>
        <v>3206.75</v>
      </c>
    </row>
    <row r="607" spans="1:11" s="15" customFormat="1" ht="14.25" customHeight="1">
      <c r="A607" s="31">
        <v>44402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683</v>
      </c>
      <c r="H607" s="22">
        <f t="shared" si="36"/>
        <v>2025.23</v>
      </c>
      <c r="I607" s="22">
        <f t="shared" si="37"/>
        <v>2295.8</v>
      </c>
      <c r="J607" s="22">
        <f t="shared" si="38"/>
        <v>2590</v>
      </c>
      <c r="K607" s="22">
        <f t="shared" si="39"/>
        <v>3007.2999999999997</v>
      </c>
    </row>
    <row r="608" spans="1:11" s="15" customFormat="1" ht="14.25" customHeight="1">
      <c r="A608" s="31">
        <v>44402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683</v>
      </c>
      <c r="H608" s="22">
        <f t="shared" si="36"/>
        <v>1720.2</v>
      </c>
      <c r="I608" s="22">
        <f t="shared" si="37"/>
        <v>1990.77</v>
      </c>
      <c r="J608" s="22">
        <f t="shared" si="38"/>
        <v>2284.97</v>
      </c>
      <c r="K608" s="22">
        <f t="shared" si="39"/>
        <v>2702.27</v>
      </c>
    </row>
    <row r="609" spans="1:11" s="15" customFormat="1" ht="14.25" customHeight="1">
      <c r="A609" s="31">
        <v>44403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683</v>
      </c>
      <c r="H609" s="22">
        <f t="shared" si="36"/>
        <v>1566.7500000000002</v>
      </c>
      <c r="I609" s="22">
        <f t="shared" si="37"/>
        <v>1837.3200000000002</v>
      </c>
      <c r="J609" s="22">
        <f t="shared" si="38"/>
        <v>2131.52</v>
      </c>
      <c r="K609" s="22">
        <f t="shared" si="39"/>
        <v>2548.82</v>
      </c>
    </row>
    <row r="610" spans="1:11" s="15" customFormat="1" ht="14.25" customHeight="1">
      <c r="A610" s="31">
        <v>44403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683</v>
      </c>
      <c r="H610" s="22">
        <f t="shared" si="36"/>
        <v>1634.1000000000001</v>
      </c>
      <c r="I610" s="22">
        <f t="shared" si="37"/>
        <v>1904.67</v>
      </c>
      <c r="J610" s="22">
        <f t="shared" si="38"/>
        <v>2198.8700000000003</v>
      </c>
      <c r="K610" s="22">
        <f t="shared" si="39"/>
        <v>2616.17</v>
      </c>
    </row>
    <row r="611" spans="1:11" s="15" customFormat="1" ht="14.25" customHeight="1">
      <c r="A611" s="31">
        <v>44403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683</v>
      </c>
      <c r="H611" s="22">
        <f t="shared" si="36"/>
        <v>1580.55</v>
      </c>
      <c r="I611" s="22">
        <f t="shared" si="37"/>
        <v>1851.12</v>
      </c>
      <c r="J611" s="22">
        <f t="shared" si="38"/>
        <v>2145.32</v>
      </c>
      <c r="K611" s="22">
        <f t="shared" si="39"/>
        <v>2562.62</v>
      </c>
    </row>
    <row r="612" spans="1:11" s="15" customFormat="1" ht="14.25" customHeight="1">
      <c r="A612" s="31">
        <v>44403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683</v>
      </c>
      <c r="H612" s="22">
        <f t="shared" si="36"/>
        <v>1532.82</v>
      </c>
      <c r="I612" s="22">
        <f t="shared" si="37"/>
        <v>1803.3899999999999</v>
      </c>
      <c r="J612" s="22">
        <f t="shared" si="38"/>
        <v>2097.5899999999997</v>
      </c>
      <c r="K612" s="22">
        <f t="shared" si="39"/>
        <v>2514.89</v>
      </c>
    </row>
    <row r="613" spans="1:11" s="15" customFormat="1" ht="14.25" customHeight="1">
      <c r="A613" s="31">
        <v>44403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683</v>
      </c>
      <c r="H613" s="22">
        <f t="shared" si="36"/>
        <v>821.86</v>
      </c>
      <c r="I613" s="22">
        <f t="shared" si="37"/>
        <v>1092.43</v>
      </c>
      <c r="J613" s="22">
        <f t="shared" si="38"/>
        <v>1386.63</v>
      </c>
      <c r="K613" s="22">
        <f t="shared" si="39"/>
        <v>1803.9299999999998</v>
      </c>
    </row>
    <row r="614" spans="1:11" s="15" customFormat="1" ht="14.25" customHeight="1">
      <c r="A614" s="31">
        <v>44403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683</v>
      </c>
      <c r="H614" s="22">
        <f t="shared" si="36"/>
        <v>818.08</v>
      </c>
      <c r="I614" s="22">
        <f t="shared" si="37"/>
        <v>1088.65</v>
      </c>
      <c r="J614" s="22">
        <f t="shared" si="38"/>
        <v>1382.85</v>
      </c>
      <c r="K614" s="22">
        <f t="shared" si="39"/>
        <v>1800.15</v>
      </c>
    </row>
    <row r="615" spans="1:11" s="15" customFormat="1" ht="14.25" customHeight="1">
      <c r="A615" s="31">
        <v>44403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683</v>
      </c>
      <c r="H615" s="22">
        <f t="shared" si="36"/>
        <v>1810.44</v>
      </c>
      <c r="I615" s="22">
        <f t="shared" si="37"/>
        <v>2081.01</v>
      </c>
      <c r="J615" s="22">
        <f t="shared" si="38"/>
        <v>2375.21</v>
      </c>
      <c r="K615" s="22">
        <f t="shared" si="39"/>
        <v>2792.5099999999998</v>
      </c>
    </row>
    <row r="616" spans="1:11" s="15" customFormat="1" ht="14.25" customHeight="1">
      <c r="A616" s="31">
        <v>44403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683</v>
      </c>
      <c r="H616" s="22">
        <f t="shared" si="36"/>
        <v>2016.13</v>
      </c>
      <c r="I616" s="22">
        <f t="shared" si="37"/>
        <v>2286.7000000000003</v>
      </c>
      <c r="J616" s="22">
        <f t="shared" si="38"/>
        <v>2580.9</v>
      </c>
      <c r="K616" s="22">
        <f t="shared" si="39"/>
        <v>2998.2000000000003</v>
      </c>
    </row>
    <row r="617" spans="1:11" s="15" customFormat="1" ht="14.25" customHeight="1">
      <c r="A617" s="31">
        <v>44403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683</v>
      </c>
      <c r="H617" s="22">
        <f t="shared" si="36"/>
        <v>2156.87</v>
      </c>
      <c r="I617" s="22">
        <f t="shared" si="37"/>
        <v>2427.44</v>
      </c>
      <c r="J617" s="22">
        <f t="shared" si="38"/>
        <v>2721.64</v>
      </c>
      <c r="K617" s="22">
        <f t="shared" si="39"/>
        <v>3138.94</v>
      </c>
    </row>
    <row r="618" spans="1:11" s="15" customFormat="1" ht="14.25" customHeight="1">
      <c r="A618" s="31">
        <v>44403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683</v>
      </c>
      <c r="H618" s="22">
        <f t="shared" si="36"/>
        <v>2217.1</v>
      </c>
      <c r="I618" s="22">
        <f t="shared" si="37"/>
        <v>2487.67</v>
      </c>
      <c r="J618" s="22">
        <f t="shared" si="38"/>
        <v>2781.8700000000003</v>
      </c>
      <c r="K618" s="22">
        <f t="shared" si="39"/>
        <v>3199.17</v>
      </c>
    </row>
    <row r="619" spans="1:11" s="15" customFormat="1" ht="14.25" customHeight="1">
      <c r="A619" s="31">
        <v>44403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683</v>
      </c>
      <c r="H619" s="22">
        <f t="shared" si="36"/>
        <v>2262.64</v>
      </c>
      <c r="I619" s="22">
        <f t="shared" si="37"/>
        <v>2533.21</v>
      </c>
      <c r="J619" s="22">
        <f t="shared" si="38"/>
        <v>2827.4100000000003</v>
      </c>
      <c r="K619" s="22">
        <f t="shared" si="39"/>
        <v>3244.71</v>
      </c>
    </row>
    <row r="620" spans="1:11" s="15" customFormat="1" ht="14.25" customHeight="1">
      <c r="A620" s="31">
        <v>44403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683</v>
      </c>
      <c r="H620" s="22">
        <f t="shared" si="36"/>
        <v>2271.91</v>
      </c>
      <c r="I620" s="22">
        <f t="shared" si="37"/>
        <v>2542.48</v>
      </c>
      <c r="J620" s="22">
        <f t="shared" si="38"/>
        <v>2836.68</v>
      </c>
      <c r="K620" s="22">
        <f t="shared" si="39"/>
        <v>3253.98</v>
      </c>
    </row>
    <row r="621" spans="1:11" s="15" customFormat="1" ht="14.25" customHeight="1">
      <c r="A621" s="31">
        <v>44403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683</v>
      </c>
      <c r="H621" s="22">
        <f t="shared" si="36"/>
        <v>2238.89</v>
      </c>
      <c r="I621" s="22">
        <f t="shared" si="37"/>
        <v>2509.46</v>
      </c>
      <c r="J621" s="22">
        <f t="shared" si="38"/>
        <v>2803.6600000000003</v>
      </c>
      <c r="K621" s="22">
        <f t="shared" si="39"/>
        <v>3220.96</v>
      </c>
    </row>
    <row r="622" spans="1:11" s="15" customFormat="1" ht="14.25" customHeight="1">
      <c r="A622" s="31">
        <v>44403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683</v>
      </c>
      <c r="H622" s="22">
        <f t="shared" si="36"/>
        <v>2294.95</v>
      </c>
      <c r="I622" s="22">
        <f t="shared" si="37"/>
        <v>2565.52</v>
      </c>
      <c r="J622" s="22">
        <f t="shared" si="38"/>
        <v>2859.72</v>
      </c>
      <c r="K622" s="22">
        <f t="shared" si="39"/>
        <v>3277.02</v>
      </c>
    </row>
    <row r="623" spans="1:11" s="15" customFormat="1" ht="14.25" customHeight="1">
      <c r="A623" s="31">
        <v>44403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683</v>
      </c>
      <c r="H623" s="22">
        <f t="shared" si="36"/>
        <v>2296.94</v>
      </c>
      <c r="I623" s="22">
        <f t="shared" si="37"/>
        <v>2567.51</v>
      </c>
      <c r="J623" s="22">
        <f t="shared" si="38"/>
        <v>2861.7100000000005</v>
      </c>
      <c r="K623" s="22">
        <f t="shared" si="39"/>
        <v>3279.01</v>
      </c>
    </row>
    <row r="624" spans="1:11" s="15" customFormat="1" ht="14.25" customHeight="1">
      <c r="A624" s="31">
        <v>44403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683</v>
      </c>
      <c r="H624" s="22">
        <f t="shared" si="36"/>
        <v>2313.64</v>
      </c>
      <c r="I624" s="22">
        <f t="shared" si="37"/>
        <v>2584.21</v>
      </c>
      <c r="J624" s="22">
        <f t="shared" si="38"/>
        <v>2878.4100000000003</v>
      </c>
      <c r="K624" s="22">
        <f t="shared" si="39"/>
        <v>3295.71</v>
      </c>
    </row>
    <row r="625" spans="1:11" s="15" customFormat="1" ht="14.25" customHeight="1">
      <c r="A625" s="31">
        <v>44403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683</v>
      </c>
      <c r="H625" s="22">
        <f t="shared" si="36"/>
        <v>2331.07</v>
      </c>
      <c r="I625" s="22">
        <f t="shared" si="37"/>
        <v>2601.6400000000003</v>
      </c>
      <c r="J625" s="22">
        <f t="shared" si="38"/>
        <v>2895.8400000000006</v>
      </c>
      <c r="K625" s="22">
        <f t="shared" si="39"/>
        <v>3313.1400000000003</v>
      </c>
    </row>
    <row r="626" spans="1:11" s="15" customFormat="1" ht="14.25" customHeight="1">
      <c r="A626" s="31">
        <v>44403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683</v>
      </c>
      <c r="H626" s="22">
        <f t="shared" si="36"/>
        <v>2192.4999999999995</v>
      </c>
      <c r="I626" s="22">
        <f t="shared" si="37"/>
        <v>2463.0699999999997</v>
      </c>
      <c r="J626" s="22">
        <f t="shared" si="38"/>
        <v>2757.27</v>
      </c>
      <c r="K626" s="22">
        <f t="shared" si="39"/>
        <v>3174.5699999999997</v>
      </c>
    </row>
    <row r="627" spans="1:11" s="15" customFormat="1" ht="14.25" customHeight="1">
      <c r="A627" s="31">
        <v>44403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683</v>
      </c>
      <c r="H627" s="22">
        <f t="shared" si="36"/>
        <v>2166.39</v>
      </c>
      <c r="I627" s="22">
        <f t="shared" si="37"/>
        <v>2436.96</v>
      </c>
      <c r="J627" s="22">
        <f t="shared" si="38"/>
        <v>2731.1600000000003</v>
      </c>
      <c r="K627" s="22">
        <f t="shared" si="39"/>
        <v>3148.46</v>
      </c>
    </row>
    <row r="628" spans="1:11" s="15" customFormat="1" ht="14.25" customHeight="1">
      <c r="A628" s="31">
        <v>44403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683</v>
      </c>
      <c r="H628" s="22">
        <f t="shared" si="36"/>
        <v>2081.31</v>
      </c>
      <c r="I628" s="22">
        <f t="shared" si="37"/>
        <v>2351.88</v>
      </c>
      <c r="J628" s="22">
        <f t="shared" si="38"/>
        <v>2646.0800000000004</v>
      </c>
      <c r="K628" s="22">
        <f t="shared" si="39"/>
        <v>3063.38</v>
      </c>
    </row>
    <row r="629" spans="1:11" s="15" customFormat="1" ht="14.25" customHeight="1">
      <c r="A629" s="31">
        <v>44403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683</v>
      </c>
      <c r="H629" s="22">
        <f t="shared" si="36"/>
        <v>2201.2</v>
      </c>
      <c r="I629" s="22">
        <f t="shared" si="37"/>
        <v>2471.77</v>
      </c>
      <c r="J629" s="22">
        <f t="shared" si="38"/>
        <v>2765.97</v>
      </c>
      <c r="K629" s="22">
        <f t="shared" si="39"/>
        <v>3183.27</v>
      </c>
    </row>
    <row r="630" spans="1:11" s="15" customFormat="1" ht="14.25" customHeight="1">
      <c r="A630" s="31">
        <v>44403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683</v>
      </c>
      <c r="H630" s="22">
        <f t="shared" si="36"/>
        <v>2304.47</v>
      </c>
      <c r="I630" s="22">
        <f t="shared" si="37"/>
        <v>2575.04</v>
      </c>
      <c r="J630" s="22">
        <f t="shared" si="38"/>
        <v>2869.2400000000002</v>
      </c>
      <c r="K630" s="22">
        <f t="shared" si="39"/>
        <v>3286.54</v>
      </c>
    </row>
    <row r="631" spans="1:11" s="15" customFormat="1" ht="14.25" customHeight="1">
      <c r="A631" s="31">
        <v>44403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683</v>
      </c>
      <c r="H631" s="22">
        <f t="shared" si="36"/>
        <v>2096.34</v>
      </c>
      <c r="I631" s="22">
        <f t="shared" si="37"/>
        <v>2366.9100000000003</v>
      </c>
      <c r="J631" s="22">
        <f t="shared" si="38"/>
        <v>2661.11</v>
      </c>
      <c r="K631" s="22">
        <f t="shared" si="39"/>
        <v>3078.4100000000003</v>
      </c>
    </row>
    <row r="632" spans="1:11" s="15" customFormat="1" ht="14.25" customHeight="1">
      <c r="A632" s="31">
        <v>44403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683</v>
      </c>
      <c r="H632" s="22">
        <f t="shared" si="36"/>
        <v>1473.59</v>
      </c>
      <c r="I632" s="22">
        <f t="shared" si="37"/>
        <v>1744.1599999999999</v>
      </c>
      <c r="J632" s="22">
        <f t="shared" si="38"/>
        <v>2038.36</v>
      </c>
      <c r="K632" s="22">
        <f t="shared" si="39"/>
        <v>2455.66</v>
      </c>
    </row>
    <row r="633" spans="1:11" s="15" customFormat="1" ht="14.25" customHeight="1">
      <c r="A633" s="31">
        <v>44404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683</v>
      </c>
      <c r="H633" s="22">
        <f t="shared" si="36"/>
        <v>1282.0400000000002</v>
      </c>
      <c r="I633" s="22">
        <f t="shared" si="37"/>
        <v>1552.6100000000001</v>
      </c>
      <c r="J633" s="22">
        <f t="shared" si="38"/>
        <v>1846.8100000000002</v>
      </c>
      <c r="K633" s="22">
        <f t="shared" si="39"/>
        <v>2264.11</v>
      </c>
    </row>
    <row r="634" spans="1:11" s="15" customFormat="1" ht="14.25" customHeight="1">
      <c r="A634" s="31">
        <v>44404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683</v>
      </c>
      <c r="H634" s="22">
        <f t="shared" si="36"/>
        <v>824.1700000000001</v>
      </c>
      <c r="I634" s="22">
        <f t="shared" si="37"/>
        <v>1094.74</v>
      </c>
      <c r="J634" s="22">
        <f t="shared" si="38"/>
        <v>1388.94</v>
      </c>
      <c r="K634" s="22">
        <f t="shared" si="39"/>
        <v>1806.24</v>
      </c>
    </row>
    <row r="635" spans="1:11" s="15" customFormat="1" ht="14.25" customHeight="1">
      <c r="A635" s="31">
        <v>44404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683</v>
      </c>
      <c r="H635" s="22">
        <f t="shared" si="36"/>
        <v>817.46</v>
      </c>
      <c r="I635" s="22">
        <f t="shared" si="37"/>
        <v>1088.03</v>
      </c>
      <c r="J635" s="22">
        <f t="shared" si="38"/>
        <v>1382.23</v>
      </c>
      <c r="K635" s="22">
        <f t="shared" si="39"/>
        <v>1799.53</v>
      </c>
    </row>
    <row r="636" spans="1:11" s="15" customFormat="1" ht="14.25" customHeight="1">
      <c r="A636" s="31">
        <v>44404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683</v>
      </c>
      <c r="H636" s="22">
        <f t="shared" si="36"/>
        <v>815.94</v>
      </c>
      <c r="I636" s="22">
        <f t="shared" si="37"/>
        <v>1086.51</v>
      </c>
      <c r="J636" s="22">
        <f t="shared" si="38"/>
        <v>1380.71</v>
      </c>
      <c r="K636" s="22">
        <f t="shared" si="39"/>
        <v>1798.01</v>
      </c>
    </row>
    <row r="637" spans="1:11" s="15" customFormat="1" ht="14.25" customHeight="1">
      <c r="A637" s="31">
        <v>44404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683</v>
      </c>
      <c r="H637" s="22">
        <f t="shared" si="36"/>
        <v>818.1800000000001</v>
      </c>
      <c r="I637" s="22">
        <f t="shared" si="37"/>
        <v>1088.75</v>
      </c>
      <c r="J637" s="22">
        <f t="shared" si="38"/>
        <v>1382.95</v>
      </c>
      <c r="K637" s="22">
        <f t="shared" si="39"/>
        <v>1800.25</v>
      </c>
    </row>
    <row r="638" spans="1:11" s="15" customFormat="1" ht="14.25" customHeight="1">
      <c r="A638" s="31">
        <v>44404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683</v>
      </c>
      <c r="H638" s="22">
        <f t="shared" si="36"/>
        <v>818.9200000000001</v>
      </c>
      <c r="I638" s="22">
        <f t="shared" si="37"/>
        <v>1089.49</v>
      </c>
      <c r="J638" s="22">
        <f t="shared" si="38"/>
        <v>1383.69</v>
      </c>
      <c r="K638" s="22">
        <f t="shared" si="39"/>
        <v>1800.99</v>
      </c>
    </row>
    <row r="639" spans="1:11" s="15" customFormat="1" ht="14.25" customHeight="1">
      <c r="A639" s="31">
        <v>44404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683</v>
      </c>
      <c r="H639" s="22">
        <f t="shared" si="36"/>
        <v>830.73</v>
      </c>
      <c r="I639" s="22">
        <f t="shared" si="37"/>
        <v>1101.3</v>
      </c>
      <c r="J639" s="22">
        <f t="shared" si="38"/>
        <v>1395.5</v>
      </c>
      <c r="K639" s="22">
        <f t="shared" si="39"/>
        <v>1812.8</v>
      </c>
    </row>
    <row r="640" spans="1:11" s="15" customFormat="1" ht="14.25" customHeight="1">
      <c r="A640" s="31">
        <v>44404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683</v>
      </c>
      <c r="H640" s="22">
        <f t="shared" si="36"/>
        <v>1964.97</v>
      </c>
      <c r="I640" s="22">
        <f t="shared" si="37"/>
        <v>2235.54</v>
      </c>
      <c r="J640" s="22">
        <f t="shared" si="38"/>
        <v>2529.7400000000002</v>
      </c>
      <c r="K640" s="22">
        <f t="shared" si="39"/>
        <v>2947.04</v>
      </c>
    </row>
    <row r="641" spans="1:11" s="15" customFormat="1" ht="14.25" customHeight="1">
      <c r="A641" s="31">
        <v>44404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683</v>
      </c>
      <c r="H641" s="22">
        <f t="shared" si="36"/>
        <v>2160.7999999999997</v>
      </c>
      <c r="I641" s="22">
        <f t="shared" si="37"/>
        <v>2431.37</v>
      </c>
      <c r="J641" s="22">
        <f t="shared" si="38"/>
        <v>2725.57</v>
      </c>
      <c r="K641" s="22">
        <f t="shared" si="39"/>
        <v>3142.87</v>
      </c>
    </row>
    <row r="642" spans="1:11" s="15" customFormat="1" ht="14.25" customHeight="1">
      <c r="A642" s="31">
        <v>44404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683</v>
      </c>
      <c r="H642" s="22">
        <f t="shared" si="36"/>
        <v>2239.24</v>
      </c>
      <c r="I642" s="22">
        <f t="shared" si="37"/>
        <v>2509.81</v>
      </c>
      <c r="J642" s="22">
        <f t="shared" si="38"/>
        <v>2804.0099999999998</v>
      </c>
      <c r="K642" s="22">
        <f t="shared" si="39"/>
        <v>3221.31</v>
      </c>
    </row>
    <row r="643" spans="1:11" s="15" customFormat="1" ht="14.25" customHeight="1">
      <c r="A643" s="31">
        <v>44404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683</v>
      </c>
      <c r="H643" s="22">
        <f t="shared" si="36"/>
        <v>2287.7999999999997</v>
      </c>
      <c r="I643" s="22">
        <f t="shared" si="37"/>
        <v>2558.37</v>
      </c>
      <c r="J643" s="22">
        <f t="shared" si="38"/>
        <v>2852.57</v>
      </c>
      <c r="K643" s="22">
        <f t="shared" si="39"/>
        <v>3269.87</v>
      </c>
    </row>
    <row r="644" spans="1:11" s="15" customFormat="1" ht="14.25" customHeight="1">
      <c r="A644" s="31">
        <v>44404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683</v>
      </c>
      <c r="H644" s="22">
        <f t="shared" si="36"/>
        <v>2283.93</v>
      </c>
      <c r="I644" s="22">
        <f t="shared" si="37"/>
        <v>2554.5</v>
      </c>
      <c r="J644" s="22">
        <f t="shared" si="38"/>
        <v>2848.7000000000003</v>
      </c>
      <c r="K644" s="22">
        <f t="shared" si="39"/>
        <v>3266</v>
      </c>
    </row>
    <row r="645" spans="1:11" s="15" customFormat="1" ht="14.25" customHeight="1">
      <c r="A645" s="31">
        <v>44404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683</v>
      </c>
      <c r="H645" s="22">
        <f t="shared" si="36"/>
        <v>2290.1299999999997</v>
      </c>
      <c r="I645" s="22">
        <f t="shared" si="37"/>
        <v>2560.7</v>
      </c>
      <c r="J645" s="22">
        <f t="shared" si="38"/>
        <v>2854.9</v>
      </c>
      <c r="K645" s="22">
        <f t="shared" si="39"/>
        <v>3272.2</v>
      </c>
    </row>
    <row r="646" spans="1:11" s="15" customFormat="1" ht="14.25" customHeight="1">
      <c r="A646" s="31">
        <v>44404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683</v>
      </c>
      <c r="H646" s="22">
        <f t="shared" si="36"/>
        <v>2277.98</v>
      </c>
      <c r="I646" s="22">
        <f t="shared" si="37"/>
        <v>2548.55</v>
      </c>
      <c r="J646" s="22">
        <f t="shared" si="38"/>
        <v>2842.7500000000005</v>
      </c>
      <c r="K646" s="22">
        <f t="shared" si="39"/>
        <v>3260.05</v>
      </c>
    </row>
    <row r="647" spans="1:11" s="15" customFormat="1" ht="14.25" customHeight="1">
      <c r="A647" s="31">
        <v>44404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683</v>
      </c>
      <c r="H647" s="22">
        <f t="shared" si="36"/>
        <v>2279.87</v>
      </c>
      <c r="I647" s="22">
        <f t="shared" si="37"/>
        <v>2550.44</v>
      </c>
      <c r="J647" s="22">
        <f t="shared" si="38"/>
        <v>2844.64</v>
      </c>
      <c r="K647" s="22">
        <f t="shared" si="39"/>
        <v>3261.94</v>
      </c>
    </row>
    <row r="648" spans="1:11" s="15" customFormat="1" ht="14.25" customHeight="1">
      <c r="A648" s="31">
        <v>44404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683</v>
      </c>
      <c r="H648" s="22">
        <f t="shared" si="36"/>
        <v>2199.65</v>
      </c>
      <c r="I648" s="22">
        <f t="shared" si="37"/>
        <v>2470.2200000000003</v>
      </c>
      <c r="J648" s="22">
        <f t="shared" si="38"/>
        <v>2764.4200000000005</v>
      </c>
      <c r="K648" s="22">
        <f t="shared" si="39"/>
        <v>3181.7200000000003</v>
      </c>
    </row>
    <row r="649" spans="1:11" s="15" customFormat="1" ht="14.25" customHeight="1">
      <c r="A649" s="31">
        <v>44404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683</v>
      </c>
      <c r="H649" s="22">
        <f t="shared" si="36"/>
        <v>2201.72</v>
      </c>
      <c r="I649" s="22">
        <f t="shared" si="37"/>
        <v>2472.29</v>
      </c>
      <c r="J649" s="22">
        <f t="shared" si="38"/>
        <v>2766.4900000000002</v>
      </c>
      <c r="K649" s="22">
        <f t="shared" si="39"/>
        <v>3183.79</v>
      </c>
    </row>
    <row r="650" spans="1:11" s="15" customFormat="1" ht="14.25" customHeight="1">
      <c r="A650" s="31">
        <v>44404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683</v>
      </c>
      <c r="H650" s="22">
        <f aca="true" t="shared" si="40" ref="H650:H713">SUM($F650,$G650,$N$5,$N$7)</f>
        <v>2192.85</v>
      </c>
      <c r="I650" s="22">
        <f aca="true" t="shared" si="41" ref="I650:I713">SUM($F650,$G650,$O$5,$O$7)</f>
        <v>2463.42</v>
      </c>
      <c r="J650" s="22">
        <f aca="true" t="shared" si="42" ref="J650:J713">SUM($F650,$G650,$P$5,$P$7)</f>
        <v>2757.6200000000003</v>
      </c>
      <c r="K650" s="22">
        <f aca="true" t="shared" si="43" ref="K650:K713">SUM($F650,$G650,$Q$5,$Q$7)</f>
        <v>3174.92</v>
      </c>
    </row>
    <row r="651" spans="1:11" s="15" customFormat="1" ht="14.25" customHeight="1">
      <c r="A651" s="31">
        <v>44404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683</v>
      </c>
      <c r="H651" s="22">
        <f t="shared" si="40"/>
        <v>2151.7</v>
      </c>
      <c r="I651" s="22">
        <f t="shared" si="41"/>
        <v>2422.27</v>
      </c>
      <c r="J651" s="22">
        <f t="shared" si="42"/>
        <v>2716.47</v>
      </c>
      <c r="K651" s="22">
        <f t="shared" si="43"/>
        <v>3133.77</v>
      </c>
    </row>
    <row r="652" spans="1:11" s="15" customFormat="1" ht="14.25" customHeight="1">
      <c r="A652" s="31">
        <v>44404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683</v>
      </c>
      <c r="H652" s="22">
        <f t="shared" si="40"/>
        <v>2113.75</v>
      </c>
      <c r="I652" s="22">
        <f t="shared" si="41"/>
        <v>2384.32</v>
      </c>
      <c r="J652" s="22">
        <f t="shared" si="42"/>
        <v>2678.52</v>
      </c>
      <c r="K652" s="22">
        <f t="shared" si="43"/>
        <v>3095.82</v>
      </c>
    </row>
    <row r="653" spans="1:11" s="15" customFormat="1" ht="14.25" customHeight="1">
      <c r="A653" s="31">
        <v>44404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683</v>
      </c>
      <c r="H653" s="22">
        <f t="shared" si="40"/>
        <v>2282.2499999999995</v>
      </c>
      <c r="I653" s="22">
        <f t="shared" si="41"/>
        <v>2552.8199999999997</v>
      </c>
      <c r="J653" s="22">
        <f t="shared" si="42"/>
        <v>2847.02</v>
      </c>
      <c r="K653" s="22">
        <f t="shared" si="43"/>
        <v>3264.3199999999997</v>
      </c>
    </row>
    <row r="654" spans="1:11" s="15" customFormat="1" ht="14.25" customHeight="1">
      <c r="A654" s="31">
        <v>44404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683</v>
      </c>
      <c r="H654" s="22">
        <f t="shared" si="40"/>
        <v>2311.2</v>
      </c>
      <c r="I654" s="22">
        <f t="shared" si="41"/>
        <v>2581.77</v>
      </c>
      <c r="J654" s="22">
        <f t="shared" si="42"/>
        <v>2875.97</v>
      </c>
      <c r="K654" s="22">
        <f t="shared" si="43"/>
        <v>3293.27</v>
      </c>
    </row>
    <row r="655" spans="1:11" s="15" customFormat="1" ht="14.25" customHeight="1">
      <c r="A655" s="31">
        <v>44404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683</v>
      </c>
      <c r="H655" s="22">
        <f t="shared" si="40"/>
        <v>1964.26</v>
      </c>
      <c r="I655" s="22">
        <f t="shared" si="41"/>
        <v>2234.83</v>
      </c>
      <c r="J655" s="22">
        <f t="shared" si="42"/>
        <v>2529.03</v>
      </c>
      <c r="K655" s="22">
        <f t="shared" si="43"/>
        <v>2946.33</v>
      </c>
    </row>
    <row r="656" spans="1:11" s="15" customFormat="1" ht="14.25" customHeight="1">
      <c r="A656" s="31">
        <v>44404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683</v>
      </c>
      <c r="H656" s="22">
        <f t="shared" si="40"/>
        <v>1331.2900000000002</v>
      </c>
      <c r="I656" s="22">
        <f t="shared" si="41"/>
        <v>1601.8600000000001</v>
      </c>
      <c r="J656" s="22">
        <f t="shared" si="42"/>
        <v>1896.0600000000002</v>
      </c>
      <c r="K656" s="22">
        <f t="shared" si="43"/>
        <v>2313.36</v>
      </c>
    </row>
    <row r="657" spans="1:11" s="15" customFormat="1" ht="14.25" customHeight="1">
      <c r="A657" s="31">
        <v>44405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683</v>
      </c>
      <c r="H657" s="22">
        <f t="shared" si="40"/>
        <v>1257.52</v>
      </c>
      <c r="I657" s="22">
        <f t="shared" si="41"/>
        <v>1528.09</v>
      </c>
      <c r="J657" s="22">
        <f t="shared" si="42"/>
        <v>1822.29</v>
      </c>
      <c r="K657" s="22">
        <f t="shared" si="43"/>
        <v>2239.5899999999997</v>
      </c>
    </row>
    <row r="658" spans="1:11" s="15" customFormat="1" ht="14.25" customHeight="1">
      <c r="A658" s="31">
        <v>44405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683</v>
      </c>
      <c r="H658" s="22">
        <f t="shared" si="40"/>
        <v>1340.15</v>
      </c>
      <c r="I658" s="22">
        <f t="shared" si="41"/>
        <v>1610.72</v>
      </c>
      <c r="J658" s="22">
        <f t="shared" si="42"/>
        <v>1904.92</v>
      </c>
      <c r="K658" s="22">
        <f t="shared" si="43"/>
        <v>2322.22</v>
      </c>
    </row>
    <row r="659" spans="1:11" s="15" customFormat="1" ht="14.25" customHeight="1">
      <c r="A659" s="31">
        <v>44405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683</v>
      </c>
      <c r="H659" s="22">
        <f t="shared" si="40"/>
        <v>823.0000000000001</v>
      </c>
      <c r="I659" s="22">
        <f t="shared" si="41"/>
        <v>1093.5700000000002</v>
      </c>
      <c r="J659" s="22">
        <f t="shared" si="42"/>
        <v>1387.77</v>
      </c>
      <c r="K659" s="22">
        <f t="shared" si="43"/>
        <v>1805.0700000000002</v>
      </c>
    </row>
    <row r="660" spans="1:11" s="15" customFormat="1" ht="14.25" customHeight="1">
      <c r="A660" s="31">
        <v>44405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683</v>
      </c>
      <c r="H660" s="22">
        <f t="shared" si="40"/>
        <v>820.6600000000001</v>
      </c>
      <c r="I660" s="22">
        <f t="shared" si="41"/>
        <v>1091.23</v>
      </c>
      <c r="J660" s="22">
        <f t="shared" si="42"/>
        <v>1385.43</v>
      </c>
      <c r="K660" s="22">
        <f t="shared" si="43"/>
        <v>1802.73</v>
      </c>
    </row>
    <row r="661" spans="1:11" s="15" customFormat="1" ht="14.25" customHeight="1">
      <c r="A661" s="31">
        <v>44405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683</v>
      </c>
      <c r="H661" s="22">
        <f t="shared" si="40"/>
        <v>817.2</v>
      </c>
      <c r="I661" s="22">
        <f t="shared" si="41"/>
        <v>1087.77</v>
      </c>
      <c r="J661" s="22">
        <f t="shared" si="42"/>
        <v>1381.97</v>
      </c>
      <c r="K661" s="22">
        <f t="shared" si="43"/>
        <v>1799.27</v>
      </c>
    </row>
    <row r="662" spans="1:11" s="15" customFormat="1" ht="14.25" customHeight="1">
      <c r="A662" s="31">
        <v>44405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683</v>
      </c>
      <c r="H662" s="22">
        <f t="shared" si="40"/>
        <v>818.8800000000001</v>
      </c>
      <c r="I662" s="22">
        <f t="shared" si="41"/>
        <v>1089.45</v>
      </c>
      <c r="J662" s="22">
        <f t="shared" si="42"/>
        <v>1383.65</v>
      </c>
      <c r="K662" s="22">
        <f t="shared" si="43"/>
        <v>1800.95</v>
      </c>
    </row>
    <row r="663" spans="1:11" s="15" customFormat="1" ht="14.25" customHeight="1">
      <c r="A663" s="31">
        <v>44405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683</v>
      </c>
      <c r="H663" s="22">
        <f t="shared" si="40"/>
        <v>1377.82</v>
      </c>
      <c r="I663" s="22">
        <f t="shared" si="41"/>
        <v>1648.3899999999999</v>
      </c>
      <c r="J663" s="22">
        <f t="shared" si="42"/>
        <v>1942.59</v>
      </c>
      <c r="K663" s="22">
        <f t="shared" si="43"/>
        <v>2359.89</v>
      </c>
    </row>
    <row r="664" spans="1:11" s="15" customFormat="1" ht="14.25" customHeight="1">
      <c r="A664" s="31">
        <v>44405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683</v>
      </c>
      <c r="H664" s="22">
        <f t="shared" si="40"/>
        <v>1953.03</v>
      </c>
      <c r="I664" s="22">
        <f t="shared" si="41"/>
        <v>2223.6</v>
      </c>
      <c r="J664" s="22">
        <f t="shared" si="42"/>
        <v>2517.7999999999997</v>
      </c>
      <c r="K664" s="22">
        <f t="shared" si="43"/>
        <v>2935.1</v>
      </c>
    </row>
    <row r="665" spans="1:11" s="15" customFormat="1" ht="14.25" customHeight="1">
      <c r="A665" s="31">
        <v>44405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683</v>
      </c>
      <c r="H665" s="22">
        <f t="shared" si="40"/>
        <v>2217.47</v>
      </c>
      <c r="I665" s="22">
        <f t="shared" si="41"/>
        <v>2488.04</v>
      </c>
      <c r="J665" s="22">
        <f t="shared" si="42"/>
        <v>2782.2400000000002</v>
      </c>
      <c r="K665" s="22">
        <f t="shared" si="43"/>
        <v>3199.54</v>
      </c>
    </row>
    <row r="666" spans="1:11" s="15" customFormat="1" ht="14.25" customHeight="1">
      <c r="A666" s="31">
        <v>44405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683</v>
      </c>
      <c r="H666" s="22">
        <f t="shared" si="40"/>
        <v>2301.2999999999997</v>
      </c>
      <c r="I666" s="22">
        <f t="shared" si="41"/>
        <v>2571.87</v>
      </c>
      <c r="J666" s="22">
        <f t="shared" si="42"/>
        <v>2866.07</v>
      </c>
      <c r="K666" s="22">
        <f t="shared" si="43"/>
        <v>3283.37</v>
      </c>
    </row>
    <row r="667" spans="1:11" s="15" customFormat="1" ht="14.25" customHeight="1">
      <c r="A667" s="31">
        <v>44405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683</v>
      </c>
      <c r="H667" s="22">
        <f t="shared" si="40"/>
        <v>2338.2799999999997</v>
      </c>
      <c r="I667" s="22">
        <f t="shared" si="41"/>
        <v>2608.85</v>
      </c>
      <c r="J667" s="22">
        <f t="shared" si="42"/>
        <v>2903.0499999999997</v>
      </c>
      <c r="K667" s="22">
        <f t="shared" si="43"/>
        <v>3320.35</v>
      </c>
    </row>
    <row r="668" spans="1:11" s="15" customFormat="1" ht="14.25" customHeight="1">
      <c r="A668" s="31">
        <v>44405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683</v>
      </c>
      <c r="H668" s="22">
        <f t="shared" si="40"/>
        <v>2322.9999999999995</v>
      </c>
      <c r="I668" s="22">
        <f t="shared" si="41"/>
        <v>2593.5699999999997</v>
      </c>
      <c r="J668" s="22">
        <f t="shared" si="42"/>
        <v>2887.77</v>
      </c>
      <c r="K668" s="22">
        <f t="shared" si="43"/>
        <v>3305.0699999999997</v>
      </c>
    </row>
    <row r="669" spans="1:11" s="15" customFormat="1" ht="14.25" customHeight="1">
      <c r="A669" s="31">
        <v>44405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683</v>
      </c>
      <c r="H669" s="22">
        <f t="shared" si="40"/>
        <v>2413.62</v>
      </c>
      <c r="I669" s="22">
        <f t="shared" si="41"/>
        <v>2684.19</v>
      </c>
      <c r="J669" s="22">
        <f t="shared" si="42"/>
        <v>2978.39</v>
      </c>
      <c r="K669" s="22">
        <f t="shared" si="43"/>
        <v>3395.69</v>
      </c>
    </row>
    <row r="670" spans="1:11" s="15" customFormat="1" ht="14.25" customHeight="1">
      <c r="A670" s="31">
        <v>44405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683</v>
      </c>
      <c r="H670" s="22">
        <f t="shared" si="40"/>
        <v>2468.73</v>
      </c>
      <c r="I670" s="22">
        <f t="shared" si="41"/>
        <v>2739.3</v>
      </c>
      <c r="J670" s="22">
        <f t="shared" si="42"/>
        <v>3033.5000000000005</v>
      </c>
      <c r="K670" s="22">
        <f t="shared" si="43"/>
        <v>3450.8</v>
      </c>
    </row>
    <row r="671" spans="1:11" s="15" customFormat="1" ht="14.25" customHeight="1">
      <c r="A671" s="31">
        <v>44405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683</v>
      </c>
      <c r="H671" s="22">
        <f t="shared" si="40"/>
        <v>2347.58</v>
      </c>
      <c r="I671" s="22">
        <f t="shared" si="41"/>
        <v>2618.15</v>
      </c>
      <c r="J671" s="22">
        <f t="shared" si="42"/>
        <v>2912.35</v>
      </c>
      <c r="K671" s="22">
        <f t="shared" si="43"/>
        <v>3329.65</v>
      </c>
    </row>
    <row r="672" spans="1:11" s="15" customFormat="1" ht="14.25" customHeight="1">
      <c r="A672" s="31">
        <v>44405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683</v>
      </c>
      <c r="H672" s="22">
        <f t="shared" si="40"/>
        <v>2316.68</v>
      </c>
      <c r="I672" s="22">
        <f t="shared" si="41"/>
        <v>2587.25</v>
      </c>
      <c r="J672" s="22">
        <f t="shared" si="42"/>
        <v>2881.4500000000003</v>
      </c>
      <c r="K672" s="22">
        <f t="shared" si="43"/>
        <v>3298.75</v>
      </c>
    </row>
    <row r="673" spans="1:11" s="15" customFormat="1" ht="14.25" customHeight="1">
      <c r="A673" s="31">
        <v>44405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683</v>
      </c>
      <c r="H673" s="22">
        <f t="shared" si="40"/>
        <v>2310.99</v>
      </c>
      <c r="I673" s="22">
        <f t="shared" si="41"/>
        <v>2581.56</v>
      </c>
      <c r="J673" s="22">
        <f t="shared" si="42"/>
        <v>2875.7599999999998</v>
      </c>
      <c r="K673" s="22">
        <f t="shared" si="43"/>
        <v>3293.06</v>
      </c>
    </row>
    <row r="674" spans="1:11" s="15" customFormat="1" ht="14.25" customHeight="1">
      <c r="A674" s="31">
        <v>44405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683</v>
      </c>
      <c r="H674" s="22">
        <f t="shared" si="40"/>
        <v>2336.81</v>
      </c>
      <c r="I674" s="22">
        <f t="shared" si="41"/>
        <v>2607.38</v>
      </c>
      <c r="J674" s="22">
        <f t="shared" si="42"/>
        <v>2901.5800000000004</v>
      </c>
      <c r="K674" s="22">
        <f t="shared" si="43"/>
        <v>3318.88</v>
      </c>
    </row>
    <row r="675" spans="1:11" s="15" customFormat="1" ht="14.25" customHeight="1">
      <c r="A675" s="31">
        <v>44405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683</v>
      </c>
      <c r="H675" s="22">
        <f t="shared" si="40"/>
        <v>2280.22</v>
      </c>
      <c r="I675" s="22">
        <f t="shared" si="41"/>
        <v>2550.79</v>
      </c>
      <c r="J675" s="22">
        <f t="shared" si="42"/>
        <v>2844.9900000000002</v>
      </c>
      <c r="K675" s="22">
        <f t="shared" si="43"/>
        <v>3262.29</v>
      </c>
    </row>
    <row r="676" spans="1:11" s="15" customFormat="1" ht="14.25" customHeight="1">
      <c r="A676" s="31">
        <v>44405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683</v>
      </c>
      <c r="H676" s="22">
        <f t="shared" si="40"/>
        <v>2216.91</v>
      </c>
      <c r="I676" s="22">
        <f t="shared" si="41"/>
        <v>2487.48</v>
      </c>
      <c r="J676" s="22">
        <f t="shared" si="42"/>
        <v>2781.68</v>
      </c>
      <c r="K676" s="22">
        <f t="shared" si="43"/>
        <v>3198.98</v>
      </c>
    </row>
    <row r="677" spans="1:11" s="15" customFormat="1" ht="14.25" customHeight="1">
      <c r="A677" s="31">
        <v>44405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683</v>
      </c>
      <c r="H677" s="22">
        <f t="shared" si="40"/>
        <v>2369.62</v>
      </c>
      <c r="I677" s="22">
        <f t="shared" si="41"/>
        <v>2640.19</v>
      </c>
      <c r="J677" s="22">
        <f t="shared" si="42"/>
        <v>2934.39</v>
      </c>
      <c r="K677" s="22">
        <f t="shared" si="43"/>
        <v>3351.69</v>
      </c>
    </row>
    <row r="678" spans="1:11" s="15" customFormat="1" ht="14.25" customHeight="1">
      <c r="A678" s="31">
        <v>44405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683</v>
      </c>
      <c r="H678" s="22">
        <f t="shared" si="40"/>
        <v>2515.7999999999997</v>
      </c>
      <c r="I678" s="22">
        <f t="shared" si="41"/>
        <v>2786.37</v>
      </c>
      <c r="J678" s="22">
        <f t="shared" si="42"/>
        <v>3080.57</v>
      </c>
      <c r="K678" s="22">
        <f t="shared" si="43"/>
        <v>3497.87</v>
      </c>
    </row>
    <row r="679" spans="1:11" s="15" customFormat="1" ht="14.25" customHeight="1">
      <c r="A679" s="31">
        <v>44405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683</v>
      </c>
      <c r="H679" s="22">
        <f t="shared" si="40"/>
        <v>2267.74</v>
      </c>
      <c r="I679" s="22">
        <f t="shared" si="41"/>
        <v>2538.31</v>
      </c>
      <c r="J679" s="22">
        <f t="shared" si="42"/>
        <v>2832.5099999999998</v>
      </c>
      <c r="K679" s="22">
        <f t="shared" si="43"/>
        <v>3249.81</v>
      </c>
    </row>
    <row r="680" spans="1:11" s="15" customFormat="1" ht="14.25" customHeight="1">
      <c r="A680" s="31">
        <v>44405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683</v>
      </c>
      <c r="H680" s="22">
        <f t="shared" si="40"/>
        <v>1789.15</v>
      </c>
      <c r="I680" s="22">
        <f t="shared" si="41"/>
        <v>2059.7200000000003</v>
      </c>
      <c r="J680" s="22">
        <f t="shared" si="42"/>
        <v>2353.92</v>
      </c>
      <c r="K680" s="22">
        <f t="shared" si="43"/>
        <v>2771.22</v>
      </c>
    </row>
    <row r="681" spans="1:11" s="15" customFormat="1" ht="14.25" customHeight="1">
      <c r="A681" s="31">
        <v>44406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683</v>
      </c>
      <c r="H681" s="22">
        <f t="shared" si="40"/>
        <v>1806.0900000000001</v>
      </c>
      <c r="I681" s="22">
        <f t="shared" si="41"/>
        <v>2076.6600000000003</v>
      </c>
      <c r="J681" s="22">
        <f t="shared" si="42"/>
        <v>2370.86</v>
      </c>
      <c r="K681" s="22">
        <f t="shared" si="43"/>
        <v>2788.1600000000003</v>
      </c>
    </row>
    <row r="682" spans="1:11" s="15" customFormat="1" ht="14.25" customHeight="1">
      <c r="A682" s="31">
        <v>44406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683</v>
      </c>
      <c r="H682" s="22">
        <f t="shared" si="40"/>
        <v>822.8100000000001</v>
      </c>
      <c r="I682" s="22">
        <f t="shared" si="41"/>
        <v>1093.38</v>
      </c>
      <c r="J682" s="22">
        <f t="shared" si="42"/>
        <v>1387.58</v>
      </c>
      <c r="K682" s="22">
        <f t="shared" si="43"/>
        <v>1804.88</v>
      </c>
    </row>
    <row r="683" spans="1:11" s="15" customFormat="1" ht="14.25" customHeight="1">
      <c r="A683" s="31">
        <v>44406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683</v>
      </c>
      <c r="H683" s="22">
        <f t="shared" si="40"/>
        <v>821.08</v>
      </c>
      <c r="I683" s="22">
        <f t="shared" si="41"/>
        <v>1091.65</v>
      </c>
      <c r="J683" s="22">
        <f t="shared" si="42"/>
        <v>1385.85</v>
      </c>
      <c r="K683" s="22">
        <f t="shared" si="43"/>
        <v>1803.15</v>
      </c>
    </row>
    <row r="684" spans="1:11" s="15" customFormat="1" ht="14.25" customHeight="1">
      <c r="A684" s="31">
        <v>44406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683</v>
      </c>
      <c r="H684" s="22">
        <f t="shared" si="40"/>
        <v>817.0500000000001</v>
      </c>
      <c r="I684" s="22">
        <f t="shared" si="41"/>
        <v>1087.6200000000001</v>
      </c>
      <c r="J684" s="22">
        <f t="shared" si="42"/>
        <v>1381.8200000000002</v>
      </c>
      <c r="K684" s="22">
        <f t="shared" si="43"/>
        <v>1799.12</v>
      </c>
    </row>
    <row r="685" spans="1:11" s="15" customFormat="1" ht="14.25" customHeight="1">
      <c r="A685" s="31">
        <v>44406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683</v>
      </c>
      <c r="H685" s="22">
        <f t="shared" si="40"/>
        <v>816.6800000000001</v>
      </c>
      <c r="I685" s="22">
        <f t="shared" si="41"/>
        <v>1087.25</v>
      </c>
      <c r="J685" s="22">
        <f t="shared" si="42"/>
        <v>1381.45</v>
      </c>
      <c r="K685" s="22">
        <f t="shared" si="43"/>
        <v>1798.75</v>
      </c>
    </row>
    <row r="686" spans="1:11" s="15" customFormat="1" ht="14.25" customHeight="1">
      <c r="A686" s="31">
        <v>44406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683</v>
      </c>
      <c r="H686" s="22">
        <f t="shared" si="40"/>
        <v>818.74</v>
      </c>
      <c r="I686" s="22">
        <f t="shared" si="41"/>
        <v>1089.31</v>
      </c>
      <c r="J686" s="22">
        <f t="shared" si="42"/>
        <v>1383.51</v>
      </c>
      <c r="K686" s="22">
        <f t="shared" si="43"/>
        <v>1800.81</v>
      </c>
    </row>
    <row r="687" spans="1:11" s="15" customFormat="1" ht="14.25" customHeight="1">
      <c r="A687" s="31">
        <v>44406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683</v>
      </c>
      <c r="H687" s="22">
        <f t="shared" si="40"/>
        <v>822.0100000000001</v>
      </c>
      <c r="I687" s="22">
        <f t="shared" si="41"/>
        <v>1092.5800000000002</v>
      </c>
      <c r="J687" s="22">
        <f t="shared" si="42"/>
        <v>1386.7800000000002</v>
      </c>
      <c r="K687" s="22">
        <f t="shared" si="43"/>
        <v>1804.08</v>
      </c>
    </row>
    <row r="688" spans="1:11" s="15" customFormat="1" ht="14.25" customHeight="1">
      <c r="A688" s="31">
        <v>44406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683</v>
      </c>
      <c r="H688" s="22">
        <f t="shared" si="40"/>
        <v>1800.03</v>
      </c>
      <c r="I688" s="22">
        <f t="shared" si="41"/>
        <v>2070.6</v>
      </c>
      <c r="J688" s="22">
        <f t="shared" si="42"/>
        <v>2364.7999999999997</v>
      </c>
      <c r="K688" s="22">
        <f t="shared" si="43"/>
        <v>2782.1</v>
      </c>
    </row>
    <row r="689" spans="1:11" s="15" customFormat="1" ht="14.25" customHeight="1">
      <c r="A689" s="31">
        <v>44406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683</v>
      </c>
      <c r="H689" s="22">
        <f t="shared" si="40"/>
        <v>1994.3300000000002</v>
      </c>
      <c r="I689" s="22">
        <f t="shared" si="41"/>
        <v>2264.9</v>
      </c>
      <c r="J689" s="22">
        <f t="shared" si="42"/>
        <v>2559.1</v>
      </c>
      <c r="K689" s="22">
        <f t="shared" si="43"/>
        <v>2976.4</v>
      </c>
    </row>
    <row r="690" spans="1:11" s="15" customFormat="1" ht="14.25" customHeight="1">
      <c r="A690" s="31">
        <v>44406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683</v>
      </c>
      <c r="H690" s="22">
        <f t="shared" si="40"/>
        <v>2190.1</v>
      </c>
      <c r="I690" s="22">
        <f t="shared" si="41"/>
        <v>2460.67</v>
      </c>
      <c r="J690" s="22">
        <f t="shared" si="42"/>
        <v>2754.8700000000003</v>
      </c>
      <c r="K690" s="22">
        <f t="shared" si="43"/>
        <v>3172.17</v>
      </c>
    </row>
    <row r="691" spans="1:11" s="15" customFormat="1" ht="14.25" customHeight="1">
      <c r="A691" s="31">
        <v>44406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683</v>
      </c>
      <c r="H691" s="22">
        <f t="shared" si="40"/>
        <v>2249.77</v>
      </c>
      <c r="I691" s="22">
        <f t="shared" si="41"/>
        <v>2520.34</v>
      </c>
      <c r="J691" s="22">
        <f t="shared" si="42"/>
        <v>2814.5400000000004</v>
      </c>
      <c r="K691" s="22">
        <f t="shared" si="43"/>
        <v>3231.84</v>
      </c>
    </row>
    <row r="692" spans="1:11" s="15" customFormat="1" ht="14.25" customHeight="1">
      <c r="A692" s="31">
        <v>44406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683</v>
      </c>
      <c r="H692" s="22">
        <f t="shared" si="40"/>
        <v>2243.45</v>
      </c>
      <c r="I692" s="22">
        <f t="shared" si="41"/>
        <v>2514.02</v>
      </c>
      <c r="J692" s="22">
        <f t="shared" si="42"/>
        <v>2808.22</v>
      </c>
      <c r="K692" s="22">
        <f t="shared" si="43"/>
        <v>3225.52</v>
      </c>
    </row>
    <row r="693" spans="1:11" s="15" customFormat="1" ht="14.25" customHeight="1">
      <c r="A693" s="31">
        <v>44406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683</v>
      </c>
      <c r="H693" s="22">
        <f t="shared" si="40"/>
        <v>2290.8399999999997</v>
      </c>
      <c r="I693" s="22">
        <f t="shared" si="41"/>
        <v>2561.41</v>
      </c>
      <c r="J693" s="22">
        <f t="shared" si="42"/>
        <v>2855.61</v>
      </c>
      <c r="K693" s="22">
        <f t="shared" si="43"/>
        <v>3272.91</v>
      </c>
    </row>
    <row r="694" spans="1:11" s="15" customFormat="1" ht="14.25" customHeight="1">
      <c r="A694" s="31">
        <v>44406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683</v>
      </c>
      <c r="H694" s="22">
        <f t="shared" si="40"/>
        <v>2323.02</v>
      </c>
      <c r="I694" s="22">
        <f t="shared" si="41"/>
        <v>2593.59</v>
      </c>
      <c r="J694" s="22">
        <f t="shared" si="42"/>
        <v>2887.7900000000004</v>
      </c>
      <c r="K694" s="22">
        <f t="shared" si="43"/>
        <v>3305.09</v>
      </c>
    </row>
    <row r="695" spans="1:11" s="15" customFormat="1" ht="14.25" customHeight="1">
      <c r="A695" s="31">
        <v>44406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683</v>
      </c>
      <c r="H695" s="22">
        <f t="shared" si="40"/>
        <v>2375.5899999999997</v>
      </c>
      <c r="I695" s="22">
        <f t="shared" si="41"/>
        <v>2646.16</v>
      </c>
      <c r="J695" s="22">
        <f t="shared" si="42"/>
        <v>2940.36</v>
      </c>
      <c r="K695" s="22">
        <f t="shared" si="43"/>
        <v>3357.66</v>
      </c>
    </row>
    <row r="696" spans="1:11" s="15" customFormat="1" ht="14.25" customHeight="1">
      <c r="A696" s="31">
        <v>44406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683</v>
      </c>
      <c r="H696" s="22">
        <f t="shared" si="40"/>
        <v>2314.2</v>
      </c>
      <c r="I696" s="22">
        <f t="shared" si="41"/>
        <v>2584.77</v>
      </c>
      <c r="J696" s="22">
        <f t="shared" si="42"/>
        <v>2878.97</v>
      </c>
      <c r="K696" s="22">
        <f t="shared" si="43"/>
        <v>3296.27</v>
      </c>
    </row>
    <row r="697" spans="1:11" s="15" customFormat="1" ht="14.25" customHeight="1">
      <c r="A697" s="31">
        <v>44406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683</v>
      </c>
      <c r="H697" s="22">
        <f t="shared" si="40"/>
        <v>2311.7599999999998</v>
      </c>
      <c r="I697" s="22">
        <f t="shared" si="41"/>
        <v>2582.33</v>
      </c>
      <c r="J697" s="22">
        <f t="shared" si="42"/>
        <v>2876.53</v>
      </c>
      <c r="K697" s="22">
        <f t="shared" si="43"/>
        <v>3293.83</v>
      </c>
    </row>
    <row r="698" spans="1:11" s="15" customFormat="1" ht="14.25" customHeight="1">
      <c r="A698" s="31">
        <v>44406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683</v>
      </c>
      <c r="H698" s="22">
        <f t="shared" si="40"/>
        <v>2176.82</v>
      </c>
      <c r="I698" s="22">
        <f t="shared" si="41"/>
        <v>2447.3900000000003</v>
      </c>
      <c r="J698" s="22">
        <f t="shared" si="42"/>
        <v>2741.5900000000006</v>
      </c>
      <c r="K698" s="22">
        <f t="shared" si="43"/>
        <v>3158.8900000000003</v>
      </c>
    </row>
    <row r="699" spans="1:11" s="15" customFormat="1" ht="14.25" customHeight="1">
      <c r="A699" s="31">
        <v>44406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683</v>
      </c>
      <c r="H699" s="22">
        <f t="shared" si="40"/>
        <v>1887.1000000000001</v>
      </c>
      <c r="I699" s="22">
        <f t="shared" si="41"/>
        <v>2157.67</v>
      </c>
      <c r="J699" s="22">
        <f t="shared" si="42"/>
        <v>2451.8700000000003</v>
      </c>
      <c r="K699" s="22">
        <f t="shared" si="43"/>
        <v>2869.17</v>
      </c>
    </row>
    <row r="700" spans="1:11" s="15" customFormat="1" ht="14.25" customHeight="1">
      <c r="A700" s="31">
        <v>44406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683</v>
      </c>
      <c r="H700" s="22">
        <f t="shared" si="40"/>
        <v>2175.27</v>
      </c>
      <c r="I700" s="22">
        <f t="shared" si="41"/>
        <v>2445.84</v>
      </c>
      <c r="J700" s="22">
        <f t="shared" si="42"/>
        <v>2740.0400000000004</v>
      </c>
      <c r="K700" s="22">
        <f t="shared" si="43"/>
        <v>3157.34</v>
      </c>
    </row>
    <row r="701" spans="1:11" s="15" customFormat="1" ht="14.25" customHeight="1">
      <c r="A701" s="31">
        <v>44406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683</v>
      </c>
      <c r="H701" s="22">
        <f t="shared" si="40"/>
        <v>2357.81</v>
      </c>
      <c r="I701" s="22">
        <f t="shared" si="41"/>
        <v>2628.38</v>
      </c>
      <c r="J701" s="22">
        <f t="shared" si="42"/>
        <v>2922.5800000000004</v>
      </c>
      <c r="K701" s="22">
        <f t="shared" si="43"/>
        <v>3339.88</v>
      </c>
    </row>
    <row r="702" spans="1:11" s="15" customFormat="1" ht="14.25" customHeight="1">
      <c r="A702" s="31">
        <v>44406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683</v>
      </c>
      <c r="H702" s="22">
        <f t="shared" si="40"/>
        <v>2395.41</v>
      </c>
      <c r="I702" s="22">
        <f t="shared" si="41"/>
        <v>2665.98</v>
      </c>
      <c r="J702" s="22">
        <f t="shared" si="42"/>
        <v>2960.18</v>
      </c>
      <c r="K702" s="22">
        <f t="shared" si="43"/>
        <v>3377.48</v>
      </c>
    </row>
    <row r="703" spans="1:11" s="15" customFormat="1" ht="14.25" customHeight="1">
      <c r="A703" s="31">
        <v>44406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683</v>
      </c>
      <c r="H703" s="22">
        <f t="shared" si="40"/>
        <v>2185.65</v>
      </c>
      <c r="I703" s="22">
        <f t="shared" si="41"/>
        <v>2456.2200000000003</v>
      </c>
      <c r="J703" s="22">
        <f t="shared" si="42"/>
        <v>2750.4200000000005</v>
      </c>
      <c r="K703" s="22">
        <f t="shared" si="43"/>
        <v>3167.7200000000003</v>
      </c>
    </row>
    <row r="704" spans="1:11" s="15" customFormat="1" ht="14.25" customHeight="1">
      <c r="A704" s="31">
        <v>44406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683</v>
      </c>
      <c r="H704" s="22">
        <f t="shared" si="40"/>
        <v>1799.42</v>
      </c>
      <c r="I704" s="22">
        <f t="shared" si="41"/>
        <v>2069.9900000000002</v>
      </c>
      <c r="J704" s="22">
        <f t="shared" si="42"/>
        <v>2364.19</v>
      </c>
      <c r="K704" s="22">
        <f t="shared" si="43"/>
        <v>2781.4900000000002</v>
      </c>
    </row>
    <row r="705" spans="1:11" s="15" customFormat="1" ht="14.25" customHeight="1">
      <c r="A705" s="31">
        <v>44407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683</v>
      </c>
      <c r="H705" s="22">
        <f t="shared" si="40"/>
        <v>1076.03</v>
      </c>
      <c r="I705" s="22">
        <f t="shared" si="41"/>
        <v>1346.6000000000001</v>
      </c>
      <c r="J705" s="22">
        <f t="shared" si="42"/>
        <v>1640.8000000000002</v>
      </c>
      <c r="K705" s="22">
        <f t="shared" si="43"/>
        <v>2058.1</v>
      </c>
    </row>
    <row r="706" spans="1:11" s="15" customFormat="1" ht="14.25" customHeight="1">
      <c r="A706" s="31">
        <v>44407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683</v>
      </c>
      <c r="H706" s="22">
        <f t="shared" si="40"/>
        <v>819.48</v>
      </c>
      <c r="I706" s="22">
        <f t="shared" si="41"/>
        <v>1090.05</v>
      </c>
      <c r="J706" s="22">
        <f t="shared" si="42"/>
        <v>1384.25</v>
      </c>
      <c r="K706" s="22">
        <f t="shared" si="43"/>
        <v>1801.55</v>
      </c>
    </row>
    <row r="707" spans="1:11" s="15" customFormat="1" ht="14.25" customHeight="1">
      <c r="A707" s="31">
        <v>44407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683</v>
      </c>
      <c r="H707" s="22">
        <f t="shared" si="40"/>
        <v>818.2700000000001</v>
      </c>
      <c r="I707" s="22">
        <f t="shared" si="41"/>
        <v>1088.8400000000001</v>
      </c>
      <c r="J707" s="22">
        <f t="shared" si="42"/>
        <v>1383.04</v>
      </c>
      <c r="K707" s="22">
        <f t="shared" si="43"/>
        <v>1800.3400000000001</v>
      </c>
    </row>
    <row r="708" spans="1:11" s="15" customFormat="1" ht="14.25" customHeight="1">
      <c r="A708" s="31">
        <v>44407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683</v>
      </c>
      <c r="H708" s="22">
        <f t="shared" si="40"/>
        <v>817.82</v>
      </c>
      <c r="I708" s="22">
        <f t="shared" si="41"/>
        <v>1088.39</v>
      </c>
      <c r="J708" s="22">
        <f t="shared" si="42"/>
        <v>1382.5900000000001</v>
      </c>
      <c r="K708" s="22">
        <f t="shared" si="43"/>
        <v>1799.8899999999999</v>
      </c>
    </row>
    <row r="709" spans="1:11" s="15" customFormat="1" ht="14.25" customHeight="1">
      <c r="A709" s="31">
        <v>44407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683</v>
      </c>
      <c r="H709" s="22">
        <f t="shared" si="40"/>
        <v>817.45</v>
      </c>
      <c r="I709" s="22">
        <f t="shared" si="41"/>
        <v>1088.02</v>
      </c>
      <c r="J709" s="22">
        <f t="shared" si="42"/>
        <v>1382.22</v>
      </c>
      <c r="K709" s="22">
        <f t="shared" si="43"/>
        <v>1799.52</v>
      </c>
    </row>
    <row r="710" spans="1:11" s="15" customFormat="1" ht="14.25" customHeight="1">
      <c r="A710" s="31">
        <v>44407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683</v>
      </c>
      <c r="H710" s="22">
        <f t="shared" si="40"/>
        <v>817.6400000000001</v>
      </c>
      <c r="I710" s="22">
        <f t="shared" si="41"/>
        <v>1088.21</v>
      </c>
      <c r="J710" s="22">
        <f t="shared" si="42"/>
        <v>1382.41</v>
      </c>
      <c r="K710" s="22">
        <f t="shared" si="43"/>
        <v>1799.71</v>
      </c>
    </row>
    <row r="711" spans="1:11" s="15" customFormat="1" ht="14.25" customHeight="1">
      <c r="A711" s="31">
        <v>44407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683</v>
      </c>
      <c r="H711" s="22">
        <f t="shared" si="40"/>
        <v>819.0500000000001</v>
      </c>
      <c r="I711" s="22">
        <f t="shared" si="41"/>
        <v>1089.6200000000001</v>
      </c>
      <c r="J711" s="22">
        <f t="shared" si="42"/>
        <v>1383.8200000000002</v>
      </c>
      <c r="K711" s="22">
        <f t="shared" si="43"/>
        <v>1801.12</v>
      </c>
    </row>
    <row r="712" spans="1:11" s="15" customFormat="1" ht="14.25" customHeight="1">
      <c r="A712" s="31">
        <v>44407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683</v>
      </c>
      <c r="H712" s="22">
        <f t="shared" si="40"/>
        <v>819.7600000000001</v>
      </c>
      <c r="I712" s="22">
        <f t="shared" si="41"/>
        <v>1090.3300000000002</v>
      </c>
      <c r="J712" s="22">
        <f t="shared" si="42"/>
        <v>1384.5300000000002</v>
      </c>
      <c r="K712" s="22">
        <f t="shared" si="43"/>
        <v>1801.83</v>
      </c>
    </row>
    <row r="713" spans="1:11" s="15" customFormat="1" ht="14.25" customHeight="1">
      <c r="A713" s="31">
        <v>44407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683</v>
      </c>
      <c r="H713" s="22">
        <f t="shared" si="40"/>
        <v>1597.66</v>
      </c>
      <c r="I713" s="22">
        <f t="shared" si="41"/>
        <v>1868.23</v>
      </c>
      <c r="J713" s="22">
        <f t="shared" si="42"/>
        <v>2162.43</v>
      </c>
      <c r="K713" s="22">
        <f t="shared" si="43"/>
        <v>2579.73</v>
      </c>
    </row>
    <row r="714" spans="1:11" s="15" customFormat="1" ht="14.25" customHeight="1">
      <c r="A714" s="31">
        <v>44407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683</v>
      </c>
      <c r="H714" s="22">
        <f aca="true" t="shared" si="44" ref="H714:H749">SUM($F714,$G714,$N$5,$N$7)</f>
        <v>2002.78</v>
      </c>
      <c r="I714" s="22">
        <f aca="true" t="shared" si="45" ref="I714:I752">SUM($F714,$G714,$O$5,$O$7)</f>
        <v>2273.35</v>
      </c>
      <c r="J714" s="22">
        <f aca="true" t="shared" si="46" ref="J714:J749">SUM($F714,$G714,$P$5,$P$7)</f>
        <v>2567.5499999999997</v>
      </c>
      <c r="K714" s="22">
        <f aca="true" t="shared" si="47" ref="K714:K751">SUM($F714,$G714,$Q$5,$Q$7)</f>
        <v>2984.85</v>
      </c>
    </row>
    <row r="715" spans="1:11" s="15" customFormat="1" ht="14.25" customHeight="1">
      <c r="A715" s="31">
        <v>44407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683</v>
      </c>
      <c r="H715" s="22">
        <f t="shared" si="44"/>
        <v>2011.76</v>
      </c>
      <c r="I715" s="22">
        <f t="shared" si="45"/>
        <v>2282.33</v>
      </c>
      <c r="J715" s="22">
        <f t="shared" si="46"/>
        <v>2576.53</v>
      </c>
      <c r="K715" s="22">
        <f t="shared" si="47"/>
        <v>2993.83</v>
      </c>
    </row>
    <row r="716" spans="1:11" s="15" customFormat="1" ht="14.25" customHeight="1">
      <c r="A716" s="31">
        <v>44407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683</v>
      </c>
      <c r="H716" s="22">
        <f t="shared" si="44"/>
        <v>2201.4599999999996</v>
      </c>
      <c r="I716" s="22">
        <f t="shared" si="45"/>
        <v>2472.0299999999997</v>
      </c>
      <c r="J716" s="22">
        <f t="shared" si="46"/>
        <v>2766.23</v>
      </c>
      <c r="K716" s="22">
        <f t="shared" si="47"/>
        <v>3183.5299999999997</v>
      </c>
    </row>
    <row r="717" spans="1:11" s="15" customFormat="1" ht="14.25" customHeight="1">
      <c r="A717" s="31">
        <v>44407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683</v>
      </c>
      <c r="H717" s="22">
        <f t="shared" si="44"/>
        <v>2023.55</v>
      </c>
      <c r="I717" s="22">
        <f t="shared" si="45"/>
        <v>2294.12</v>
      </c>
      <c r="J717" s="22">
        <f t="shared" si="46"/>
        <v>2588.32</v>
      </c>
      <c r="K717" s="22">
        <f t="shared" si="47"/>
        <v>3005.62</v>
      </c>
    </row>
    <row r="718" spans="1:11" s="15" customFormat="1" ht="14.25" customHeight="1">
      <c r="A718" s="31">
        <v>44407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683</v>
      </c>
      <c r="H718" s="22">
        <f t="shared" si="44"/>
        <v>2026.02</v>
      </c>
      <c r="I718" s="22">
        <f t="shared" si="45"/>
        <v>2296.59</v>
      </c>
      <c r="J718" s="22">
        <f t="shared" si="46"/>
        <v>2590.79</v>
      </c>
      <c r="K718" s="22">
        <f t="shared" si="47"/>
        <v>3008.0899999999997</v>
      </c>
    </row>
    <row r="719" spans="1:11" s="15" customFormat="1" ht="14.25" customHeight="1">
      <c r="A719" s="31">
        <v>44407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683</v>
      </c>
      <c r="H719" s="22">
        <f t="shared" si="44"/>
        <v>2043.1000000000001</v>
      </c>
      <c r="I719" s="22">
        <f t="shared" si="45"/>
        <v>2313.67</v>
      </c>
      <c r="J719" s="22">
        <f t="shared" si="46"/>
        <v>2607.8700000000003</v>
      </c>
      <c r="K719" s="22">
        <f t="shared" si="47"/>
        <v>3025.17</v>
      </c>
    </row>
    <row r="720" spans="1:11" s="15" customFormat="1" ht="14.25" customHeight="1">
      <c r="A720" s="31">
        <v>44407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683</v>
      </c>
      <c r="H720" s="22">
        <f t="shared" si="44"/>
        <v>2035.8500000000001</v>
      </c>
      <c r="I720" s="22">
        <f t="shared" si="45"/>
        <v>2306.42</v>
      </c>
      <c r="J720" s="22">
        <f t="shared" si="46"/>
        <v>2600.6200000000003</v>
      </c>
      <c r="K720" s="22">
        <f t="shared" si="47"/>
        <v>3017.92</v>
      </c>
    </row>
    <row r="721" spans="1:11" s="15" customFormat="1" ht="14.25" customHeight="1">
      <c r="A721" s="31">
        <v>44407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683</v>
      </c>
      <c r="H721" s="22">
        <f t="shared" si="44"/>
        <v>2048.31</v>
      </c>
      <c r="I721" s="22">
        <f t="shared" si="45"/>
        <v>2318.88</v>
      </c>
      <c r="J721" s="22">
        <f t="shared" si="46"/>
        <v>2613.0800000000004</v>
      </c>
      <c r="K721" s="22">
        <f t="shared" si="47"/>
        <v>3030.38</v>
      </c>
    </row>
    <row r="722" spans="1:11" s="15" customFormat="1" ht="14.25" customHeight="1">
      <c r="A722" s="31">
        <v>44407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683</v>
      </c>
      <c r="H722" s="22">
        <f t="shared" si="44"/>
        <v>2047.92</v>
      </c>
      <c r="I722" s="22">
        <f t="shared" si="45"/>
        <v>2318.4900000000002</v>
      </c>
      <c r="J722" s="22">
        <f t="shared" si="46"/>
        <v>2612.69</v>
      </c>
      <c r="K722" s="22">
        <f t="shared" si="47"/>
        <v>3029.9900000000002</v>
      </c>
    </row>
    <row r="723" spans="1:11" s="15" customFormat="1" ht="14.25" customHeight="1">
      <c r="A723" s="31">
        <v>44407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683</v>
      </c>
      <c r="H723" s="22">
        <f t="shared" si="44"/>
        <v>1987.8200000000002</v>
      </c>
      <c r="I723" s="22">
        <f t="shared" si="45"/>
        <v>2258.3900000000003</v>
      </c>
      <c r="J723" s="22">
        <f t="shared" si="46"/>
        <v>2552.59</v>
      </c>
      <c r="K723" s="22">
        <f t="shared" si="47"/>
        <v>2969.89</v>
      </c>
    </row>
    <row r="724" spans="1:11" s="15" customFormat="1" ht="14.25" customHeight="1">
      <c r="A724" s="31">
        <v>44407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683</v>
      </c>
      <c r="H724" s="22">
        <f t="shared" si="44"/>
        <v>2013.46</v>
      </c>
      <c r="I724" s="22">
        <f t="shared" si="45"/>
        <v>2284.03</v>
      </c>
      <c r="J724" s="22">
        <f t="shared" si="46"/>
        <v>2578.23</v>
      </c>
      <c r="K724" s="22">
        <f t="shared" si="47"/>
        <v>2995.53</v>
      </c>
    </row>
    <row r="725" spans="1:11" s="15" customFormat="1" ht="14.25" customHeight="1">
      <c r="A725" s="31">
        <v>44407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683</v>
      </c>
      <c r="H725" s="22">
        <f t="shared" si="44"/>
        <v>1999.46</v>
      </c>
      <c r="I725" s="22">
        <f t="shared" si="45"/>
        <v>2270.03</v>
      </c>
      <c r="J725" s="22">
        <f t="shared" si="46"/>
        <v>2564.23</v>
      </c>
      <c r="K725" s="22">
        <f t="shared" si="47"/>
        <v>2981.53</v>
      </c>
    </row>
    <row r="726" spans="1:11" s="15" customFormat="1" ht="14.25" customHeight="1">
      <c r="A726" s="34">
        <v>44407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683</v>
      </c>
      <c r="H726" s="22">
        <f t="shared" si="44"/>
        <v>2223.7999999999997</v>
      </c>
      <c r="I726" s="22">
        <f t="shared" si="45"/>
        <v>2494.37</v>
      </c>
      <c r="J726" s="22">
        <f t="shared" si="46"/>
        <v>2788.57</v>
      </c>
      <c r="K726" s="22">
        <f t="shared" si="47"/>
        <v>3205.87</v>
      </c>
    </row>
    <row r="727" spans="1:11" s="15" customFormat="1" ht="14.25" customHeight="1">
      <c r="A727" s="34">
        <v>44407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683</v>
      </c>
      <c r="H727" s="22">
        <f t="shared" si="44"/>
        <v>2009.3600000000001</v>
      </c>
      <c r="I727" s="22">
        <f t="shared" si="45"/>
        <v>2279.9300000000003</v>
      </c>
      <c r="J727" s="22">
        <f t="shared" si="46"/>
        <v>2574.13</v>
      </c>
      <c r="K727" s="22">
        <f t="shared" si="47"/>
        <v>2991.43</v>
      </c>
    </row>
    <row r="728" spans="1:11" s="15" customFormat="1" ht="14.25" customHeight="1">
      <c r="A728" s="34">
        <v>44407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683</v>
      </c>
      <c r="H728" s="22">
        <f t="shared" si="44"/>
        <v>1632.5200000000002</v>
      </c>
      <c r="I728" s="22">
        <f t="shared" si="45"/>
        <v>1903.0900000000001</v>
      </c>
      <c r="J728" s="22">
        <f t="shared" si="46"/>
        <v>2197.2900000000004</v>
      </c>
      <c r="K728" s="22">
        <f t="shared" si="47"/>
        <v>2614.59</v>
      </c>
    </row>
    <row r="729" spans="1:11" s="15" customFormat="1" ht="15.75" customHeight="1">
      <c r="A729" s="35">
        <v>44408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683</v>
      </c>
      <c r="H729" s="22">
        <f t="shared" si="44"/>
        <v>1627.7500000000002</v>
      </c>
      <c r="I729" s="22">
        <f t="shared" si="45"/>
        <v>1898.3200000000002</v>
      </c>
      <c r="J729" s="22">
        <f t="shared" si="46"/>
        <v>2192.52</v>
      </c>
      <c r="K729" s="22">
        <f t="shared" si="47"/>
        <v>2609.82</v>
      </c>
    </row>
    <row r="730" spans="1:11" s="15" customFormat="1" ht="14.25" customHeight="1">
      <c r="A730" s="35">
        <v>44408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683</v>
      </c>
      <c r="H730" s="22">
        <f t="shared" si="44"/>
        <v>818.5600000000001</v>
      </c>
      <c r="I730" s="22">
        <f t="shared" si="45"/>
        <v>1089.13</v>
      </c>
      <c r="J730" s="22">
        <f t="shared" si="46"/>
        <v>1383.33</v>
      </c>
      <c r="K730" s="22">
        <f t="shared" si="47"/>
        <v>1800.63</v>
      </c>
    </row>
    <row r="731" spans="1:11" s="15" customFormat="1" ht="13.5" customHeight="1">
      <c r="A731" s="35">
        <v>44408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683</v>
      </c>
      <c r="H731" s="22">
        <f t="shared" si="44"/>
        <v>817.3100000000001</v>
      </c>
      <c r="I731" s="22">
        <f t="shared" si="45"/>
        <v>1087.88</v>
      </c>
      <c r="J731" s="22">
        <f t="shared" si="46"/>
        <v>1382.08</v>
      </c>
      <c r="K731" s="22">
        <f t="shared" si="47"/>
        <v>1799.38</v>
      </c>
    </row>
    <row r="732" spans="1:11" s="15" customFormat="1" ht="13.5" customHeight="1">
      <c r="A732" s="35">
        <v>44408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683</v>
      </c>
      <c r="H732" s="22">
        <f t="shared" si="44"/>
        <v>814.6800000000001</v>
      </c>
      <c r="I732" s="22">
        <f t="shared" si="45"/>
        <v>1085.25</v>
      </c>
      <c r="J732" s="22">
        <f t="shared" si="46"/>
        <v>1379.45</v>
      </c>
      <c r="K732" s="22">
        <f t="shared" si="47"/>
        <v>1796.75</v>
      </c>
    </row>
    <row r="733" spans="1:11" s="15" customFormat="1" ht="14.25" customHeight="1">
      <c r="A733" s="35">
        <v>44408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683</v>
      </c>
      <c r="H733" s="22">
        <f t="shared" si="44"/>
        <v>813.8700000000001</v>
      </c>
      <c r="I733" s="22">
        <f t="shared" si="45"/>
        <v>1084.44</v>
      </c>
      <c r="J733" s="22">
        <f t="shared" si="46"/>
        <v>1378.64</v>
      </c>
      <c r="K733" s="22">
        <f t="shared" si="47"/>
        <v>1795.94</v>
      </c>
    </row>
    <row r="734" spans="1:11" s="15" customFormat="1" ht="15.75" customHeight="1">
      <c r="A734" s="35">
        <v>44408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683</v>
      </c>
      <c r="H734" s="22">
        <f t="shared" si="44"/>
        <v>816.09</v>
      </c>
      <c r="I734" s="22">
        <f t="shared" si="45"/>
        <v>1086.66</v>
      </c>
      <c r="J734" s="22">
        <f t="shared" si="46"/>
        <v>1380.8600000000001</v>
      </c>
      <c r="K734" s="22">
        <f t="shared" si="47"/>
        <v>1798.1599999999999</v>
      </c>
    </row>
    <row r="735" spans="1:11" s="15" customFormat="1" ht="14.25" customHeight="1">
      <c r="A735" s="35">
        <v>44408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683</v>
      </c>
      <c r="H735" s="22">
        <f t="shared" si="44"/>
        <v>1784.82</v>
      </c>
      <c r="I735" s="22">
        <f t="shared" si="45"/>
        <v>2055.39</v>
      </c>
      <c r="J735" s="22">
        <f t="shared" si="46"/>
        <v>2349.5899999999997</v>
      </c>
      <c r="K735" s="22">
        <f t="shared" si="47"/>
        <v>2766.89</v>
      </c>
    </row>
    <row r="736" spans="1:11" s="15" customFormat="1" ht="14.25" customHeight="1">
      <c r="A736" s="35">
        <v>44408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683</v>
      </c>
      <c r="H736" s="22">
        <f t="shared" si="44"/>
        <v>1957.97</v>
      </c>
      <c r="I736" s="22">
        <f t="shared" si="45"/>
        <v>2228.54</v>
      </c>
      <c r="J736" s="22">
        <f t="shared" si="46"/>
        <v>2522.7400000000002</v>
      </c>
      <c r="K736" s="22">
        <f t="shared" si="47"/>
        <v>2940.04</v>
      </c>
    </row>
    <row r="737" spans="1:11" s="15" customFormat="1" ht="14.25" customHeight="1">
      <c r="A737" s="35">
        <v>44408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683</v>
      </c>
      <c r="H737" s="22">
        <f t="shared" si="44"/>
        <v>2171.68</v>
      </c>
      <c r="I737" s="22">
        <f t="shared" si="45"/>
        <v>2442.25</v>
      </c>
      <c r="J737" s="22">
        <f t="shared" si="46"/>
        <v>2736.4500000000003</v>
      </c>
      <c r="K737" s="22">
        <f t="shared" si="47"/>
        <v>3153.75</v>
      </c>
    </row>
    <row r="738" spans="1:11" s="15" customFormat="1" ht="14.25" customHeight="1">
      <c r="A738" s="35">
        <v>44408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683</v>
      </c>
      <c r="H738" s="22">
        <f t="shared" si="44"/>
        <v>2255.24</v>
      </c>
      <c r="I738" s="22">
        <f t="shared" si="45"/>
        <v>2525.81</v>
      </c>
      <c r="J738" s="22">
        <f t="shared" si="46"/>
        <v>2820.0099999999998</v>
      </c>
      <c r="K738" s="22">
        <f t="shared" si="47"/>
        <v>3237.31</v>
      </c>
    </row>
    <row r="739" spans="1:11" s="15" customFormat="1" ht="14.25" customHeight="1">
      <c r="A739" s="35">
        <v>44408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683</v>
      </c>
      <c r="H739" s="22">
        <f t="shared" si="44"/>
        <v>2324.06</v>
      </c>
      <c r="I739" s="22">
        <f t="shared" si="45"/>
        <v>2594.63</v>
      </c>
      <c r="J739" s="22">
        <f t="shared" si="46"/>
        <v>2888.8300000000004</v>
      </c>
      <c r="K739" s="22">
        <f t="shared" si="47"/>
        <v>3306.13</v>
      </c>
    </row>
    <row r="740" spans="1:11" s="15" customFormat="1" ht="14.25" customHeight="1">
      <c r="A740" s="35">
        <v>44408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683</v>
      </c>
      <c r="H740" s="22">
        <f t="shared" si="44"/>
        <v>2331.14</v>
      </c>
      <c r="I740" s="22">
        <f t="shared" si="45"/>
        <v>2601.71</v>
      </c>
      <c r="J740" s="22">
        <f t="shared" si="46"/>
        <v>2895.9100000000003</v>
      </c>
      <c r="K740" s="22">
        <f t="shared" si="47"/>
        <v>3313.21</v>
      </c>
    </row>
    <row r="741" spans="1:11" s="15" customFormat="1" ht="14.25" customHeight="1">
      <c r="A741" s="35">
        <v>44408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683</v>
      </c>
      <c r="H741" s="22">
        <f t="shared" si="44"/>
        <v>2260.83</v>
      </c>
      <c r="I741" s="22">
        <f t="shared" si="45"/>
        <v>2531.4</v>
      </c>
      <c r="J741" s="22">
        <f t="shared" si="46"/>
        <v>2825.6</v>
      </c>
      <c r="K741" s="22">
        <f t="shared" si="47"/>
        <v>3242.9</v>
      </c>
    </row>
    <row r="742" spans="1:11" s="15" customFormat="1" ht="14.25" customHeight="1">
      <c r="A742" s="35">
        <v>44408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683</v>
      </c>
      <c r="H742" s="22">
        <f t="shared" si="44"/>
        <v>2314.2599999999998</v>
      </c>
      <c r="I742" s="22">
        <f t="shared" si="45"/>
        <v>2584.83</v>
      </c>
      <c r="J742" s="22">
        <f t="shared" si="46"/>
        <v>2879.03</v>
      </c>
      <c r="K742" s="22">
        <f t="shared" si="47"/>
        <v>3296.33</v>
      </c>
    </row>
    <row r="743" spans="1:11" s="15" customFormat="1" ht="14.25" customHeight="1">
      <c r="A743" s="35">
        <v>44408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683</v>
      </c>
      <c r="H743" s="22">
        <f t="shared" si="44"/>
        <v>2312.5899999999997</v>
      </c>
      <c r="I743" s="22">
        <f t="shared" si="45"/>
        <v>2583.16</v>
      </c>
      <c r="J743" s="22">
        <f t="shared" si="46"/>
        <v>2877.36</v>
      </c>
      <c r="K743" s="22">
        <f t="shared" si="47"/>
        <v>3294.66</v>
      </c>
    </row>
    <row r="744" spans="1:11" s="15" customFormat="1" ht="14.25" customHeight="1">
      <c r="A744" s="35">
        <v>44408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683</v>
      </c>
      <c r="H744" s="22">
        <f t="shared" si="44"/>
        <v>2373.02</v>
      </c>
      <c r="I744" s="22">
        <f t="shared" si="45"/>
        <v>2643.59</v>
      </c>
      <c r="J744" s="22">
        <f t="shared" si="46"/>
        <v>2937.7900000000004</v>
      </c>
      <c r="K744" s="22">
        <f t="shared" si="47"/>
        <v>3355.09</v>
      </c>
    </row>
    <row r="745" spans="1:11" s="15" customFormat="1" ht="14.25" customHeight="1">
      <c r="A745" s="35">
        <v>44408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683</v>
      </c>
      <c r="H745" s="22">
        <f t="shared" si="44"/>
        <v>2288.87</v>
      </c>
      <c r="I745" s="22">
        <f t="shared" si="45"/>
        <v>2559.44</v>
      </c>
      <c r="J745" s="22">
        <f t="shared" si="46"/>
        <v>2853.64</v>
      </c>
      <c r="K745" s="22">
        <f t="shared" si="47"/>
        <v>3270.94</v>
      </c>
    </row>
    <row r="746" spans="1:11" s="15" customFormat="1" ht="14.25" customHeight="1">
      <c r="A746" s="35">
        <v>44408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683</v>
      </c>
      <c r="H746" s="22">
        <f t="shared" si="44"/>
        <v>2216.0299999999997</v>
      </c>
      <c r="I746" s="22">
        <f t="shared" si="45"/>
        <v>2486.6</v>
      </c>
      <c r="J746" s="22">
        <f t="shared" si="46"/>
        <v>2780.7999999999997</v>
      </c>
      <c r="K746" s="22">
        <f t="shared" si="47"/>
        <v>3198.1</v>
      </c>
    </row>
    <row r="747" spans="1:11" s="15" customFormat="1" ht="14.25" customHeight="1">
      <c r="A747" s="35">
        <v>44408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683</v>
      </c>
      <c r="H747" s="22">
        <f t="shared" si="44"/>
        <v>2182.7899999999995</v>
      </c>
      <c r="I747" s="22">
        <f t="shared" si="45"/>
        <v>2453.3599999999997</v>
      </c>
      <c r="J747" s="22">
        <f t="shared" si="46"/>
        <v>2747.56</v>
      </c>
      <c r="K747" s="22">
        <f t="shared" si="47"/>
        <v>3164.8599999999997</v>
      </c>
    </row>
    <row r="748" spans="1:11" s="15" customFormat="1" ht="14.25" customHeight="1">
      <c r="A748" s="35">
        <v>44408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683</v>
      </c>
      <c r="H748" s="22">
        <f t="shared" si="44"/>
        <v>2120.32</v>
      </c>
      <c r="I748" s="22">
        <f t="shared" si="45"/>
        <v>2390.8900000000003</v>
      </c>
      <c r="J748" s="22">
        <f t="shared" si="46"/>
        <v>2685.09</v>
      </c>
      <c r="K748" s="22">
        <f t="shared" si="47"/>
        <v>3102.39</v>
      </c>
    </row>
    <row r="749" spans="1:11" s="15" customFormat="1" ht="14.25" customHeight="1">
      <c r="A749" s="35">
        <v>44408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683</v>
      </c>
      <c r="H749" s="22">
        <f t="shared" si="44"/>
        <v>2171.41</v>
      </c>
      <c r="I749" s="22">
        <f t="shared" si="45"/>
        <v>2441.98</v>
      </c>
      <c r="J749" s="22">
        <f t="shared" si="46"/>
        <v>2736.18</v>
      </c>
      <c r="K749" s="22">
        <f t="shared" si="47"/>
        <v>3153.48</v>
      </c>
    </row>
    <row r="750" spans="1:11" s="15" customFormat="1" ht="14.25" customHeight="1">
      <c r="A750" s="35">
        <v>44408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683</v>
      </c>
      <c r="H750" s="22">
        <f>SUM($F750,$G750,$N$5,$N$7)</f>
        <v>2215.6299999999997</v>
      </c>
      <c r="I750" s="22">
        <f t="shared" si="45"/>
        <v>2486.2</v>
      </c>
      <c r="J750" s="22">
        <f>SUM($F750,$G750,$P$5,$P$7)</f>
        <v>2780.4</v>
      </c>
      <c r="K750" s="22">
        <f t="shared" si="47"/>
        <v>3197.7</v>
      </c>
    </row>
    <row r="751" spans="1:11" s="15" customFormat="1" ht="14.25" customHeight="1">
      <c r="A751" s="35">
        <v>44408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683</v>
      </c>
      <c r="H751" s="22">
        <f>SUM($F751,$G751,$N$5,$N$7)</f>
        <v>2061.24</v>
      </c>
      <c r="I751" s="22">
        <f t="shared" si="45"/>
        <v>2331.81</v>
      </c>
      <c r="J751" s="22">
        <f>SUM($F751,$G751,$P$5,$P$7)</f>
        <v>2626.0099999999998</v>
      </c>
      <c r="K751" s="22">
        <f t="shared" si="47"/>
        <v>3043.31</v>
      </c>
    </row>
    <row r="752" spans="1:11" s="15" customFormat="1" ht="14.25" customHeight="1">
      <c r="A752" s="35">
        <v>44408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683</v>
      </c>
      <c r="H752" s="22">
        <f>SUM($F752,$G752,$N$5,$N$7)</f>
        <v>1751.9</v>
      </c>
      <c r="I752" s="22">
        <f t="shared" si="45"/>
        <v>2022.47</v>
      </c>
      <c r="J752" s="22">
        <f>SUM($F752,$G752,$P$5,$P$7)</f>
        <v>2316.67</v>
      </c>
      <c r="K752" s="22">
        <f>SUM($F752,$G752,$Q$5,$Q$7)</f>
        <v>2733.97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ИЮЛЬ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4.44</v>
      </c>
      <c r="O7" s="13">
        <f>'до 150 кВт'!O7</f>
        <v>4.44</v>
      </c>
      <c r="P7" s="13">
        <f>'до 150 кВт'!P7</f>
        <v>4.44</v>
      </c>
      <c r="Q7" s="13">
        <f>'до 150 кВт'!Q7</f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44378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683</v>
      </c>
      <c r="H9" s="22">
        <f>SUM($F9,$G9,$N$5,$N$7)</f>
        <v>1984.69</v>
      </c>
      <c r="I9" s="22">
        <f>SUM($F9,$G9,$O$5,$O$7)</f>
        <v>2255.26</v>
      </c>
      <c r="J9" s="22">
        <f>SUM($F9,$G9,$P$5,$P$7)</f>
        <v>2549.46</v>
      </c>
      <c r="K9" s="30">
        <f>SUM($F9,$G9,$Q$5,$Q$7)</f>
        <v>2966.7599999999998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44378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683</v>
      </c>
      <c r="H10" s="17">
        <f aca="true" t="shared" si="0" ref="H10:H73">SUM($F10,$G10,$N$5,$N$7)</f>
        <v>1830.0900000000001</v>
      </c>
      <c r="I10" s="17">
        <f aca="true" t="shared" si="1" ref="I10:I73">SUM($F10,$G10,$O$5,$O$7)</f>
        <v>2100.6600000000003</v>
      </c>
      <c r="J10" s="17">
        <f aca="true" t="shared" si="2" ref="J10:J73">SUM($F10,$G10,$P$5,$P$7)</f>
        <v>2394.86</v>
      </c>
      <c r="K10" s="32">
        <f aca="true" t="shared" si="3" ref="K10:K73">SUM($F10,$G10,$Q$5,$Q$7)</f>
        <v>2812.1600000000003</v>
      </c>
    </row>
    <row r="11" spans="1:11" s="15" customFormat="1" ht="14.25" customHeight="1">
      <c r="A11" s="29">
        <f>'до 150 кВт'!A11</f>
        <v>44378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683</v>
      </c>
      <c r="H11" s="17">
        <f t="shared" si="0"/>
        <v>1820.39</v>
      </c>
      <c r="I11" s="17">
        <f t="shared" si="1"/>
        <v>2090.96</v>
      </c>
      <c r="J11" s="17">
        <f t="shared" si="2"/>
        <v>2385.1600000000003</v>
      </c>
      <c r="K11" s="32">
        <f t="shared" si="3"/>
        <v>2802.46</v>
      </c>
    </row>
    <row r="12" spans="1:11" s="15" customFormat="1" ht="14.25" customHeight="1">
      <c r="A12" s="29">
        <f>'до 150 кВт'!A12</f>
        <v>44378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683</v>
      </c>
      <c r="H12" s="17">
        <f t="shared" si="0"/>
        <v>1802.25</v>
      </c>
      <c r="I12" s="17">
        <f t="shared" si="1"/>
        <v>2072.82</v>
      </c>
      <c r="J12" s="17">
        <f t="shared" si="2"/>
        <v>2367.02</v>
      </c>
      <c r="K12" s="32">
        <f t="shared" si="3"/>
        <v>2784.32</v>
      </c>
    </row>
    <row r="13" spans="1:11" s="15" customFormat="1" ht="14.25" customHeight="1">
      <c r="A13" s="29">
        <f>'до 150 кВт'!A13</f>
        <v>44378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683</v>
      </c>
      <c r="H13" s="17">
        <f t="shared" si="0"/>
        <v>1758.41</v>
      </c>
      <c r="I13" s="17">
        <f t="shared" si="1"/>
        <v>2028.98</v>
      </c>
      <c r="J13" s="17">
        <f t="shared" si="2"/>
        <v>2323.18</v>
      </c>
      <c r="K13" s="32">
        <f t="shared" si="3"/>
        <v>2740.48</v>
      </c>
    </row>
    <row r="14" spans="1:11" s="15" customFormat="1" ht="14.25" customHeight="1">
      <c r="A14" s="29">
        <f>'до 150 кВт'!A14</f>
        <v>44378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683</v>
      </c>
      <c r="H14" s="17">
        <f t="shared" si="0"/>
        <v>1724.64</v>
      </c>
      <c r="I14" s="17">
        <f t="shared" si="1"/>
        <v>1995.21</v>
      </c>
      <c r="J14" s="17">
        <f t="shared" si="2"/>
        <v>2289.4100000000003</v>
      </c>
      <c r="K14" s="32">
        <f t="shared" si="3"/>
        <v>2706.71</v>
      </c>
    </row>
    <row r="15" spans="1:11" s="15" customFormat="1" ht="14.25" customHeight="1">
      <c r="A15" s="29">
        <f>'до 150 кВт'!A15</f>
        <v>44378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683</v>
      </c>
      <c r="H15" s="17">
        <f t="shared" si="0"/>
        <v>1811.8</v>
      </c>
      <c r="I15" s="17">
        <f t="shared" si="1"/>
        <v>2082.37</v>
      </c>
      <c r="J15" s="17">
        <f t="shared" si="2"/>
        <v>2376.57</v>
      </c>
      <c r="K15" s="32">
        <f t="shared" si="3"/>
        <v>2793.87</v>
      </c>
    </row>
    <row r="16" spans="1:11" s="15" customFormat="1" ht="14.25" customHeight="1">
      <c r="A16" s="29">
        <f>'до 150 кВт'!A16</f>
        <v>44378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683</v>
      </c>
      <c r="H16" s="17">
        <f t="shared" si="0"/>
        <v>1844.3600000000001</v>
      </c>
      <c r="I16" s="17">
        <f t="shared" si="1"/>
        <v>2114.9300000000003</v>
      </c>
      <c r="J16" s="17">
        <f t="shared" si="2"/>
        <v>2409.13</v>
      </c>
      <c r="K16" s="32">
        <f t="shared" si="3"/>
        <v>2826.43</v>
      </c>
    </row>
    <row r="17" spans="1:11" s="15" customFormat="1" ht="14.25" customHeight="1">
      <c r="A17" s="29">
        <f>'до 150 кВт'!A17</f>
        <v>44378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683</v>
      </c>
      <c r="H17" s="17">
        <f t="shared" si="0"/>
        <v>2170.94</v>
      </c>
      <c r="I17" s="17">
        <f t="shared" si="1"/>
        <v>2441.51</v>
      </c>
      <c r="J17" s="17">
        <f t="shared" si="2"/>
        <v>2735.7100000000005</v>
      </c>
      <c r="K17" s="32">
        <f t="shared" si="3"/>
        <v>3153.01</v>
      </c>
    </row>
    <row r="18" spans="1:11" s="15" customFormat="1" ht="14.25" customHeight="1">
      <c r="A18" s="29">
        <f>'до 150 кВт'!A18</f>
        <v>44378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683</v>
      </c>
      <c r="H18" s="17">
        <f t="shared" si="0"/>
        <v>2230.66</v>
      </c>
      <c r="I18" s="17">
        <f t="shared" si="1"/>
        <v>2501.23</v>
      </c>
      <c r="J18" s="17">
        <f t="shared" si="2"/>
        <v>2795.43</v>
      </c>
      <c r="K18" s="32">
        <f t="shared" si="3"/>
        <v>3212.73</v>
      </c>
    </row>
    <row r="19" spans="1:11" s="15" customFormat="1" ht="14.25" customHeight="1">
      <c r="A19" s="29">
        <f>'до 150 кВт'!A19</f>
        <v>44378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683</v>
      </c>
      <c r="H19" s="17">
        <f t="shared" si="0"/>
        <v>2324.0099999999998</v>
      </c>
      <c r="I19" s="17">
        <f t="shared" si="1"/>
        <v>2594.58</v>
      </c>
      <c r="J19" s="17">
        <f t="shared" si="2"/>
        <v>2888.78</v>
      </c>
      <c r="K19" s="32">
        <f t="shared" si="3"/>
        <v>3306.08</v>
      </c>
    </row>
    <row r="20" spans="1:11" s="15" customFormat="1" ht="14.25" customHeight="1">
      <c r="A20" s="29">
        <f>'до 150 кВт'!A20</f>
        <v>44378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683</v>
      </c>
      <c r="H20" s="17">
        <f t="shared" si="0"/>
        <v>2288.37</v>
      </c>
      <c r="I20" s="17">
        <f t="shared" si="1"/>
        <v>2558.94</v>
      </c>
      <c r="J20" s="17">
        <f t="shared" si="2"/>
        <v>2853.14</v>
      </c>
      <c r="K20" s="32">
        <f t="shared" si="3"/>
        <v>3270.44</v>
      </c>
    </row>
    <row r="21" spans="1:11" s="15" customFormat="1" ht="14.25" customHeight="1">
      <c r="A21" s="29">
        <f>'до 150 кВт'!A21</f>
        <v>44378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683</v>
      </c>
      <c r="H21" s="17">
        <f t="shared" si="0"/>
        <v>2234.43</v>
      </c>
      <c r="I21" s="17">
        <f t="shared" si="1"/>
        <v>2505</v>
      </c>
      <c r="J21" s="17">
        <f t="shared" si="2"/>
        <v>2799.2000000000003</v>
      </c>
      <c r="K21" s="32">
        <f t="shared" si="3"/>
        <v>3216.5</v>
      </c>
    </row>
    <row r="22" spans="1:11" s="15" customFormat="1" ht="14.25" customHeight="1">
      <c r="A22" s="29">
        <f>'до 150 кВт'!A22</f>
        <v>44378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683</v>
      </c>
      <c r="H22" s="17">
        <f t="shared" si="0"/>
        <v>2205.87</v>
      </c>
      <c r="I22" s="17">
        <f t="shared" si="1"/>
        <v>2476.44</v>
      </c>
      <c r="J22" s="17">
        <f t="shared" si="2"/>
        <v>2770.64</v>
      </c>
      <c r="K22" s="32">
        <f t="shared" si="3"/>
        <v>3187.94</v>
      </c>
    </row>
    <row r="23" spans="1:11" s="15" customFormat="1" ht="14.25" customHeight="1">
      <c r="A23" s="29">
        <f>'до 150 кВт'!A23</f>
        <v>44378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683</v>
      </c>
      <c r="H23" s="17">
        <f t="shared" si="0"/>
        <v>2204.4599999999996</v>
      </c>
      <c r="I23" s="17">
        <f t="shared" si="1"/>
        <v>2475.0299999999997</v>
      </c>
      <c r="J23" s="17">
        <f t="shared" si="2"/>
        <v>2769.23</v>
      </c>
      <c r="K23" s="32">
        <f t="shared" si="3"/>
        <v>3186.5299999999997</v>
      </c>
    </row>
    <row r="24" spans="1:11" s="15" customFormat="1" ht="14.25" customHeight="1">
      <c r="A24" s="29">
        <f>'до 150 кВт'!A24</f>
        <v>44378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683</v>
      </c>
      <c r="H24" s="17">
        <f t="shared" si="0"/>
        <v>2198.58</v>
      </c>
      <c r="I24" s="17">
        <f t="shared" si="1"/>
        <v>2469.15</v>
      </c>
      <c r="J24" s="17">
        <f t="shared" si="2"/>
        <v>2763.35</v>
      </c>
      <c r="K24" s="32">
        <f t="shared" si="3"/>
        <v>3180.65</v>
      </c>
    </row>
    <row r="25" spans="1:11" s="15" customFormat="1" ht="14.25" customHeight="1">
      <c r="A25" s="29">
        <f>'до 150 кВт'!A25</f>
        <v>44378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683</v>
      </c>
      <c r="H25" s="17">
        <f t="shared" si="0"/>
        <v>2198.07</v>
      </c>
      <c r="I25" s="17">
        <f t="shared" si="1"/>
        <v>2468.6400000000003</v>
      </c>
      <c r="J25" s="17">
        <f t="shared" si="2"/>
        <v>2762.8400000000006</v>
      </c>
      <c r="K25" s="32">
        <f t="shared" si="3"/>
        <v>3180.1400000000003</v>
      </c>
    </row>
    <row r="26" spans="1:11" s="15" customFormat="1" ht="14.25" customHeight="1">
      <c r="A26" s="29">
        <f>'до 150 кВт'!A26</f>
        <v>44378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683</v>
      </c>
      <c r="H26" s="17">
        <f t="shared" si="0"/>
        <v>2199.2099999999996</v>
      </c>
      <c r="I26" s="17">
        <f t="shared" si="1"/>
        <v>2469.7799999999997</v>
      </c>
      <c r="J26" s="17">
        <f t="shared" si="2"/>
        <v>2763.98</v>
      </c>
      <c r="K26" s="32">
        <f t="shared" si="3"/>
        <v>3181.2799999999997</v>
      </c>
    </row>
    <row r="27" spans="1:11" s="15" customFormat="1" ht="14.25" customHeight="1">
      <c r="A27" s="29">
        <f>'до 150 кВт'!A27</f>
        <v>44378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683</v>
      </c>
      <c r="H27" s="17">
        <f t="shared" si="0"/>
        <v>2161.86</v>
      </c>
      <c r="I27" s="17">
        <f t="shared" si="1"/>
        <v>2432.4300000000003</v>
      </c>
      <c r="J27" s="17">
        <f t="shared" si="2"/>
        <v>2726.6300000000006</v>
      </c>
      <c r="K27" s="32">
        <f t="shared" si="3"/>
        <v>3143.9300000000003</v>
      </c>
    </row>
    <row r="28" spans="1:11" s="15" customFormat="1" ht="14.25" customHeight="1">
      <c r="A28" s="29">
        <f>'до 150 кВт'!A28</f>
        <v>44378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683</v>
      </c>
      <c r="H28" s="17">
        <f t="shared" si="0"/>
        <v>2184.44</v>
      </c>
      <c r="I28" s="17">
        <f t="shared" si="1"/>
        <v>2455.01</v>
      </c>
      <c r="J28" s="17">
        <f t="shared" si="2"/>
        <v>2749.2100000000005</v>
      </c>
      <c r="K28" s="32">
        <f t="shared" si="3"/>
        <v>3166.51</v>
      </c>
    </row>
    <row r="29" spans="1:11" s="15" customFormat="1" ht="14.25" customHeight="1">
      <c r="A29" s="29">
        <f>'до 150 кВт'!A29</f>
        <v>44378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683</v>
      </c>
      <c r="H29" s="17">
        <f t="shared" si="0"/>
        <v>2457.3799999999997</v>
      </c>
      <c r="I29" s="17">
        <f t="shared" si="1"/>
        <v>2727.95</v>
      </c>
      <c r="J29" s="17">
        <f t="shared" si="2"/>
        <v>3022.15</v>
      </c>
      <c r="K29" s="32">
        <f t="shared" si="3"/>
        <v>3439.45</v>
      </c>
    </row>
    <row r="30" spans="1:11" s="15" customFormat="1" ht="14.25" customHeight="1">
      <c r="A30" s="29">
        <f>'до 150 кВт'!A30</f>
        <v>44378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683</v>
      </c>
      <c r="H30" s="17">
        <f t="shared" si="0"/>
        <v>2420.0299999999997</v>
      </c>
      <c r="I30" s="17">
        <f t="shared" si="1"/>
        <v>2690.6</v>
      </c>
      <c r="J30" s="17">
        <f t="shared" si="2"/>
        <v>2984.7999999999997</v>
      </c>
      <c r="K30" s="32">
        <f t="shared" si="3"/>
        <v>3402.1</v>
      </c>
    </row>
    <row r="31" spans="1:11" s="15" customFormat="1" ht="14.25" customHeight="1">
      <c r="A31" s="29">
        <f>'до 150 кВт'!A31</f>
        <v>44378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683</v>
      </c>
      <c r="H31" s="17">
        <f t="shared" si="0"/>
        <v>2187.95</v>
      </c>
      <c r="I31" s="17">
        <f t="shared" si="1"/>
        <v>2458.52</v>
      </c>
      <c r="J31" s="17">
        <f t="shared" si="2"/>
        <v>2752.72</v>
      </c>
      <c r="K31" s="32">
        <f t="shared" si="3"/>
        <v>3170.02</v>
      </c>
    </row>
    <row r="32" spans="1:11" s="15" customFormat="1" ht="14.25" customHeight="1">
      <c r="A32" s="29">
        <f>'до 150 кВт'!A32</f>
        <v>44378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683</v>
      </c>
      <c r="H32" s="17">
        <f t="shared" si="0"/>
        <v>1955.01</v>
      </c>
      <c r="I32" s="17">
        <f t="shared" si="1"/>
        <v>2225.58</v>
      </c>
      <c r="J32" s="17">
        <f t="shared" si="2"/>
        <v>2519.78</v>
      </c>
      <c r="K32" s="32">
        <f t="shared" si="3"/>
        <v>2937.08</v>
      </c>
    </row>
    <row r="33" spans="1:11" s="15" customFormat="1" ht="14.25" customHeight="1">
      <c r="A33" s="29">
        <f>'до 150 кВт'!A33</f>
        <v>44379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683</v>
      </c>
      <c r="H33" s="17">
        <f t="shared" si="0"/>
        <v>1969.95</v>
      </c>
      <c r="I33" s="17">
        <f t="shared" si="1"/>
        <v>2240.52</v>
      </c>
      <c r="J33" s="17">
        <f t="shared" si="2"/>
        <v>2534.72</v>
      </c>
      <c r="K33" s="32">
        <f t="shared" si="3"/>
        <v>2952.02</v>
      </c>
    </row>
    <row r="34" spans="1:11" s="15" customFormat="1" ht="14.25" customHeight="1">
      <c r="A34" s="29">
        <f>'до 150 кВт'!A34</f>
        <v>44379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683</v>
      </c>
      <c r="H34" s="17">
        <f t="shared" si="0"/>
        <v>1886.41</v>
      </c>
      <c r="I34" s="17">
        <f t="shared" si="1"/>
        <v>2156.98</v>
      </c>
      <c r="J34" s="17">
        <f t="shared" si="2"/>
        <v>2451.18</v>
      </c>
      <c r="K34" s="32">
        <f t="shared" si="3"/>
        <v>2868.48</v>
      </c>
    </row>
    <row r="35" spans="1:11" s="15" customFormat="1" ht="14.25" customHeight="1">
      <c r="A35" s="29">
        <f>'до 150 кВт'!A35</f>
        <v>44379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683</v>
      </c>
      <c r="H35" s="17">
        <f t="shared" si="0"/>
        <v>1832.91</v>
      </c>
      <c r="I35" s="17">
        <f t="shared" si="1"/>
        <v>2103.48</v>
      </c>
      <c r="J35" s="17">
        <f t="shared" si="2"/>
        <v>2397.68</v>
      </c>
      <c r="K35" s="32">
        <f t="shared" si="3"/>
        <v>2814.98</v>
      </c>
    </row>
    <row r="36" spans="1:11" s="15" customFormat="1" ht="14.25" customHeight="1">
      <c r="A36" s="29">
        <f>'до 150 кВт'!A36</f>
        <v>44379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683</v>
      </c>
      <c r="H36" s="17">
        <f t="shared" si="0"/>
        <v>1796.67</v>
      </c>
      <c r="I36" s="17">
        <f t="shared" si="1"/>
        <v>2067.2400000000002</v>
      </c>
      <c r="J36" s="17">
        <f t="shared" si="2"/>
        <v>2361.44</v>
      </c>
      <c r="K36" s="32">
        <f t="shared" si="3"/>
        <v>2778.7400000000002</v>
      </c>
    </row>
    <row r="37" spans="1:11" s="15" customFormat="1" ht="14.25" customHeight="1">
      <c r="A37" s="29">
        <f>'до 150 кВт'!A37</f>
        <v>44379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683</v>
      </c>
      <c r="H37" s="17">
        <f t="shared" si="0"/>
        <v>1757.44</v>
      </c>
      <c r="I37" s="17">
        <f t="shared" si="1"/>
        <v>2028.01</v>
      </c>
      <c r="J37" s="17">
        <f t="shared" si="2"/>
        <v>2322.21</v>
      </c>
      <c r="K37" s="32">
        <f t="shared" si="3"/>
        <v>2739.5099999999998</v>
      </c>
    </row>
    <row r="38" spans="1:11" s="15" customFormat="1" ht="14.25" customHeight="1">
      <c r="A38" s="29">
        <f>'до 150 кВт'!A38</f>
        <v>44379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683</v>
      </c>
      <c r="H38" s="17">
        <f t="shared" si="0"/>
        <v>1678.0000000000002</v>
      </c>
      <c r="I38" s="17">
        <f t="shared" si="1"/>
        <v>1948.5700000000002</v>
      </c>
      <c r="J38" s="17">
        <f t="shared" si="2"/>
        <v>2242.77</v>
      </c>
      <c r="K38" s="32">
        <f t="shared" si="3"/>
        <v>2660.07</v>
      </c>
    </row>
    <row r="39" spans="1:11" s="15" customFormat="1" ht="14.25" customHeight="1">
      <c r="A39" s="29">
        <f>'до 150 кВт'!A39</f>
        <v>44379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683</v>
      </c>
      <c r="H39" s="17">
        <f t="shared" si="0"/>
        <v>1702.41</v>
      </c>
      <c r="I39" s="17">
        <f t="shared" si="1"/>
        <v>1972.98</v>
      </c>
      <c r="J39" s="17">
        <f t="shared" si="2"/>
        <v>2267.18</v>
      </c>
      <c r="K39" s="32">
        <f t="shared" si="3"/>
        <v>2684.48</v>
      </c>
    </row>
    <row r="40" spans="1:11" s="15" customFormat="1" ht="14.25" customHeight="1">
      <c r="A40" s="29">
        <f>'до 150 кВт'!A40</f>
        <v>44379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683</v>
      </c>
      <c r="H40" s="17">
        <f t="shared" si="0"/>
        <v>1765.16</v>
      </c>
      <c r="I40" s="17">
        <f t="shared" si="1"/>
        <v>2035.73</v>
      </c>
      <c r="J40" s="17">
        <f t="shared" si="2"/>
        <v>2329.93</v>
      </c>
      <c r="K40" s="32">
        <f t="shared" si="3"/>
        <v>2747.23</v>
      </c>
    </row>
    <row r="41" spans="1:11" s="15" customFormat="1" ht="14.25" customHeight="1">
      <c r="A41" s="29">
        <f>'до 150 кВт'!A41</f>
        <v>44379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683</v>
      </c>
      <c r="H41" s="17">
        <f t="shared" si="0"/>
        <v>1933.46</v>
      </c>
      <c r="I41" s="17">
        <f t="shared" si="1"/>
        <v>2204.03</v>
      </c>
      <c r="J41" s="17">
        <f t="shared" si="2"/>
        <v>2498.23</v>
      </c>
      <c r="K41" s="32">
        <f t="shared" si="3"/>
        <v>2915.53</v>
      </c>
    </row>
    <row r="42" spans="1:11" s="15" customFormat="1" ht="14.25" customHeight="1">
      <c r="A42" s="29">
        <f>'до 150 кВт'!A42</f>
        <v>44379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683</v>
      </c>
      <c r="H42" s="17">
        <f t="shared" si="0"/>
        <v>2136.87</v>
      </c>
      <c r="I42" s="17">
        <f t="shared" si="1"/>
        <v>2407.44</v>
      </c>
      <c r="J42" s="17">
        <f t="shared" si="2"/>
        <v>2701.64</v>
      </c>
      <c r="K42" s="32">
        <f t="shared" si="3"/>
        <v>3118.94</v>
      </c>
    </row>
    <row r="43" spans="1:11" s="15" customFormat="1" ht="14.25" customHeight="1">
      <c r="A43" s="29">
        <f>'до 150 кВт'!A43</f>
        <v>44379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683</v>
      </c>
      <c r="H43" s="17">
        <f t="shared" si="0"/>
        <v>2149.7499999999995</v>
      </c>
      <c r="I43" s="17">
        <f t="shared" si="1"/>
        <v>2420.3199999999997</v>
      </c>
      <c r="J43" s="17">
        <f t="shared" si="2"/>
        <v>2714.52</v>
      </c>
      <c r="K43" s="32">
        <f t="shared" si="3"/>
        <v>3131.8199999999997</v>
      </c>
    </row>
    <row r="44" spans="1:11" s="15" customFormat="1" ht="14.25" customHeight="1">
      <c r="A44" s="29">
        <f>'до 150 кВт'!A44</f>
        <v>44379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683</v>
      </c>
      <c r="H44" s="17">
        <f t="shared" si="0"/>
        <v>2110.93</v>
      </c>
      <c r="I44" s="17">
        <f t="shared" si="1"/>
        <v>2381.5</v>
      </c>
      <c r="J44" s="17">
        <f t="shared" si="2"/>
        <v>2675.7000000000003</v>
      </c>
      <c r="K44" s="32">
        <f t="shared" si="3"/>
        <v>3093</v>
      </c>
    </row>
    <row r="45" spans="1:11" s="15" customFormat="1" ht="14.25" customHeight="1">
      <c r="A45" s="29">
        <f>'до 150 кВт'!A45</f>
        <v>44379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683</v>
      </c>
      <c r="H45" s="17">
        <f t="shared" si="0"/>
        <v>2094</v>
      </c>
      <c r="I45" s="17">
        <f t="shared" si="1"/>
        <v>2364.57</v>
      </c>
      <c r="J45" s="17">
        <f t="shared" si="2"/>
        <v>2658.77</v>
      </c>
      <c r="K45" s="32">
        <f t="shared" si="3"/>
        <v>3076.07</v>
      </c>
    </row>
    <row r="46" spans="1:11" s="15" customFormat="1" ht="14.25" customHeight="1">
      <c r="A46" s="29">
        <f>'до 150 кВт'!A46</f>
        <v>44379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683</v>
      </c>
      <c r="H46" s="17">
        <f t="shared" si="0"/>
        <v>2088.61</v>
      </c>
      <c r="I46" s="17">
        <f t="shared" si="1"/>
        <v>2359.1800000000003</v>
      </c>
      <c r="J46" s="17">
        <f t="shared" si="2"/>
        <v>2653.38</v>
      </c>
      <c r="K46" s="32">
        <f t="shared" si="3"/>
        <v>3070.68</v>
      </c>
    </row>
    <row r="47" spans="1:11" s="15" customFormat="1" ht="14.25" customHeight="1">
      <c r="A47" s="29">
        <f>'до 150 кВт'!A47</f>
        <v>44379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683</v>
      </c>
      <c r="H47" s="17">
        <f t="shared" si="0"/>
        <v>2048.21</v>
      </c>
      <c r="I47" s="17">
        <f t="shared" si="1"/>
        <v>2318.78</v>
      </c>
      <c r="J47" s="17">
        <f t="shared" si="2"/>
        <v>2612.98</v>
      </c>
      <c r="K47" s="32">
        <f t="shared" si="3"/>
        <v>3030.28</v>
      </c>
    </row>
    <row r="48" spans="1:11" s="15" customFormat="1" ht="14.25" customHeight="1">
      <c r="A48" s="29">
        <f>'до 150 кВт'!A48</f>
        <v>44379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683</v>
      </c>
      <c r="H48" s="17">
        <f t="shared" si="0"/>
        <v>2052.7799999999997</v>
      </c>
      <c r="I48" s="17">
        <f t="shared" si="1"/>
        <v>2323.35</v>
      </c>
      <c r="J48" s="17">
        <f t="shared" si="2"/>
        <v>2617.5499999999997</v>
      </c>
      <c r="K48" s="32">
        <f t="shared" si="3"/>
        <v>3034.85</v>
      </c>
    </row>
    <row r="49" spans="1:11" s="15" customFormat="1" ht="14.25" customHeight="1">
      <c r="A49" s="29">
        <f>'до 150 кВт'!A49</f>
        <v>44379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683</v>
      </c>
      <c r="H49" s="17">
        <f t="shared" si="0"/>
        <v>2032.8200000000002</v>
      </c>
      <c r="I49" s="17">
        <f t="shared" si="1"/>
        <v>2303.3900000000003</v>
      </c>
      <c r="J49" s="17">
        <f t="shared" si="2"/>
        <v>2597.59</v>
      </c>
      <c r="K49" s="32">
        <f t="shared" si="3"/>
        <v>3014.89</v>
      </c>
    </row>
    <row r="50" spans="1:11" s="15" customFormat="1" ht="14.25" customHeight="1">
      <c r="A50" s="29">
        <f>'до 150 кВт'!A50</f>
        <v>44379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683</v>
      </c>
      <c r="H50" s="17">
        <f t="shared" si="0"/>
        <v>2045.52</v>
      </c>
      <c r="I50" s="17">
        <f t="shared" si="1"/>
        <v>2316.09</v>
      </c>
      <c r="J50" s="17">
        <f t="shared" si="2"/>
        <v>2610.29</v>
      </c>
      <c r="K50" s="32">
        <f t="shared" si="3"/>
        <v>3027.5899999999997</v>
      </c>
    </row>
    <row r="51" spans="1:11" s="15" customFormat="1" ht="14.25" customHeight="1">
      <c r="A51" s="29">
        <f>'до 150 кВт'!A51</f>
        <v>44379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683</v>
      </c>
      <c r="H51" s="17">
        <f t="shared" si="0"/>
        <v>2029.45</v>
      </c>
      <c r="I51" s="17">
        <f t="shared" si="1"/>
        <v>2300.02</v>
      </c>
      <c r="J51" s="17">
        <f t="shared" si="2"/>
        <v>2594.22</v>
      </c>
      <c r="K51" s="32">
        <f t="shared" si="3"/>
        <v>3011.52</v>
      </c>
    </row>
    <row r="52" spans="1:11" s="15" customFormat="1" ht="14.25" customHeight="1">
      <c r="A52" s="29">
        <f>'до 150 кВт'!A52</f>
        <v>44379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683</v>
      </c>
      <c r="H52" s="17">
        <f t="shared" si="0"/>
        <v>2150.2099999999996</v>
      </c>
      <c r="I52" s="17">
        <f t="shared" si="1"/>
        <v>2420.7799999999997</v>
      </c>
      <c r="J52" s="17">
        <f t="shared" si="2"/>
        <v>2714.98</v>
      </c>
      <c r="K52" s="32">
        <f t="shared" si="3"/>
        <v>3132.2799999999997</v>
      </c>
    </row>
    <row r="53" spans="1:11" s="15" customFormat="1" ht="14.25" customHeight="1">
      <c r="A53" s="29">
        <f>'до 150 кВт'!A53</f>
        <v>44379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683</v>
      </c>
      <c r="H53" s="17">
        <f t="shared" si="0"/>
        <v>2403.2599999999998</v>
      </c>
      <c r="I53" s="17">
        <f t="shared" si="1"/>
        <v>2673.83</v>
      </c>
      <c r="J53" s="17">
        <f t="shared" si="2"/>
        <v>2968.03</v>
      </c>
      <c r="K53" s="32">
        <f t="shared" si="3"/>
        <v>3385.33</v>
      </c>
    </row>
    <row r="54" spans="1:11" s="15" customFormat="1" ht="14.25" customHeight="1">
      <c r="A54" s="29">
        <f>'до 150 кВт'!A54</f>
        <v>44379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683</v>
      </c>
      <c r="H54" s="17">
        <f t="shared" si="0"/>
        <v>2302.91</v>
      </c>
      <c r="I54" s="17">
        <f t="shared" si="1"/>
        <v>2573.48</v>
      </c>
      <c r="J54" s="17">
        <f t="shared" si="2"/>
        <v>2867.68</v>
      </c>
      <c r="K54" s="32">
        <f t="shared" si="3"/>
        <v>3284.98</v>
      </c>
    </row>
    <row r="55" spans="1:11" s="15" customFormat="1" ht="14.25" customHeight="1">
      <c r="A55" s="29">
        <f>'до 150 кВт'!A55</f>
        <v>44379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683</v>
      </c>
      <c r="H55" s="17">
        <f t="shared" si="0"/>
        <v>2039.24</v>
      </c>
      <c r="I55" s="17">
        <f t="shared" si="1"/>
        <v>2309.81</v>
      </c>
      <c r="J55" s="17">
        <f t="shared" si="2"/>
        <v>2604.0099999999998</v>
      </c>
      <c r="K55" s="32">
        <f t="shared" si="3"/>
        <v>3021.31</v>
      </c>
    </row>
    <row r="56" spans="1:11" s="15" customFormat="1" ht="14.25" customHeight="1">
      <c r="A56" s="29">
        <f>'до 150 кВт'!A56</f>
        <v>44379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683</v>
      </c>
      <c r="H56" s="17">
        <f t="shared" si="0"/>
        <v>1914.7</v>
      </c>
      <c r="I56" s="17">
        <f t="shared" si="1"/>
        <v>2185.27</v>
      </c>
      <c r="J56" s="17">
        <f t="shared" si="2"/>
        <v>2479.47</v>
      </c>
      <c r="K56" s="32">
        <f t="shared" si="3"/>
        <v>2896.77</v>
      </c>
    </row>
    <row r="57" spans="1:11" s="15" customFormat="1" ht="14.25" customHeight="1">
      <c r="A57" s="29">
        <f>'до 150 кВт'!A57</f>
        <v>44380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683</v>
      </c>
      <c r="H57" s="17">
        <f t="shared" si="0"/>
        <v>1967.67</v>
      </c>
      <c r="I57" s="17">
        <f t="shared" si="1"/>
        <v>2238.2400000000002</v>
      </c>
      <c r="J57" s="17">
        <f t="shared" si="2"/>
        <v>2532.44</v>
      </c>
      <c r="K57" s="32">
        <f t="shared" si="3"/>
        <v>2949.7400000000002</v>
      </c>
    </row>
    <row r="58" spans="1:11" s="15" customFormat="1" ht="14.25" customHeight="1">
      <c r="A58" s="29">
        <f>'до 150 кВт'!A58</f>
        <v>44380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683</v>
      </c>
      <c r="H58" s="17">
        <f t="shared" si="0"/>
        <v>1832.27</v>
      </c>
      <c r="I58" s="17">
        <f t="shared" si="1"/>
        <v>2102.84</v>
      </c>
      <c r="J58" s="17">
        <f t="shared" si="2"/>
        <v>2397.04</v>
      </c>
      <c r="K58" s="32">
        <f t="shared" si="3"/>
        <v>2814.3399999999997</v>
      </c>
    </row>
    <row r="59" spans="1:11" s="15" customFormat="1" ht="14.25" customHeight="1">
      <c r="A59" s="29">
        <f>'до 150 кВт'!A59</f>
        <v>44380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683</v>
      </c>
      <c r="H59" s="17">
        <f t="shared" si="0"/>
        <v>1798.1000000000001</v>
      </c>
      <c r="I59" s="17">
        <f t="shared" si="1"/>
        <v>2068.67</v>
      </c>
      <c r="J59" s="17">
        <f t="shared" si="2"/>
        <v>2362.8700000000003</v>
      </c>
      <c r="K59" s="32">
        <f t="shared" si="3"/>
        <v>2780.17</v>
      </c>
    </row>
    <row r="60" spans="1:11" s="15" customFormat="1" ht="14.25" customHeight="1">
      <c r="A60" s="29">
        <f>'до 150 кВт'!A60</f>
        <v>44380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683</v>
      </c>
      <c r="H60" s="17">
        <f t="shared" si="0"/>
        <v>1744.19</v>
      </c>
      <c r="I60" s="17">
        <f t="shared" si="1"/>
        <v>2014.76</v>
      </c>
      <c r="J60" s="17">
        <f t="shared" si="2"/>
        <v>2308.96</v>
      </c>
      <c r="K60" s="32">
        <f t="shared" si="3"/>
        <v>2726.2599999999998</v>
      </c>
    </row>
    <row r="61" spans="1:11" s="15" customFormat="1" ht="14.25" customHeight="1">
      <c r="A61" s="29">
        <f>'до 150 кВт'!A61</f>
        <v>44380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683</v>
      </c>
      <c r="H61" s="17">
        <f t="shared" si="0"/>
        <v>1701.11</v>
      </c>
      <c r="I61" s="17">
        <f t="shared" si="1"/>
        <v>1971.6799999999998</v>
      </c>
      <c r="J61" s="17">
        <f t="shared" si="2"/>
        <v>2265.8799999999997</v>
      </c>
      <c r="K61" s="32">
        <f t="shared" si="3"/>
        <v>2683.18</v>
      </c>
    </row>
    <row r="62" spans="1:11" s="15" customFormat="1" ht="14.25" customHeight="1">
      <c r="A62" s="29">
        <f>'до 150 кВт'!A62</f>
        <v>44380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683</v>
      </c>
      <c r="H62" s="17">
        <f t="shared" si="0"/>
        <v>1574.03</v>
      </c>
      <c r="I62" s="17">
        <f t="shared" si="1"/>
        <v>1844.6</v>
      </c>
      <c r="J62" s="17">
        <f t="shared" si="2"/>
        <v>2138.7999999999997</v>
      </c>
      <c r="K62" s="32">
        <f t="shared" si="3"/>
        <v>2556.1</v>
      </c>
    </row>
    <row r="63" spans="1:11" s="15" customFormat="1" ht="14.25" customHeight="1">
      <c r="A63" s="29">
        <f>'до 150 кВт'!A63</f>
        <v>44380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683</v>
      </c>
      <c r="H63" s="17">
        <f t="shared" si="0"/>
        <v>1634.5600000000002</v>
      </c>
      <c r="I63" s="17">
        <f t="shared" si="1"/>
        <v>1905.13</v>
      </c>
      <c r="J63" s="17">
        <f t="shared" si="2"/>
        <v>2199.3300000000004</v>
      </c>
      <c r="K63" s="32">
        <f t="shared" si="3"/>
        <v>2616.63</v>
      </c>
    </row>
    <row r="64" spans="1:11" s="15" customFormat="1" ht="14.25" customHeight="1">
      <c r="A64" s="29">
        <f>'до 150 кВт'!A64</f>
        <v>44380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683</v>
      </c>
      <c r="H64" s="17">
        <f t="shared" si="0"/>
        <v>1657.41</v>
      </c>
      <c r="I64" s="17">
        <f t="shared" si="1"/>
        <v>1927.98</v>
      </c>
      <c r="J64" s="17">
        <f t="shared" si="2"/>
        <v>2222.18</v>
      </c>
      <c r="K64" s="32">
        <f t="shared" si="3"/>
        <v>2639.48</v>
      </c>
    </row>
    <row r="65" spans="1:11" s="15" customFormat="1" ht="14.25" customHeight="1">
      <c r="A65" s="29">
        <f>'до 150 кВт'!A65</f>
        <v>44380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683</v>
      </c>
      <c r="H65" s="17">
        <f t="shared" si="0"/>
        <v>1972.8</v>
      </c>
      <c r="I65" s="17">
        <f t="shared" si="1"/>
        <v>2243.37</v>
      </c>
      <c r="J65" s="17">
        <f t="shared" si="2"/>
        <v>2537.57</v>
      </c>
      <c r="K65" s="32">
        <f t="shared" si="3"/>
        <v>2954.87</v>
      </c>
    </row>
    <row r="66" spans="1:11" s="15" customFormat="1" ht="14.25" customHeight="1">
      <c r="A66" s="29">
        <f>'до 150 кВт'!A66</f>
        <v>44380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683</v>
      </c>
      <c r="H66" s="17">
        <f t="shared" si="0"/>
        <v>2163.95</v>
      </c>
      <c r="I66" s="17">
        <f t="shared" si="1"/>
        <v>2434.52</v>
      </c>
      <c r="J66" s="17">
        <f t="shared" si="2"/>
        <v>2728.72</v>
      </c>
      <c r="K66" s="32">
        <f t="shared" si="3"/>
        <v>3146.02</v>
      </c>
    </row>
    <row r="67" spans="1:11" s="15" customFormat="1" ht="14.25" customHeight="1">
      <c r="A67" s="29">
        <f>'до 150 кВт'!A67</f>
        <v>44380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683</v>
      </c>
      <c r="H67" s="17">
        <f t="shared" si="0"/>
        <v>2135.45</v>
      </c>
      <c r="I67" s="17">
        <f t="shared" si="1"/>
        <v>2406.02</v>
      </c>
      <c r="J67" s="17">
        <f t="shared" si="2"/>
        <v>2700.22</v>
      </c>
      <c r="K67" s="32">
        <f t="shared" si="3"/>
        <v>3117.52</v>
      </c>
    </row>
    <row r="68" spans="1:11" s="15" customFormat="1" ht="14.25" customHeight="1">
      <c r="A68" s="29">
        <f>'до 150 кВт'!A68</f>
        <v>44380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683</v>
      </c>
      <c r="H68" s="17">
        <f t="shared" si="0"/>
        <v>2057.16</v>
      </c>
      <c r="I68" s="17">
        <f t="shared" si="1"/>
        <v>2327.73</v>
      </c>
      <c r="J68" s="17">
        <f t="shared" si="2"/>
        <v>2621.93</v>
      </c>
      <c r="K68" s="32">
        <f t="shared" si="3"/>
        <v>3039.23</v>
      </c>
    </row>
    <row r="69" spans="1:11" s="15" customFormat="1" ht="14.25" customHeight="1">
      <c r="A69" s="29">
        <f>'до 150 кВт'!A69</f>
        <v>44380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683</v>
      </c>
      <c r="H69" s="17">
        <f t="shared" si="0"/>
        <v>1999.41</v>
      </c>
      <c r="I69" s="17">
        <f t="shared" si="1"/>
        <v>2269.98</v>
      </c>
      <c r="J69" s="17">
        <f t="shared" si="2"/>
        <v>2564.18</v>
      </c>
      <c r="K69" s="32">
        <f t="shared" si="3"/>
        <v>2981.48</v>
      </c>
    </row>
    <row r="70" spans="1:11" s="15" customFormat="1" ht="14.25" customHeight="1">
      <c r="A70" s="29">
        <f>'до 150 кВт'!A70</f>
        <v>44380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683</v>
      </c>
      <c r="H70" s="17">
        <f t="shared" si="0"/>
        <v>2027</v>
      </c>
      <c r="I70" s="17">
        <f t="shared" si="1"/>
        <v>2297.57</v>
      </c>
      <c r="J70" s="17">
        <f t="shared" si="2"/>
        <v>2591.77</v>
      </c>
      <c r="K70" s="32">
        <f t="shared" si="3"/>
        <v>3009.07</v>
      </c>
    </row>
    <row r="71" spans="1:11" s="15" customFormat="1" ht="14.25" customHeight="1">
      <c r="A71" s="29">
        <f>'до 150 кВт'!A71</f>
        <v>44380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683</v>
      </c>
      <c r="H71" s="17">
        <f t="shared" si="0"/>
        <v>1981.89</v>
      </c>
      <c r="I71" s="17">
        <f t="shared" si="1"/>
        <v>2252.46</v>
      </c>
      <c r="J71" s="17">
        <f t="shared" si="2"/>
        <v>2546.6600000000003</v>
      </c>
      <c r="K71" s="32">
        <f t="shared" si="3"/>
        <v>2963.96</v>
      </c>
    </row>
    <row r="72" spans="1:11" s="15" customFormat="1" ht="14.25" customHeight="1">
      <c r="A72" s="29">
        <f>'до 150 кВт'!A72</f>
        <v>44380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683</v>
      </c>
      <c r="H72" s="17">
        <f t="shared" si="0"/>
        <v>1986.55</v>
      </c>
      <c r="I72" s="17">
        <f t="shared" si="1"/>
        <v>2257.12</v>
      </c>
      <c r="J72" s="17">
        <f t="shared" si="2"/>
        <v>2551.32</v>
      </c>
      <c r="K72" s="32">
        <f t="shared" si="3"/>
        <v>2968.62</v>
      </c>
    </row>
    <row r="73" spans="1:11" s="15" customFormat="1" ht="14.25" customHeight="1">
      <c r="A73" s="29">
        <f>'до 150 кВт'!A73</f>
        <v>44380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683</v>
      </c>
      <c r="H73" s="17">
        <f t="shared" si="0"/>
        <v>1990.19</v>
      </c>
      <c r="I73" s="17">
        <f t="shared" si="1"/>
        <v>2260.76</v>
      </c>
      <c r="J73" s="17">
        <f t="shared" si="2"/>
        <v>2554.96</v>
      </c>
      <c r="K73" s="32">
        <f t="shared" si="3"/>
        <v>2972.2599999999998</v>
      </c>
    </row>
    <row r="74" spans="1:11" s="15" customFormat="1" ht="14.25" customHeight="1">
      <c r="A74" s="29">
        <f>'до 150 кВт'!A74</f>
        <v>44380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683</v>
      </c>
      <c r="H74" s="17">
        <f aca="true" t="shared" si="4" ref="H74:H137">SUM($F74,$G74,$N$5,$N$7)</f>
        <v>2012.6100000000001</v>
      </c>
      <c r="I74" s="17">
        <f aca="true" t="shared" si="5" ref="I74:I137">SUM($F74,$G74,$O$5,$O$7)</f>
        <v>2283.1800000000003</v>
      </c>
      <c r="J74" s="17">
        <f aca="true" t="shared" si="6" ref="J74:J137">SUM($F74,$G74,$P$5,$P$7)</f>
        <v>2577.38</v>
      </c>
      <c r="K74" s="32">
        <f aca="true" t="shared" si="7" ref="K74:K137">SUM($F74,$G74,$Q$5,$Q$7)</f>
        <v>2994.68</v>
      </c>
    </row>
    <row r="75" spans="1:11" s="15" customFormat="1" ht="14.25" customHeight="1">
      <c r="A75" s="29">
        <f>'до 150 кВт'!A75</f>
        <v>44380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683</v>
      </c>
      <c r="H75" s="17">
        <f t="shared" si="4"/>
        <v>2076.38</v>
      </c>
      <c r="I75" s="17">
        <f t="shared" si="5"/>
        <v>2346.9500000000003</v>
      </c>
      <c r="J75" s="17">
        <f t="shared" si="6"/>
        <v>2641.15</v>
      </c>
      <c r="K75" s="32">
        <f t="shared" si="7"/>
        <v>3058.4500000000003</v>
      </c>
    </row>
    <row r="76" spans="1:11" s="15" customFormat="1" ht="14.25" customHeight="1">
      <c r="A76" s="29">
        <f>'до 150 кВт'!A76</f>
        <v>44380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683</v>
      </c>
      <c r="H76" s="17">
        <f t="shared" si="4"/>
        <v>2137.88</v>
      </c>
      <c r="I76" s="17">
        <f t="shared" si="5"/>
        <v>2408.4500000000003</v>
      </c>
      <c r="J76" s="17">
        <f t="shared" si="6"/>
        <v>2702.65</v>
      </c>
      <c r="K76" s="32">
        <f t="shared" si="7"/>
        <v>3119.9500000000003</v>
      </c>
    </row>
    <row r="77" spans="1:11" s="15" customFormat="1" ht="14.25" customHeight="1">
      <c r="A77" s="29">
        <f>'до 150 кВт'!A77</f>
        <v>44380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683</v>
      </c>
      <c r="H77" s="17">
        <f t="shared" si="4"/>
        <v>2321.81</v>
      </c>
      <c r="I77" s="17">
        <f t="shared" si="5"/>
        <v>2592.38</v>
      </c>
      <c r="J77" s="17">
        <f t="shared" si="6"/>
        <v>2886.5800000000004</v>
      </c>
      <c r="K77" s="32">
        <f t="shared" si="7"/>
        <v>3303.88</v>
      </c>
    </row>
    <row r="78" spans="1:11" s="15" customFormat="1" ht="14.25" customHeight="1">
      <c r="A78" s="29">
        <f>'до 150 кВт'!A78</f>
        <v>44380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683</v>
      </c>
      <c r="H78" s="17">
        <f t="shared" si="4"/>
        <v>2121.41</v>
      </c>
      <c r="I78" s="17">
        <f t="shared" si="5"/>
        <v>2391.98</v>
      </c>
      <c r="J78" s="17">
        <f t="shared" si="6"/>
        <v>2686.18</v>
      </c>
      <c r="K78" s="32">
        <f t="shared" si="7"/>
        <v>3103.48</v>
      </c>
    </row>
    <row r="79" spans="1:11" s="15" customFormat="1" ht="14.25" customHeight="1">
      <c r="A79" s="29">
        <f>'до 150 кВт'!A79</f>
        <v>44380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683</v>
      </c>
      <c r="H79" s="17">
        <f t="shared" si="4"/>
        <v>1962.04</v>
      </c>
      <c r="I79" s="17">
        <f t="shared" si="5"/>
        <v>2232.61</v>
      </c>
      <c r="J79" s="17">
        <f t="shared" si="6"/>
        <v>2526.81</v>
      </c>
      <c r="K79" s="32">
        <f t="shared" si="7"/>
        <v>2944.11</v>
      </c>
    </row>
    <row r="80" spans="1:11" s="15" customFormat="1" ht="14.25" customHeight="1">
      <c r="A80" s="29">
        <f>'до 150 кВт'!A80</f>
        <v>44380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683</v>
      </c>
      <c r="H80" s="17">
        <f t="shared" si="4"/>
        <v>1676.05</v>
      </c>
      <c r="I80" s="17">
        <f t="shared" si="5"/>
        <v>1946.62</v>
      </c>
      <c r="J80" s="17">
        <f t="shared" si="6"/>
        <v>2240.82</v>
      </c>
      <c r="K80" s="32">
        <f t="shared" si="7"/>
        <v>2658.12</v>
      </c>
    </row>
    <row r="81" spans="1:11" s="15" customFormat="1" ht="14.25" customHeight="1">
      <c r="A81" s="29">
        <f>'до 150 кВт'!A81</f>
        <v>44381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683</v>
      </c>
      <c r="H81" s="17">
        <f t="shared" si="4"/>
        <v>1898.71</v>
      </c>
      <c r="I81" s="17">
        <f t="shared" si="5"/>
        <v>2169.28</v>
      </c>
      <c r="J81" s="17">
        <f t="shared" si="6"/>
        <v>2463.48</v>
      </c>
      <c r="K81" s="32">
        <f t="shared" si="7"/>
        <v>2880.78</v>
      </c>
    </row>
    <row r="82" spans="1:11" s="15" customFormat="1" ht="14.25" customHeight="1">
      <c r="A82" s="29">
        <f>'до 150 кВт'!A82</f>
        <v>44381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683</v>
      </c>
      <c r="H82" s="17">
        <f t="shared" si="4"/>
        <v>1771.22</v>
      </c>
      <c r="I82" s="17">
        <f t="shared" si="5"/>
        <v>2041.79</v>
      </c>
      <c r="J82" s="17">
        <f t="shared" si="6"/>
        <v>2335.9900000000002</v>
      </c>
      <c r="K82" s="32">
        <f t="shared" si="7"/>
        <v>2753.29</v>
      </c>
    </row>
    <row r="83" spans="1:11" s="15" customFormat="1" ht="14.25" customHeight="1">
      <c r="A83" s="29">
        <f>'до 150 кВт'!A83</f>
        <v>44381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683</v>
      </c>
      <c r="H83" s="17">
        <f t="shared" si="4"/>
        <v>1722.61</v>
      </c>
      <c r="I83" s="17">
        <f t="shared" si="5"/>
        <v>1993.1799999999998</v>
      </c>
      <c r="J83" s="17">
        <f t="shared" si="6"/>
        <v>2287.3799999999997</v>
      </c>
      <c r="K83" s="32">
        <f t="shared" si="7"/>
        <v>2704.68</v>
      </c>
    </row>
    <row r="84" spans="1:11" s="15" customFormat="1" ht="14.25" customHeight="1">
      <c r="A84" s="29">
        <f>'до 150 кВт'!A84</f>
        <v>44381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683</v>
      </c>
      <c r="H84" s="17">
        <f t="shared" si="4"/>
        <v>1728.47</v>
      </c>
      <c r="I84" s="17">
        <f t="shared" si="5"/>
        <v>1999.04</v>
      </c>
      <c r="J84" s="17">
        <f t="shared" si="6"/>
        <v>2293.2400000000002</v>
      </c>
      <c r="K84" s="32">
        <f t="shared" si="7"/>
        <v>2710.54</v>
      </c>
    </row>
    <row r="85" spans="1:11" s="15" customFormat="1" ht="14.25" customHeight="1">
      <c r="A85" s="29">
        <f>'до 150 кВт'!A85</f>
        <v>44381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683</v>
      </c>
      <c r="H85" s="17">
        <f t="shared" si="4"/>
        <v>1684.45</v>
      </c>
      <c r="I85" s="17">
        <f t="shared" si="5"/>
        <v>1955.02</v>
      </c>
      <c r="J85" s="17">
        <f t="shared" si="6"/>
        <v>2249.22</v>
      </c>
      <c r="K85" s="32">
        <f t="shared" si="7"/>
        <v>2666.52</v>
      </c>
    </row>
    <row r="86" spans="1:11" s="15" customFormat="1" ht="14.25" customHeight="1">
      <c r="A86" s="29">
        <f>'до 150 кВт'!A86</f>
        <v>44381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683</v>
      </c>
      <c r="H86" s="17">
        <f t="shared" si="4"/>
        <v>1681.2900000000002</v>
      </c>
      <c r="I86" s="17">
        <f t="shared" si="5"/>
        <v>1951.8600000000001</v>
      </c>
      <c r="J86" s="17">
        <f t="shared" si="6"/>
        <v>2246.06</v>
      </c>
      <c r="K86" s="32">
        <f t="shared" si="7"/>
        <v>2663.36</v>
      </c>
    </row>
    <row r="87" spans="1:11" s="15" customFormat="1" ht="14.25" customHeight="1">
      <c r="A87" s="29">
        <f>'до 150 кВт'!A87</f>
        <v>44381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683</v>
      </c>
      <c r="H87" s="17">
        <f t="shared" si="4"/>
        <v>1685.24</v>
      </c>
      <c r="I87" s="17">
        <f t="shared" si="5"/>
        <v>1955.81</v>
      </c>
      <c r="J87" s="17">
        <f t="shared" si="6"/>
        <v>2250.0099999999998</v>
      </c>
      <c r="K87" s="32">
        <f t="shared" si="7"/>
        <v>2667.31</v>
      </c>
    </row>
    <row r="88" spans="1:11" s="15" customFormat="1" ht="14.25" customHeight="1">
      <c r="A88" s="29">
        <f>'до 150 кВт'!A88</f>
        <v>44381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683</v>
      </c>
      <c r="H88" s="17">
        <f t="shared" si="4"/>
        <v>1694.96</v>
      </c>
      <c r="I88" s="17">
        <f t="shared" si="5"/>
        <v>1965.53</v>
      </c>
      <c r="J88" s="17">
        <f t="shared" si="6"/>
        <v>2259.73</v>
      </c>
      <c r="K88" s="32">
        <f t="shared" si="7"/>
        <v>2677.03</v>
      </c>
    </row>
    <row r="89" spans="1:11" s="15" customFormat="1" ht="14.25" customHeight="1">
      <c r="A89" s="29">
        <f>'до 150 кВт'!A89</f>
        <v>44381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683</v>
      </c>
      <c r="H89" s="17">
        <f t="shared" si="4"/>
        <v>1929.5700000000002</v>
      </c>
      <c r="I89" s="17">
        <f t="shared" si="5"/>
        <v>2200.1400000000003</v>
      </c>
      <c r="J89" s="17">
        <f t="shared" si="6"/>
        <v>2494.34</v>
      </c>
      <c r="K89" s="32">
        <f t="shared" si="7"/>
        <v>2911.64</v>
      </c>
    </row>
    <row r="90" spans="1:11" s="15" customFormat="1" ht="14.25" customHeight="1">
      <c r="A90" s="29">
        <f>'до 150 кВт'!A90</f>
        <v>44381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683</v>
      </c>
      <c r="H90" s="17">
        <f t="shared" si="4"/>
        <v>2037.52</v>
      </c>
      <c r="I90" s="17">
        <f t="shared" si="5"/>
        <v>2308.09</v>
      </c>
      <c r="J90" s="17">
        <f t="shared" si="6"/>
        <v>2602.29</v>
      </c>
      <c r="K90" s="32">
        <f t="shared" si="7"/>
        <v>3019.5899999999997</v>
      </c>
    </row>
    <row r="91" spans="1:11" s="15" customFormat="1" ht="14.25" customHeight="1">
      <c r="A91" s="29">
        <f>'до 150 кВт'!A91</f>
        <v>44381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683</v>
      </c>
      <c r="H91" s="17">
        <f t="shared" si="4"/>
        <v>1987.52</v>
      </c>
      <c r="I91" s="17">
        <f t="shared" si="5"/>
        <v>2258.09</v>
      </c>
      <c r="J91" s="17">
        <f t="shared" si="6"/>
        <v>2552.29</v>
      </c>
      <c r="K91" s="32">
        <f t="shared" si="7"/>
        <v>2969.5899999999997</v>
      </c>
    </row>
    <row r="92" spans="1:11" s="15" customFormat="1" ht="14.25" customHeight="1">
      <c r="A92" s="29">
        <f>'до 150 кВт'!A92</f>
        <v>44381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683</v>
      </c>
      <c r="H92" s="17">
        <f t="shared" si="4"/>
        <v>1979.93</v>
      </c>
      <c r="I92" s="17">
        <f t="shared" si="5"/>
        <v>2250.5</v>
      </c>
      <c r="J92" s="17">
        <f t="shared" si="6"/>
        <v>2544.7000000000003</v>
      </c>
      <c r="K92" s="32">
        <f t="shared" si="7"/>
        <v>2962</v>
      </c>
    </row>
    <row r="93" spans="1:11" s="15" customFormat="1" ht="14.25" customHeight="1">
      <c r="A93" s="29">
        <f>'до 150 кВт'!A93</f>
        <v>44381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683</v>
      </c>
      <c r="H93" s="17">
        <f t="shared" si="4"/>
        <v>1983.25</v>
      </c>
      <c r="I93" s="17">
        <f t="shared" si="5"/>
        <v>2253.82</v>
      </c>
      <c r="J93" s="17">
        <f t="shared" si="6"/>
        <v>2548.02</v>
      </c>
      <c r="K93" s="32">
        <f t="shared" si="7"/>
        <v>2965.32</v>
      </c>
    </row>
    <row r="94" spans="1:11" s="15" customFormat="1" ht="14.25" customHeight="1">
      <c r="A94" s="29">
        <f>'до 150 кВт'!A94</f>
        <v>44381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683</v>
      </c>
      <c r="H94" s="17">
        <f t="shared" si="4"/>
        <v>1982.77</v>
      </c>
      <c r="I94" s="17">
        <f t="shared" si="5"/>
        <v>2253.34</v>
      </c>
      <c r="J94" s="17">
        <f t="shared" si="6"/>
        <v>2547.54</v>
      </c>
      <c r="K94" s="32">
        <f t="shared" si="7"/>
        <v>2964.8399999999997</v>
      </c>
    </row>
    <row r="95" spans="1:11" s="15" customFormat="1" ht="14.25" customHeight="1">
      <c r="A95" s="29">
        <f>'до 150 кВт'!A95</f>
        <v>44381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683</v>
      </c>
      <c r="H95" s="17">
        <f t="shared" si="4"/>
        <v>1980.0900000000001</v>
      </c>
      <c r="I95" s="17">
        <f t="shared" si="5"/>
        <v>2250.6600000000003</v>
      </c>
      <c r="J95" s="17">
        <f t="shared" si="6"/>
        <v>2544.86</v>
      </c>
      <c r="K95" s="32">
        <f t="shared" si="7"/>
        <v>2962.1600000000003</v>
      </c>
    </row>
    <row r="96" spans="1:11" s="15" customFormat="1" ht="14.25" customHeight="1">
      <c r="A96" s="29">
        <f>'до 150 кВт'!A96</f>
        <v>44381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683</v>
      </c>
      <c r="H96" s="17">
        <f t="shared" si="4"/>
        <v>2006.05</v>
      </c>
      <c r="I96" s="17">
        <f t="shared" si="5"/>
        <v>2276.62</v>
      </c>
      <c r="J96" s="17">
        <f t="shared" si="6"/>
        <v>2570.82</v>
      </c>
      <c r="K96" s="32">
        <f t="shared" si="7"/>
        <v>2988.12</v>
      </c>
    </row>
    <row r="97" spans="1:11" s="15" customFormat="1" ht="14.25" customHeight="1">
      <c r="A97" s="29">
        <f>'до 150 кВт'!A97</f>
        <v>44381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683</v>
      </c>
      <c r="H97" s="17">
        <f t="shared" si="4"/>
        <v>2073.11</v>
      </c>
      <c r="I97" s="17">
        <f t="shared" si="5"/>
        <v>2343.6800000000003</v>
      </c>
      <c r="J97" s="17">
        <f t="shared" si="6"/>
        <v>2637.88</v>
      </c>
      <c r="K97" s="32">
        <f t="shared" si="7"/>
        <v>3055.18</v>
      </c>
    </row>
    <row r="98" spans="1:11" s="15" customFormat="1" ht="14.25" customHeight="1">
      <c r="A98" s="29">
        <f>'до 150 кВт'!A98</f>
        <v>44381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683</v>
      </c>
      <c r="H98" s="17">
        <f t="shared" si="4"/>
        <v>2214.0099999999998</v>
      </c>
      <c r="I98" s="17">
        <f t="shared" si="5"/>
        <v>2484.58</v>
      </c>
      <c r="J98" s="17">
        <f t="shared" si="6"/>
        <v>2778.78</v>
      </c>
      <c r="K98" s="32">
        <f t="shared" si="7"/>
        <v>3196.08</v>
      </c>
    </row>
    <row r="99" spans="1:11" s="15" customFormat="1" ht="14.25" customHeight="1">
      <c r="A99" s="29">
        <f>'до 150 кВт'!A99</f>
        <v>44381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683</v>
      </c>
      <c r="H99" s="17">
        <f t="shared" si="4"/>
        <v>2167.95</v>
      </c>
      <c r="I99" s="17">
        <f t="shared" si="5"/>
        <v>2438.52</v>
      </c>
      <c r="J99" s="17">
        <f t="shared" si="6"/>
        <v>2732.72</v>
      </c>
      <c r="K99" s="32">
        <f t="shared" si="7"/>
        <v>3150.02</v>
      </c>
    </row>
    <row r="100" spans="1:11" s="15" customFormat="1" ht="14.25" customHeight="1">
      <c r="A100" s="29">
        <f>'до 150 кВт'!A100</f>
        <v>44381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683</v>
      </c>
      <c r="H100" s="17">
        <f t="shared" si="4"/>
        <v>2182.32</v>
      </c>
      <c r="I100" s="17">
        <f t="shared" si="5"/>
        <v>2452.8900000000003</v>
      </c>
      <c r="J100" s="17">
        <f t="shared" si="6"/>
        <v>2747.0900000000006</v>
      </c>
      <c r="K100" s="32">
        <f t="shared" si="7"/>
        <v>3164.3900000000003</v>
      </c>
    </row>
    <row r="101" spans="1:11" s="15" customFormat="1" ht="14.25" customHeight="1">
      <c r="A101" s="29">
        <f>'до 150 кВт'!A101</f>
        <v>44381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683</v>
      </c>
      <c r="H101" s="17">
        <f t="shared" si="4"/>
        <v>2328.4999999999995</v>
      </c>
      <c r="I101" s="17">
        <f t="shared" si="5"/>
        <v>2599.0699999999997</v>
      </c>
      <c r="J101" s="17">
        <f t="shared" si="6"/>
        <v>2893.27</v>
      </c>
      <c r="K101" s="32">
        <f t="shared" si="7"/>
        <v>3310.5699999999997</v>
      </c>
    </row>
    <row r="102" spans="1:11" s="15" customFormat="1" ht="14.25" customHeight="1">
      <c r="A102" s="29">
        <f>'до 150 кВт'!A102</f>
        <v>44381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683</v>
      </c>
      <c r="H102" s="17">
        <f t="shared" si="4"/>
        <v>2311.06</v>
      </c>
      <c r="I102" s="17">
        <f t="shared" si="5"/>
        <v>2581.63</v>
      </c>
      <c r="J102" s="17">
        <f t="shared" si="6"/>
        <v>2875.8300000000004</v>
      </c>
      <c r="K102" s="32">
        <f t="shared" si="7"/>
        <v>3293.13</v>
      </c>
    </row>
    <row r="103" spans="1:11" s="15" customFormat="1" ht="14.25" customHeight="1">
      <c r="A103" s="29">
        <f>'до 150 кВт'!A103</f>
        <v>44381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683</v>
      </c>
      <c r="H103" s="17">
        <f t="shared" si="4"/>
        <v>2159.61</v>
      </c>
      <c r="I103" s="17">
        <f t="shared" si="5"/>
        <v>2430.1800000000003</v>
      </c>
      <c r="J103" s="17">
        <f t="shared" si="6"/>
        <v>2724.3800000000006</v>
      </c>
      <c r="K103" s="32">
        <f t="shared" si="7"/>
        <v>3141.6800000000003</v>
      </c>
    </row>
    <row r="104" spans="1:11" s="15" customFormat="1" ht="14.25" customHeight="1">
      <c r="A104" s="29">
        <f>'до 150 кВт'!A104</f>
        <v>44381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683</v>
      </c>
      <c r="H104" s="17">
        <f t="shared" si="4"/>
        <v>1887.9</v>
      </c>
      <c r="I104" s="17">
        <f t="shared" si="5"/>
        <v>2158.4700000000003</v>
      </c>
      <c r="J104" s="17">
        <f t="shared" si="6"/>
        <v>2452.67</v>
      </c>
      <c r="K104" s="32">
        <f t="shared" si="7"/>
        <v>2869.97</v>
      </c>
    </row>
    <row r="105" spans="1:11" s="15" customFormat="1" ht="14.25" customHeight="1">
      <c r="A105" s="29">
        <f>'до 150 кВт'!A105</f>
        <v>44385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683</v>
      </c>
      <c r="H105" s="17">
        <f t="shared" si="4"/>
        <v>1994.98</v>
      </c>
      <c r="I105" s="17">
        <f t="shared" si="5"/>
        <v>2265.55</v>
      </c>
      <c r="J105" s="17">
        <f t="shared" si="6"/>
        <v>2559.75</v>
      </c>
      <c r="K105" s="32">
        <f t="shared" si="7"/>
        <v>2977.0499999999997</v>
      </c>
    </row>
    <row r="106" spans="1:11" s="15" customFormat="1" ht="14.25" customHeight="1">
      <c r="A106" s="29">
        <f>'до 150 кВт'!A106</f>
        <v>44385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683</v>
      </c>
      <c r="H106" s="17">
        <f t="shared" si="4"/>
        <v>1860.74</v>
      </c>
      <c r="I106" s="17">
        <f t="shared" si="5"/>
        <v>2131.31</v>
      </c>
      <c r="J106" s="17">
        <f t="shared" si="6"/>
        <v>2425.5099999999998</v>
      </c>
      <c r="K106" s="32">
        <f t="shared" si="7"/>
        <v>2842.81</v>
      </c>
    </row>
    <row r="107" spans="1:11" s="15" customFormat="1" ht="14.25" customHeight="1">
      <c r="A107" s="29">
        <f>'до 150 кВт'!A107</f>
        <v>44385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683</v>
      </c>
      <c r="H107" s="17">
        <f t="shared" si="4"/>
        <v>1840.5800000000002</v>
      </c>
      <c r="I107" s="17">
        <f t="shared" si="5"/>
        <v>2111.15</v>
      </c>
      <c r="J107" s="17">
        <f t="shared" si="6"/>
        <v>2405.35</v>
      </c>
      <c r="K107" s="32">
        <f t="shared" si="7"/>
        <v>2822.65</v>
      </c>
    </row>
    <row r="108" spans="1:11" s="15" customFormat="1" ht="14.25" customHeight="1">
      <c r="A108" s="29">
        <f>'до 150 кВт'!A108</f>
        <v>44385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683</v>
      </c>
      <c r="H108" s="17">
        <f t="shared" si="4"/>
        <v>1776.49</v>
      </c>
      <c r="I108" s="17">
        <f t="shared" si="5"/>
        <v>2047.06</v>
      </c>
      <c r="J108" s="17">
        <f t="shared" si="6"/>
        <v>2341.2599999999998</v>
      </c>
      <c r="K108" s="32">
        <f t="shared" si="7"/>
        <v>2758.56</v>
      </c>
    </row>
    <row r="109" spans="1:11" s="15" customFormat="1" ht="14.25" customHeight="1">
      <c r="A109" s="29">
        <f>'до 150 кВт'!A109</f>
        <v>44385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683</v>
      </c>
      <c r="H109" s="17">
        <f t="shared" si="4"/>
        <v>1739.7900000000002</v>
      </c>
      <c r="I109" s="17">
        <f t="shared" si="5"/>
        <v>2010.3600000000001</v>
      </c>
      <c r="J109" s="17">
        <f t="shared" si="6"/>
        <v>2304.56</v>
      </c>
      <c r="K109" s="32">
        <f t="shared" si="7"/>
        <v>2721.86</v>
      </c>
    </row>
    <row r="110" spans="1:11" s="15" customFormat="1" ht="14.25" customHeight="1">
      <c r="A110" s="29">
        <f>'до 150 кВт'!A110</f>
        <v>44385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683</v>
      </c>
      <c r="H110" s="17">
        <f t="shared" si="4"/>
        <v>1693.91</v>
      </c>
      <c r="I110" s="17">
        <f t="shared" si="5"/>
        <v>1964.48</v>
      </c>
      <c r="J110" s="17">
        <f t="shared" si="6"/>
        <v>2258.68</v>
      </c>
      <c r="K110" s="32">
        <f t="shared" si="7"/>
        <v>2675.98</v>
      </c>
    </row>
    <row r="111" spans="1:11" s="15" customFormat="1" ht="14.25" customHeight="1">
      <c r="A111" s="29">
        <f>'до 150 кВт'!A111</f>
        <v>44385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683</v>
      </c>
      <c r="H111" s="17">
        <f t="shared" si="4"/>
        <v>1795.57</v>
      </c>
      <c r="I111" s="17">
        <f t="shared" si="5"/>
        <v>2066.14</v>
      </c>
      <c r="J111" s="17">
        <f t="shared" si="6"/>
        <v>2360.3399999999997</v>
      </c>
      <c r="K111" s="32">
        <f t="shared" si="7"/>
        <v>2777.64</v>
      </c>
    </row>
    <row r="112" spans="1:11" s="15" customFormat="1" ht="14.25" customHeight="1">
      <c r="A112" s="29">
        <f>'до 150 кВт'!A112</f>
        <v>44385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683</v>
      </c>
      <c r="H112" s="17">
        <f t="shared" si="4"/>
        <v>1806.6000000000001</v>
      </c>
      <c r="I112" s="17">
        <f t="shared" si="5"/>
        <v>2077.17</v>
      </c>
      <c r="J112" s="17">
        <f t="shared" si="6"/>
        <v>2371.3700000000003</v>
      </c>
      <c r="K112" s="32">
        <f t="shared" si="7"/>
        <v>2788.67</v>
      </c>
    </row>
    <row r="113" spans="1:11" s="15" customFormat="1" ht="14.25" customHeight="1">
      <c r="A113" s="29">
        <f>'до 150 кВт'!A113</f>
        <v>44385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683</v>
      </c>
      <c r="H113" s="17">
        <f t="shared" si="4"/>
        <v>2163.56</v>
      </c>
      <c r="I113" s="17">
        <f t="shared" si="5"/>
        <v>2434.13</v>
      </c>
      <c r="J113" s="17">
        <f t="shared" si="6"/>
        <v>2728.3300000000004</v>
      </c>
      <c r="K113" s="32">
        <f t="shared" si="7"/>
        <v>3145.63</v>
      </c>
    </row>
    <row r="114" spans="1:11" s="15" customFormat="1" ht="14.25" customHeight="1">
      <c r="A114" s="29">
        <f>'до 150 кВт'!A114</f>
        <v>44385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683</v>
      </c>
      <c r="H114" s="17">
        <f t="shared" si="4"/>
        <v>2296.2599999999998</v>
      </c>
      <c r="I114" s="17">
        <f t="shared" si="5"/>
        <v>2566.83</v>
      </c>
      <c r="J114" s="17">
        <f t="shared" si="6"/>
        <v>2861.03</v>
      </c>
      <c r="K114" s="32">
        <f t="shared" si="7"/>
        <v>3278.33</v>
      </c>
    </row>
    <row r="115" spans="1:11" s="15" customFormat="1" ht="14.25" customHeight="1">
      <c r="A115" s="29">
        <f>'до 150 кВт'!A115</f>
        <v>44385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683</v>
      </c>
      <c r="H115" s="17">
        <f t="shared" si="4"/>
        <v>2320.61</v>
      </c>
      <c r="I115" s="17">
        <f t="shared" si="5"/>
        <v>2591.1800000000003</v>
      </c>
      <c r="J115" s="17">
        <f t="shared" si="6"/>
        <v>2885.3800000000006</v>
      </c>
      <c r="K115" s="32">
        <f t="shared" si="7"/>
        <v>3302.6800000000003</v>
      </c>
    </row>
    <row r="116" spans="1:11" s="15" customFormat="1" ht="14.25" customHeight="1">
      <c r="A116" s="29">
        <f>'до 150 кВт'!A116</f>
        <v>44385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683</v>
      </c>
      <c r="H116" s="17">
        <f t="shared" si="4"/>
        <v>2315.68</v>
      </c>
      <c r="I116" s="17">
        <f t="shared" si="5"/>
        <v>2586.25</v>
      </c>
      <c r="J116" s="17">
        <f t="shared" si="6"/>
        <v>2880.4500000000003</v>
      </c>
      <c r="K116" s="32">
        <f t="shared" si="7"/>
        <v>3297.75</v>
      </c>
    </row>
    <row r="117" spans="1:11" s="15" customFormat="1" ht="14.25" customHeight="1">
      <c r="A117" s="29">
        <f>'до 150 кВт'!A117</f>
        <v>44385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683</v>
      </c>
      <c r="H117" s="17">
        <f t="shared" si="4"/>
        <v>2279.7499999999995</v>
      </c>
      <c r="I117" s="17">
        <f t="shared" si="5"/>
        <v>2550.3199999999997</v>
      </c>
      <c r="J117" s="17">
        <f t="shared" si="6"/>
        <v>2844.52</v>
      </c>
      <c r="K117" s="32">
        <f t="shared" si="7"/>
        <v>3261.8199999999997</v>
      </c>
    </row>
    <row r="118" spans="1:11" s="15" customFormat="1" ht="14.25" customHeight="1">
      <c r="A118" s="29">
        <f>'до 150 кВт'!A118</f>
        <v>44385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683</v>
      </c>
      <c r="H118" s="17">
        <f t="shared" si="4"/>
        <v>2232.87</v>
      </c>
      <c r="I118" s="17">
        <f t="shared" si="5"/>
        <v>2503.44</v>
      </c>
      <c r="J118" s="17">
        <f t="shared" si="6"/>
        <v>2797.64</v>
      </c>
      <c r="K118" s="32">
        <f t="shared" si="7"/>
        <v>3214.94</v>
      </c>
    </row>
    <row r="119" spans="1:11" s="15" customFormat="1" ht="14.25" customHeight="1">
      <c r="A119" s="29">
        <f>'до 150 кВт'!A119</f>
        <v>44385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683</v>
      </c>
      <c r="H119" s="17">
        <f t="shared" si="4"/>
        <v>2259.86</v>
      </c>
      <c r="I119" s="17">
        <f t="shared" si="5"/>
        <v>2530.4300000000003</v>
      </c>
      <c r="J119" s="17">
        <f t="shared" si="6"/>
        <v>2824.6300000000006</v>
      </c>
      <c r="K119" s="32">
        <f t="shared" si="7"/>
        <v>3241.9300000000003</v>
      </c>
    </row>
    <row r="120" spans="1:11" s="15" customFormat="1" ht="14.25" customHeight="1">
      <c r="A120" s="29">
        <f>'до 150 кВт'!A120</f>
        <v>44385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683</v>
      </c>
      <c r="H120" s="17">
        <f t="shared" si="4"/>
        <v>2279.5899999999997</v>
      </c>
      <c r="I120" s="17">
        <f t="shared" si="5"/>
        <v>2550.16</v>
      </c>
      <c r="J120" s="17">
        <f t="shared" si="6"/>
        <v>2844.36</v>
      </c>
      <c r="K120" s="32">
        <f t="shared" si="7"/>
        <v>3261.66</v>
      </c>
    </row>
    <row r="121" spans="1:11" s="15" customFormat="1" ht="14.25" customHeight="1">
      <c r="A121" s="29">
        <f>'до 150 кВт'!A121</f>
        <v>44385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683</v>
      </c>
      <c r="H121" s="17">
        <f t="shared" si="4"/>
        <v>2281.49</v>
      </c>
      <c r="I121" s="17">
        <f t="shared" si="5"/>
        <v>2552.06</v>
      </c>
      <c r="J121" s="17">
        <f t="shared" si="6"/>
        <v>2846.2599999999998</v>
      </c>
      <c r="K121" s="32">
        <f t="shared" si="7"/>
        <v>3263.56</v>
      </c>
    </row>
    <row r="122" spans="1:11" s="15" customFormat="1" ht="14.25" customHeight="1">
      <c r="A122" s="29">
        <f>'до 150 кВт'!A122</f>
        <v>44385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683</v>
      </c>
      <c r="H122" s="17">
        <f t="shared" si="4"/>
        <v>2266.44</v>
      </c>
      <c r="I122" s="17">
        <f t="shared" si="5"/>
        <v>2537.01</v>
      </c>
      <c r="J122" s="17">
        <f t="shared" si="6"/>
        <v>2831.2100000000005</v>
      </c>
      <c r="K122" s="32">
        <f t="shared" si="7"/>
        <v>3248.51</v>
      </c>
    </row>
    <row r="123" spans="1:11" s="15" customFormat="1" ht="14.25" customHeight="1">
      <c r="A123" s="29">
        <f>'до 150 кВт'!A123</f>
        <v>44385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683</v>
      </c>
      <c r="H123" s="17">
        <f t="shared" si="4"/>
        <v>2215.39</v>
      </c>
      <c r="I123" s="17">
        <f t="shared" si="5"/>
        <v>2485.96</v>
      </c>
      <c r="J123" s="17">
        <f t="shared" si="6"/>
        <v>2780.1600000000003</v>
      </c>
      <c r="K123" s="32">
        <f t="shared" si="7"/>
        <v>3197.46</v>
      </c>
    </row>
    <row r="124" spans="1:11" s="15" customFormat="1" ht="14.25" customHeight="1">
      <c r="A124" s="29">
        <f>'до 150 кВт'!A124</f>
        <v>44385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683</v>
      </c>
      <c r="H124" s="17">
        <f t="shared" si="4"/>
        <v>2202.48</v>
      </c>
      <c r="I124" s="17">
        <f t="shared" si="5"/>
        <v>2473.05</v>
      </c>
      <c r="J124" s="17">
        <f t="shared" si="6"/>
        <v>2767.2500000000005</v>
      </c>
      <c r="K124" s="32">
        <f t="shared" si="7"/>
        <v>3184.55</v>
      </c>
    </row>
    <row r="125" spans="1:11" s="15" customFormat="1" ht="14.25" customHeight="1">
      <c r="A125" s="29">
        <f>'до 150 кВт'!A125</f>
        <v>44385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683</v>
      </c>
      <c r="H125" s="17">
        <f t="shared" si="4"/>
        <v>2309.66</v>
      </c>
      <c r="I125" s="17">
        <f t="shared" si="5"/>
        <v>2580.23</v>
      </c>
      <c r="J125" s="17">
        <f t="shared" si="6"/>
        <v>2874.43</v>
      </c>
      <c r="K125" s="32">
        <f t="shared" si="7"/>
        <v>3291.73</v>
      </c>
    </row>
    <row r="126" spans="1:11" s="15" customFormat="1" ht="14.25" customHeight="1">
      <c r="A126" s="29">
        <f>'до 150 кВт'!A126</f>
        <v>44385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683</v>
      </c>
      <c r="H126" s="17">
        <f t="shared" si="4"/>
        <v>2297.08</v>
      </c>
      <c r="I126" s="17">
        <f t="shared" si="5"/>
        <v>2567.65</v>
      </c>
      <c r="J126" s="17">
        <f t="shared" si="6"/>
        <v>2861.85</v>
      </c>
      <c r="K126" s="32">
        <f t="shared" si="7"/>
        <v>3279.15</v>
      </c>
    </row>
    <row r="127" spans="1:11" s="15" customFormat="1" ht="14.25" customHeight="1">
      <c r="A127" s="29">
        <f>'до 150 кВт'!A127</f>
        <v>44385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683</v>
      </c>
      <c r="H127" s="17">
        <f t="shared" si="4"/>
        <v>2200.5299999999997</v>
      </c>
      <c r="I127" s="17">
        <f t="shared" si="5"/>
        <v>2471.1</v>
      </c>
      <c r="J127" s="17">
        <f t="shared" si="6"/>
        <v>2765.2999999999997</v>
      </c>
      <c r="K127" s="32">
        <f t="shared" si="7"/>
        <v>3182.6</v>
      </c>
    </row>
    <row r="128" spans="1:11" s="15" customFormat="1" ht="14.25" customHeight="1">
      <c r="A128" s="29">
        <f>'до 150 кВт'!A128</f>
        <v>44385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683</v>
      </c>
      <c r="H128" s="17">
        <f t="shared" si="4"/>
        <v>1847.97</v>
      </c>
      <c r="I128" s="17">
        <f t="shared" si="5"/>
        <v>2118.54</v>
      </c>
      <c r="J128" s="17">
        <f t="shared" si="6"/>
        <v>2412.7400000000002</v>
      </c>
      <c r="K128" s="32">
        <f t="shared" si="7"/>
        <v>2830.04</v>
      </c>
    </row>
    <row r="129" spans="1:11" s="15" customFormat="1" ht="14.25" customHeight="1">
      <c r="A129" s="29">
        <f>'до 150 кВт'!A129</f>
        <v>44383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683</v>
      </c>
      <c r="H129" s="17">
        <f t="shared" si="4"/>
        <v>1991.55</v>
      </c>
      <c r="I129" s="17">
        <f t="shared" si="5"/>
        <v>2262.12</v>
      </c>
      <c r="J129" s="17">
        <f t="shared" si="6"/>
        <v>2556.32</v>
      </c>
      <c r="K129" s="32">
        <f t="shared" si="7"/>
        <v>2973.62</v>
      </c>
    </row>
    <row r="130" spans="1:11" s="15" customFormat="1" ht="14.25" customHeight="1">
      <c r="A130" s="29">
        <f>'до 150 кВт'!A130</f>
        <v>44383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683</v>
      </c>
      <c r="H130" s="17">
        <f t="shared" si="4"/>
        <v>1845.39</v>
      </c>
      <c r="I130" s="17">
        <f t="shared" si="5"/>
        <v>2115.96</v>
      </c>
      <c r="J130" s="17">
        <f t="shared" si="6"/>
        <v>2410.1600000000003</v>
      </c>
      <c r="K130" s="32">
        <f t="shared" si="7"/>
        <v>2827.46</v>
      </c>
    </row>
    <row r="131" spans="1:11" s="15" customFormat="1" ht="14.25" customHeight="1">
      <c r="A131" s="29">
        <f>'до 150 кВт'!A131</f>
        <v>44383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683</v>
      </c>
      <c r="H131" s="17">
        <f t="shared" si="4"/>
        <v>1791.66</v>
      </c>
      <c r="I131" s="17">
        <f t="shared" si="5"/>
        <v>2062.23</v>
      </c>
      <c r="J131" s="17">
        <f t="shared" si="6"/>
        <v>2356.43</v>
      </c>
      <c r="K131" s="32">
        <f t="shared" si="7"/>
        <v>2773.73</v>
      </c>
    </row>
    <row r="132" spans="1:11" s="15" customFormat="1" ht="14.25" customHeight="1">
      <c r="A132" s="29">
        <f>'до 150 кВт'!A132</f>
        <v>44383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683</v>
      </c>
      <c r="H132" s="17">
        <f t="shared" si="4"/>
        <v>1733.47</v>
      </c>
      <c r="I132" s="17">
        <f t="shared" si="5"/>
        <v>2004.04</v>
      </c>
      <c r="J132" s="17">
        <f t="shared" si="6"/>
        <v>2298.2400000000002</v>
      </c>
      <c r="K132" s="32">
        <f t="shared" si="7"/>
        <v>2715.54</v>
      </c>
    </row>
    <row r="133" spans="1:11" s="15" customFormat="1" ht="14.25" customHeight="1">
      <c r="A133" s="29">
        <f>'до 150 кВт'!A133</f>
        <v>44383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683</v>
      </c>
      <c r="H133" s="17">
        <f t="shared" si="4"/>
        <v>1697.7700000000002</v>
      </c>
      <c r="I133" s="17">
        <f t="shared" si="5"/>
        <v>1968.3400000000001</v>
      </c>
      <c r="J133" s="17">
        <f t="shared" si="6"/>
        <v>2262.5400000000004</v>
      </c>
      <c r="K133" s="32">
        <f t="shared" si="7"/>
        <v>2679.84</v>
      </c>
    </row>
    <row r="134" spans="1:11" s="15" customFormat="1" ht="14.25" customHeight="1">
      <c r="A134" s="29">
        <f>'до 150 кВт'!A134</f>
        <v>44383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683</v>
      </c>
      <c r="H134" s="17">
        <f t="shared" si="4"/>
        <v>1725.0000000000002</v>
      </c>
      <c r="I134" s="17">
        <f t="shared" si="5"/>
        <v>1995.5700000000002</v>
      </c>
      <c r="J134" s="17">
        <f t="shared" si="6"/>
        <v>2289.77</v>
      </c>
      <c r="K134" s="32">
        <f t="shared" si="7"/>
        <v>2707.07</v>
      </c>
    </row>
    <row r="135" spans="1:11" s="15" customFormat="1" ht="14.25" customHeight="1">
      <c r="A135" s="29">
        <f>'до 150 кВт'!A135</f>
        <v>44383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683</v>
      </c>
      <c r="H135" s="17">
        <f t="shared" si="4"/>
        <v>1758.91</v>
      </c>
      <c r="I135" s="17">
        <f t="shared" si="5"/>
        <v>2029.48</v>
      </c>
      <c r="J135" s="17">
        <f t="shared" si="6"/>
        <v>2323.68</v>
      </c>
      <c r="K135" s="32">
        <f t="shared" si="7"/>
        <v>2740.98</v>
      </c>
    </row>
    <row r="136" spans="1:11" s="15" customFormat="1" ht="14.25" customHeight="1">
      <c r="A136" s="29">
        <f>'до 150 кВт'!A136</f>
        <v>44383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683</v>
      </c>
      <c r="H136" s="17">
        <f t="shared" si="4"/>
        <v>1783.5800000000002</v>
      </c>
      <c r="I136" s="17">
        <f t="shared" si="5"/>
        <v>2054.15</v>
      </c>
      <c r="J136" s="17">
        <f t="shared" si="6"/>
        <v>2348.35</v>
      </c>
      <c r="K136" s="32">
        <f t="shared" si="7"/>
        <v>2765.65</v>
      </c>
    </row>
    <row r="137" spans="1:11" s="15" customFormat="1" ht="14.25" customHeight="1">
      <c r="A137" s="29">
        <f>'до 150 кВт'!A137</f>
        <v>44383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683</v>
      </c>
      <c r="H137" s="17">
        <f t="shared" si="4"/>
        <v>2123.38</v>
      </c>
      <c r="I137" s="17">
        <f t="shared" si="5"/>
        <v>2393.9500000000003</v>
      </c>
      <c r="J137" s="17">
        <f t="shared" si="6"/>
        <v>2688.15</v>
      </c>
      <c r="K137" s="32">
        <f t="shared" si="7"/>
        <v>3105.4500000000003</v>
      </c>
    </row>
    <row r="138" spans="1:11" s="15" customFormat="1" ht="14.25" customHeight="1">
      <c r="A138" s="29">
        <f>'до 150 кВт'!A138</f>
        <v>44383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683</v>
      </c>
      <c r="H138" s="17">
        <f aca="true" t="shared" si="8" ref="H138:H201">SUM($F138,$G138,$N$5,$N$7)</f>
        <v>2243.37</v>
      </c>
      <c r="I138" s="17">
        <f aca="true" t="shared" si="9" ref="I138:I201">SUM($F138,$G138,$O$5,$O$7)</f>
        <v>2513.94</v>
      </c>
      <c r="J138" s="17">
        <f aca="true" t="shared" si="10" ref="J138:J201">SUM($F138,$G138,$P$5,$P$7)</f>
        <v>2808.14</v>
      </c>
      <c r="K138" s="32">
        <f aca="true" t="shared" si="11" ref="K138:K201">SUM($F138,$G138,$Q$5,$Q$7)</f>
        <v>3225.44</v>
      </c>
    </row>
    <row r="139" spans="1:11" s="15" customFormat="1" ht="14.25" customHeight="1">
      <c r="A139" s="29">
        <f>'до 150 кВт'!A139</f>
        <v>44383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683</v>
      </c>
      <c r="H139" s="17">
        <f t="shared" si="8"/>
        <v>2275.16</v>
      </c>
      <c r="I139" s="17">
        <f t="shared" si="9"/>
        <v>2545.73</v>
      </c>
      <c r="J139" s="17">
        <f t="shared" si="10"/>
        <v>2839.93</v>
      </c>
      <c r="K139" s="32">
        <f t="shared" si="11"/>
        <v>3257.23</v>
      </c>
    </row>
    <row r="140" spans="1:11" s="15" customFormat="1" ht="14.25" customHeight="1">
      <c r="A140" s="29">
        <f>'до 150 кВт'!A140</f>
        <v>44383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683</v>
      </c>
      <c r="H140" s="17">
        <f t="shared" si="8"/>
        <v>2295.31</v>
      </c>
      <c r="I140" s="17">
        <f t="shared" si="9"/>
        <v>2565.88</v>
      </c>
      <c r="J140" s="17">
        <f t="shared" si="10"/>
        <v>2860.0800000000004</v>
      </c>
      <c r="K140" s="32">
        <f t="shared" si="11"/>
        <v>3277.38</v>
      </c>
    </row>
    <row r="141" spans="1:11" s="15" customFormat="1" ht="14.25" customHeight="1">
      <c r="A141" s="29">
        <f>'до 150 кВт'!A141</f>
        <v>44383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683</v>
      </c>
      <c r="H141" s="17">
        <f t="shared" si="8"/>
        <v>2245.5499999999997</v>
      </c>
      <c r="I141" s="17">
        <f t="shared" si="9"/>
        <v>2516.12</v>
      </c>
      <c r="J141" s="17">
        <f t="shared" si="10"/>
        <v>2810.32</v>
      </c>
      <c r="K141" s="32">
        <f t="shared" si="11"/>
        <v>3227.62</v>
      </c>
    </row>
    <row r="142" spans="1:11" s="15" customFormat="1" ht="14.25" customHeight="1">
      <c r="A142" s="29">
        <f>'до 150 кВт'!A142</f>
        <v>44383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683</v>
      </c>
      <c r="H142" s="17">
        <f t="shared" si="8"/>
        <v>2293.47</v>
      </c>
      <c r="I142" s="17">
        <f t="shared" si="9"/>
        <v>2564.04</v>
      </c>
      <c r="J142" s="17">
        <f t="shared" si="10"/>
        <v>2858.2400000000002</v>
      </c>
      <c r="K142" s="32">
        <f t="shared" si="11"/>
        <v>3275.54</v>
      </c>
    </row>
    <row r="143" spans="1:11" s="15" customFormat="1" ht="14.25" customHeight="1">
      <c r="A143" s="29">
        <f>'до 150 кВт'!A143</f>
        <v>44383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683</v>
      </c>
      <c r="H143" s="17">
        <f t="shared" si="8"/>
        <v>2297.81</v>
      </c>
      <c r="I143" s="17">
        <f t="shared" si="9"/>
        <v>2568.38</v>
      </c>
      <c r="J143" s="17">
        <f t="shared" si="10"/>
        <v>2862.5800000000004</v>
      </c>
      <c r="K143" s="32">
        <f t="shared" si="11"/>
        <v>3279.88</v>
      </c>
    </row>
    <row r="144" spans="1:11" s="15" customFormat="1" ht="14.25" customHeight="1">
      <c r="A144" s="29">
        <f>'до 150 кВт'!A144</f>
        <v>44383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683</v>
      </c>
      <c r="H144" s="17">
        <f t="shared" si="8"/>
        <v>2360.66</v>
      </c>
      <c r="I144" s="17">
        <f t="shared" si="9"/>
        <v>2631.23</v>
      </c>
      <c r="J144" s="17">
        <f t="shared" si="10"/>
        <v>2925.43</v>
      </c>
      <c r="K144" s="32">
        <f t="shared" si="11"/>
        <v>3342.73</v>
      </c>
    </row>
    <row r="145" spans="1:11" s="15" customFormat="1" ht="14.25" customHeight="1">
      <c r="A145" s="29">
        <f>'до 150 кВт'!A145</f>
        <v>44383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683</v>
      </c>
      <c r="H145" s="17">
        <f t="shared" si="8"/>
        <v>2367.91</v>
      </c>
      <c r="I145" s="17">
        <f t="shared" si="9"/>
        <v>2638.48</v>
      </c>
      <c r="J145" s="17">
        <f t="shared" si="10"/>
        <v>2932.68</v>
      </c>
      <c r="K145" s="32">
        <f t="shared" si="11"/>
        <v>3349.98</v>
      </c>
    </row>
    <row r="146" spans="1:11" s="15" customFormat="1" ht="14.25" customHeight="1">
      <c r="A146" s="29">
        <f>'до 150 кВт'!A146</f>
        <v>44383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683</v>
      </c>
      <c r="H146" s="17">
        <f t="shared" si="8"/>
        <v>2364.9599999999996</v>
      </c>
      <c r="I146" s="17">
        <f t="shared" si="9"/>
        <v>2635.5299999999997</v>
      </c>
      <c r="J146" s="17">
        <f t="shared" si="10"/>
        <v>2929.73</v>
      </c>
      <c r="K146" s="32">
        <f t="shared" si="11"/>
        <v>3347.0299999999997</v>
      </c>
    </row>
    <row r="147" spans="1:11" s="15" customFormat="1" ht="14.25" customHeight="1">
      <c r="A147" s="29">
        <f>'до 150 кВт'!A147</f>
        <v>44383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683</v>
      </c>
      <c r="H147" s="17">
        <f t="shared" si="8"/>
        <v>2329.97</v>
      </c>
      <c r="I147" s="17">
        <f t="shared" si="9"/>
        <v>2600.54</v>
      </c>
      <c r="J147" s="17">
        <f t="shared" si="10"/>
        <v>2894.7400000000002</v>
      </c>
      <c r="K147" s="32">
        <f t="shared" si="11"/>
        <v>3312.04</v>
      </c>
    </row>
    <row r="148" spans="1:11" s="15" customFormat="1" ht="14.25" customHeight="1">
      <c r="A148" s="29">
        <f>'до 150 кВт'!A148</f>
        <v>44383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683</v>
      </c>
      <c r="H148" s="17">
        <f t="shared" si="8"/>
        <v>2209.4</v>
      </c>
      <c r="I148" s="17">
        <f t="shared" si="9"/>
        <v>2479.9700000000003</v>
      </c>
      <c r="J148" s="17">
        <f t="shared" si="10"/>
        <v>2774.1700000000005</v>
      </c>
      <c r="K148" s="32">
        <f t="shared" si="11"/>
        <v>3191.4700000000003</v>
      </c>
    </row>
    <row r="149" spans="1:11" s="15" customFormat="1" ht="14.25" customHeight="1">
      <c r="A149" s="29">
        <f>'до 150 кВт'!A149</f>
        <v>44383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683</v>
      </c>
      <c r="H149" s="17">
        <f t="shared" si="8"/>
        <v>2412.61</v>
      </c>
      <c r="I149" s="17">
        <f t="shared" si="9"/>
        <v>2683.1800000000003</v>
      </c>
      <c r="J149" s="17">
        <f t="shared" si="10"/>
        <v>2977.3800000000006</v>
      </c>
      <c r="K149" s="32">
        <f t="shared" si="11"/>
        <v>3394.6800000000003</v>
      </c>
    </row>
    <row r="150" spans="1:11" s="15" customFormat="1" ht="14.25" customHeight="1">
      <c r="A150" s="29">
        <f>'до 150 кВт'!A150</f>
        <v>44383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683</v>
      </c>
      <c r="H150" s="17">
        <f t="shared" si="8"/>
        <v>2468.47</v>
      </c>
      <c r="I150" s="17">
        <f t="shared" si="9"/>
        <v>2739.04</v>
      </c>
      <c r="J150" s="17">
        <f t="shared" si="10"/>
        <v>3033.2400000000002</v>
      </c>
      <c r="K150" s="32">
        <f t="shared" si="11"/>
        <v>3450.54</v>
      </c>
    </row>
    <row r="151" spans="1:11" s="15" customFormat="1" ht="14.25" customHeight="1">
      <c r="A151" s="29">
        <f>'до 150 кВт'!A151</f>
        <v>44383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683</v>
      </c>
      <c r="H151" s="17">
        <f t="shared" si="8"/>
        <v>2211.97</v>
      </c>
      <c r="I151" s="17">
        <f t="shared" si="9"/>
        <v>2482.54</v>
      </c>
      <c r="J151" s="17">
        <f t="shared" si="10"/>
        <v>2776.7400000000002</v>
      </c>
      <c r="K151" s="32">
        <f t="shared" si="11"/>
        <v>3194.04</v>
      </c>
    </row>
    <row r="152" spans="1:11" s="15" customFormat="1" ht="14.25" customHeight="1">
      <c r="A152" s="29">
        <f>'до 150 кВт'!A152</f>
        <v>44383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683</v>
      </c>
      <c r="H152" s="17">
        <f t="shared" si="8"/>
        <v>1907.94</v>
      </c>
      <c r="I152" s="17">
        <f t="shared" si="9"/>
        <v>2178.51</v>
      </c>
      <c r="J152" s="17">
        <f t="shared" si="10"/>
        <v>2472.71</v>
      </c>
      <c r="K152" s="32">
        <f t="shared" si="11"/>
        <v>2890.0099999999998</v>
      </c>
    </row>
    <row r="153" spans="1:11" s="15" customFormat="1" ht="14.25" customHeight="1">
      <c r="A153" s="29">
        <f>'до 150 кВт'!A153</f>
        <v>44385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683</v>
      </c>
      <c r="H153" s="17">
        <f t="shared" si="8"/>
        <v>1833.8100000000002</v>
      </c>
      <c r="I153" s="17">
        <f t="shared" si="9"/>
        <v>2104.38</v>
      </c>
      <c r="J153" s="17">
        <f t="shared" si="10"/>
        <v>2398.5800000000004</v>
      </c>
      <c r="K153" s="32">
        <f t="shared" si="11"/>
        <v>2815.88</v>
      </c>
    </row>
    <row r="154" spans="1:11" s="15" customFormat="1" ht="14.25" customHeight="1">
      <c r="A154" s="29">
        <f>'до 150 кВт'!A154</f>
        <v>44385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683</v>
      </c>
      <c r="H154" s="17">
        <f t="shared" si="8"/>
        <v>1775.8100000000002</v>
      </c>
      <c r="I154" s="17">
        <f t="shared" si="9"/>
        <v>2046.38</v>
      </c>
      <c r="J154" s="17">
        <f t="shared" si="10"/>
        <v>2340.5800000000004</v>
      </c>
      <c r="K154" s="32">
        <f t="shared" si="11"/>
        <v>2757.88</v>
      </c>
    </row>
    <row r="155" spans="1:11" s="15" customFormat="1" ht="14.25" customHeight="1">
      <c r="A155" s="29">
        <f>'до 150 кВт'!A155</f>
        <v>44385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683</v>
      </c>
      <c r="H155" s="17">
        <f t="shared" si="8"/>
        <v>1719.97</v>
      </c>
      <c r="I155" s="17">
        <f t="shared" si="9"/>
        <v>1990.54</v>
      </c>
      <c r="J155" s="17">
        <f t="shared" si="10"/>
        <v>2284.7400000000002</v>
      </c>
      <c r="K155" s="32">
        <f t="shared" si="11"/>
        <v>2702.04</v>
      </c>
    </row>
    <row r="156" spans="1:11" s="15" customFormat="1" ht="14.25" customHeight="1">
      <c r="A156" s="29">
        <f>'до 150 кВт'!A156</f>
        <v>44385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683</v>
      </c>
      <c r="H156" s="17">
        <f t="shared" si="8"/>
        <v>1713.28</v>
      </c>
      <c r="I156" s="17">
        <f t="shared" si="9"/>
        <v>1983.85</v>
      </c>
      <c r="J156" s="17">
        <f t="shared" si="10"/>
        <v>2278.0499999999997</v>
      </c>
      <c r="K156" s="32">
        <f t="shared" si="11"/>
        <v>2695.35</v>
      </c>
    </row>
    <row r="157" spans="1:11" s="15" customFormat="1" ht="14.25" customHeight="1">
      <c r="A157" s="29">
        <f>'до 150 кВт'!A157</f>
        <v>44385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683</v>
      </c>
      <c r="H157" s="17">
        <f t="shared" si="8"/>
        <v>1674.5800000000002</v>
      </c>
      <c r="I157" s="17">
        <f t="shared" si="9"/>
        <v>1945.15</v>
      </c>
      <c r="J157" s="17">
        <f t="shared" si="10"/>
        <v>2239.35</v>
      </c>
      <c r="K157" s="32">
        <f t="shared" si="11"/>
        <v>2656.65</v>
      </c>
    </row>
    <row r="158" spans="1:11" s="15" customFormat="1" ht="14.25" customHeight="1">
      <c r="A158" s="29">
        <f>'до 150 кВт'!A158</f>
        <v>44385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683</v>
      </c>
      <c r="H158" s="17">
        <f t="shared" si="8"/>
        <v>1642.13</v>
      </c>
      <c r="I158" s="17">
        <f t="shared" si="9"/>
        <v>1912.7</v>
      </c>
      <c r="J158" s="17">
        <f t="shared" si="10"/>
        <v>2206.9</v>
      </c>
      <c r="K158" s="32">
        <f t="shared" si="11"/>
        <v>2624.2000000000003</v>
      </c>
    </row>
    <row r="159" spans="1:11" s="15" customFormat="1" ht="14.25" customHeight="1">
      <c r="A159" s="29">
        <f>'до 150 кВт'!A159</f>
        <v>44385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683</v>
      </c>
      <c r="H159" s="17">
        <f t="shared" si="8"/>
        <v>1763.7</v>
      </c>
      <c r="I159" s="17">
        <f t="shared" si="9"/>
        <v>2034.27</v>
      </c>
      <c r="J159" s="17">
        <f t="shared" si="10"/>
        <v>2328.47</v>
      </c>
      <c r="K159" s="32">
        <f t="shared" si="11"/>
        <v>2745.77</v>
      </c>
    </row>
    <row r="160" spans="1:11" s="15" customFormat="1" ht="14.25" customHeight="1">
      <c r="A160" s="29">
        <f>'до 150 кВт'!A160</f>
        <v>44385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683</v>
      </c>
      <c r="H160" s="17">
        <f t="shared" si="8"/>
        <v>1522.42</v>
      </c>
      <c r="I160" s="17">
        <f t="shared" si="9"/>
        <v>1792.99</v>
      </c>
      <c r="J160" s="17">
        <f t="shared" si="10"/>
        <v>2087.19</v>
      </c>
      <c r="K160" s="32">
        <f t="shared" si="11"/>
        <v>2504.4900000000002</v>
      </c>
    </row>
    <row r="161" spans="1:11" s="15" customFormat="1" ht="14.25" customHeight="1">
      <c r="A161" s="29">
        <f>'до 150 кВт'!A161</f>
        <v>44385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683</v>
      </c>
      <c r="H161" s="17">
        <f t="shared" si="8"/>
        <v>2155.8799999999997</v>
      </c>
      <c r="I161" s="17">
        <f t="shared" si="9"/>
        <v>2426.45</v>
      </c>
      <c r="J161" s="17">
        <f t="shared" si="10"/>
        <v>2720.65</v>
      </c>
      <c r="K161" s="32">
        <f t="shared" si="11"/>
        <v>3137.95</v>
      </c>
    </row>
    <row r="162" spans="1:11" s="15" customFormat="1" ht="14.25" customHeight="1">
      <c r="A162" s="29">
        <f>'до 150 кВт'!A162</f>
        <v>44385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683</v>
      </c>
      <c r="H162" s="17">
        <f t="shared" si="8"/>
        <v>2242.11</v>
      </c>
      <c r="I162" s="17">
        <f t="shared" si="9"/>
        <v>2512.6800000000003</v>
      </c>
      <c r="J162" s="17">
        <f t="shared" si="10"/>
        <v>2806.8800000000006</v>
      </c>
      <c r="K162" s="32">
        <f t="shared" si="11"/>
        <v>3224.1800000000003</v>
      </c>
    </row>
    <row r="163" spans="1:11" s="15" customFormat="1" ht="14.25" customHeight="1">
      <c r="A163" s="29">
        <f>'до 150 кВт'!A163</f>
        <v>44385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683</v>
      </c>
      <c r="H163" s="17">
        <f t="shared" si="8"/>
        <v>2243.18</v>
      </c>
      <c r="I163" s="17">
        <f t="shared" si="9"/>
        <v>2513.75</v>
      </c>
      <c r="J163" s="17">
        <f t="shared" si="10"/>
        <v>2807.9500000000003</v>
      </c>
      <c r="K163" s="32">
        <f t="shared" si="11"/>
        <v>3225.25</v>
      </c>
    </row>
    <row r="164" spans="1:11" s="15" customFormat="1" ht="14.25" customHeight="1">
      <c r="A164" s="29">
        <f>'до 150 кВт'!A164</f>
        <v>44385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683</v>
      </c>
      <c r="H164" s="17">
        <f t="shared" si="8"/>
        <v>2289.9599999999996</v>
      </c>
      <c r="I164" s="17">
        <f t="shared" si="9"/>
        <v>2560.5299999999997</v>
      </c>
      <c r="J164" s="17">
        <f t="shared" si="10"/>
        <v>2854.73</v>
      </c>
      <c r="K164" s="32">
        <f t="shared" si="11"/>
        <v>3272.0299999999997</v>
      </c>
    </row>
    <row r="165" spans="1:11" s="15" customFormat="1" ht="14.25" customHeight="1">
      <c r="A165" s="29">
        <f>'до 150 кВт'!A165</f>
        <v>44385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683</v>
      </c>
      <c r="H165" s="17">
        <f t="shared" si="8"/>
        <v>2245.3399999999997</v>
      </c>
      <c r="I165" s="17">
        <f t="shared" si="9"/>
        <v>2515.91</v>
      </c>
      <c r="J165" s="17">
        <f t="shared" si="10"/>
        <v>2810.11</v>
      </c>
      <c r="K165" s="32">
        <f t="shared" si="11"/>
        <v>3227.41</v>
      </c>
    </row>
    <row r="166" spans="1:11" s="15" customFormat="1" ht="14.25" customHeight="1">
      <c r="A166" s="29">
        <f>'до 150 кВт'!A166</f>
        <v>44385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683</v>
      </c>
      <c r="H166" s="17">
        <f t="shared" si="8"/>
        <v>2316.44</v>
      </c>
      <c r="I166" s="17">
        <f t="shared" si="9"/>
        <v>2587.01</v>
      </c>
      <c r="J166" s="17">
        <f t="shared" si="10"/>
        <v>2881.2100000000005</v>
      </c>
      <c r="K166" s="32">
        <f t="shared" si="11"/>
        <v>3298.51</v>
      </c>
    </row>
    <row r="167" spans="1:11" s="15" customFormat="1" ht="14.25" customHeight="1">
      <c r="A167" s="29">
        <f>'до 150 кВт'!A167</f>
        <v>44385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683</v>
      </c>
      <c r="H167" s="17">
        <f t="shared" si="8"/>
        <v>2302.2499999999995</v>
      </c>
      <c r="I167" s="17">
        <f t="shared" si="9"/>
        <v>2572.8199999999997</v>
      </c>
      <c r="J167" s="17">
        <f t="shared" si="10"/>
        <v>2867.02</v>
      </c>
      <c r="K167" s="32">
        <f t="shared" si="11"/>
        <v>3284.3199999999997</v>
      </c>
    </row>
    <row r="168" spans="1:11" s="15" customFormat="1" ht="14.25" customHeight="1">
      <c r="A168" s="29">
        <f>'до 150 кВт'!A168</f>
        <v>44385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683</v>
      </c>
      <c r="H168" s="17">
        <f t="shared" si="8"/>
        <v>2428.0099999999998</v>
      </c>
      <c r="I168" s="17">
        <f t="shared" si="9"/>
        <v>2698.58</v>
      </c>
      <c r="J168" s="17">
        <f t="shared" si="10"/>
        <v>2992.78</v>
      </c>
      <c r="K168" s="32">
        <f t="shared" si="11"/>
        <v>3410.08</v>
      </c>
    </row>
    <row r="169" spans="1:11" s="15" customFormat="1" ht="14.25" customHeight="1">
      <c r="A169" s="29">
        <f>'до 150 кВт'!A169</f>
        <v>44385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683</v>
      </c>
      <c r="H169" s="17">
        <f t="shared" si="8"/>
        <v>2411.22</v>
      </c>
      <c r="I169" s="17">
        <f t="shared" si="9"/>
        <v>2681.79</v>
      </c>
      <c r="J169" s="17">
        <f t="shared" si="10"/>
        <v>2975.9900000000002</v>
      </c>
      <c r="K169" s="32">
        <f t="shared" si="11"/>
        <v>3393.29</v>
      </c>
    </row>
    <row r="170" spans="1:11" s="15" customFormat="1" ht="14.25" customHeight="1">
      <c r="A170" s="29">
        <f>'до 150 кВт'!A170</f>
        <v>44385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683</v>
      </c>
      <c r="H170" s="17">
        <f t="shared" si="8"/>
        <v>2392.85</v>
      </c>
      <c r="I170" s="17">
        <f t="shared" si="9"/>
        <v>2663.42</v>
      </c>
      <c r="J170" s="17">
        <f t="shared" si="10"/>
        <v>2957.6200000000003</v>
      </c>
      <c r="K170" s="32">
        <f t="shared" si="11"/>
        <v>3374.92</v>
      </c>
    </row>
    <row r="171" spans="1:11" s="15" customFormat="1" ht="14.25" customHeight="1">
      <c r="A171" s="29">
        <f>'до 150 кВт'!A171</f>
        <v>44385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683</v>
      </c>
      <c r="H171" s="17">
        <f t="shared" si="8"/>
        <v>2298.39</v>
      </c>
      <c r="I171" s="17">
        <f t="shared" si="9"/>
        <v>2568.96</v>
      </c>
      <c r="J171" s="17">
        <f t="shared" si="10"/>
        <v>2863.1600000000003</v>
      </c>
      <c r="K171" s="32">
        <f t="shared" si="11"/>
        <v>3280.46</v>
      </c>
    </row>
    <row r="172" spans="1:11" s="15" customFormat="1" ht="14.25" customHeight="1">
      <c r="A172" s="29">
        <f>'до 150 кВт'!A172</f>
        <v>44385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683</v>
      </c>
      <c r="H172" s="17">
        <f t="shared" si="8"/>
        <v>2222.74</v>
      </c>
      <c r="I172" s="17">
        <f t="shared" si="9"/>
        <v>2493.31</v>
      </c>
      <c r="J172" s="17">
        <f t="shared" si="10"/>
        <v>2787.5099999999998</v>
      </c>
      <c r="K172" s="32">
        <f t="shared" si="11"/>
        <v>3204.81</v>
      </c>
    </row>
    <row r="173" spans="1:11" s="15" customFormat="1" ht="14.25" customHeight="1">
      <c r="A173" s="29">
        <f>'до 150 кВт'!A173</f>
        <v>44385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683</v>
      </c>
      <c r="H173" s="17">
        <f t="shared" si="8"/>
        <v>2390.39</v>
      </c>
      <c r="I173" s="17">
        <f t="shared" si="9"/>
        <v>2660.96</v>
      </c>
      <c r="J173" s="17">
        <f t="shared" si="10"/>
        <v>2955.1600000000003</v>
      </c>
      <c r="K173" s="32">
        <f t="shared" si="11"/>
        <v>3372.46</v>
      </c>
    </row>
    <row r="174" spans="1:11" s="15" customFormat="1" ht="14.25" customHeight="1">
      <c r="A174" s="29">
        <f>'до 150 кВт'!A174</f>
        <v>44385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683</v>
      </c>
      <c r="H174" s="17">
        <f t="shared" si="8"/>
        <v>2461.7799999999997</v>
      </c>
      <c r="I174" s="17">
        <f t="shared" si="9"/>
        <v>2732.35</v>
      </c>
      <c r="J174" s="17">
        <f t="shared" si="10"/>
        <v>3026.5499999999997</v>
      </c>
      <c r="K174" s="32">
        <f t="shared" si="11"/>
        <v>3443.85</v>
      </c>
    </row>
    <row r="175" spans="1:11" s="15" customFormat="1" ht="14.25" customHeight="1">
      <c r="A175" s="29">
        <f>'до 150 кВт'!A175</f>
        <v>44385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683</v>
      </c>
      <c r="H175" s="17">
        <f t="shared" si="8"/>
        <v>2337.24</v>
      </c>
      <c r="I175" s="17">
        <f t="shared" si="9"/>
        <v>2607.81</v>
      </c>
      <c r="J175" s="17">
        <f t="shared" si="10"/>
        <v>2902.0099999999998</v>
      </c>
      <c r="K175" s="32">
        <f t="shared" si="11"/>
        <v>3319.31</v>
      </c>
    </row>
    <row r="176" spans="1:11" s="15" customFormat="1" ht="14.25" customHeight="1">
      <c r="A176" s="29">
        <f>'до 150 кВт'!A176</f>
        <v>44385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683</v>
      </c>
      <c r="H176" s="17">
        <f t="shared" si="8"/>
        <v>2098.63</v>
      </c>
      <c r="I176" s="17">
        <f t="shared" si="9"/>
        <v>2369.2000000000003</v>
      </c>
      <c r="J176" s="17">
        <f t="shared" si="10"/>
        <v>2663.4</v>
      </c>
      <c r="K176" s="32">
        <f t="shared" si="11"/>
        <v>3080.7000000000003</v>
      </c>
    </row>
    <row r="177" spans="1:11" s="15" customFormat="1" ht="14.25" customHeight="1">
      <c r="A177" s="29">
        <f>'до 150 кВт'!A177</f>
        <v>44385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683</v>
      </c>
      <c r="H177" s="17">
        <f t="shared" si="8"/>
        <v>1967.27</v>
      </c>
      <c r="I177" s="17">
        <f t="shared" si="9"/>
        <v>2237.84</v>
      </c>
      <c r="J177" s="17">
        <f t="shared" si="10"/>
        <v>2532.04</v>
      </c>
      <c r="K177" s="32">
        <f t="shared" si="11"/>
        <v>2949.3399999999997</v>
      </c>
    </row>
    <row r="178" spans="1:11" s="15" customFormat="1" ht="14.25" customHeight="1">
      <c r="A178" s="29">
        <f>'до 150 кВт'!A178</f>
        <v>44385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683</v>
      </c>
      <c r="H178" s="17">
        <f t="shared" si="8"/>
        <v>1765.2500000000002</v>
      </c>
      <c r="I178" s="17">
        <f t="shared" si="9"/>
        <v>2035.8200000000002</v>
      </c>
      <c r="J178" s="17">
        <f t="shared" si="10"/>
        <v>2330.02</v>
      </c>
      <c r="K178" s="32">
        <f t="shared" si="11"/>
        <v>2747.32</v>
      </c>
    </row>
    <row r="179" spans="1:11" s="15" customFormat="1" ht="14.25" customHeight="1">
      <c r="A179" s="29">
        <f>'до 150 кВт'!A179</f>
        <v>44385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683</v>
      </c>
      <c r="H179" s="17">
        <f t="shared" si="8"/>
        <v>1714.48</v>
      </c>
      <c r="I179" s="17">
        <f t="shared" si="9"/>
        <v>1985.05</v>
      </c>
      <c r="J179" s="17">
        <f t="shared" si="10"/>
        <v>2279.25</v>
      </c>
      <c r="K179" s="32">
        <f t="shared" si="11"/>
        <v>2696.5499999999997</v>
      </c>
    </row>
    <row r="180" spans="1:11" s="15" customFormat="1" ht="14.25" customHeight="1">
      <c r="A180" s="29">
        <f>'до 150 кВт'!A180</f>
        <v>44385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683</v>
      </c>
      <c r="H180" s="17">
        <f t="shared" si="8"/>
        <v>1728.67</v>
      </c>
      <c r="I180" s="17">
        <f t="shared" si="9"/>
        <v>1999.24</v>
      </c>
      <c r="J180" s="17">
        <f t="shared" si="10"/>
        <v>2293.44</v>
      </c>
      <c r="K180" s="32">
        <f t="shared" si="11"/>
        <v>2710.7400000000002</v>
      </c>
    </row>
    <row r="181" spans="1:11" s="15" customFormat="1" ht="14.25" customHeight="1">
      <c r="A181" s="29">
        <f>'до 150 кВт'!A181</f>
        <v>44385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683</v>
      </c>
      <c r="H181" s="17">
        <f t="shared" si="8"/>
        <v>1633.11</v>
      </c>
      <c r="I181" s="17">
        <f t="shared" si="9"/>
        <v>1903.6799999999998</v>
      </c>
      <c r="J181" s="17">
        <f t="shared" si="10"/>
        <v>2197.8799999999997</v>
      </c>
      <c r="K181" s="32">
        <f t="shared" si="11"/>
        <v>2615.18</v>
      </c>
    </row>
    <row r="182" spans="1:11" s="15" customFormat="1" ht="14.25" customHeight="1">
      <c r="A182" s="29">
        <f>'до 150 кВт'!A182</f>
        <v>44385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683</v>
      </c>
      <c r="H182" s="17">
        <f t="shared" si="8"/>
        <v>1610.93</v>
      </c>
      <c r="I182" s="17">
        <f t="shared" si="9"/>
        <v>1881.5</v>
      </c>
      <c r="J182" s="17">
        <f t="shared" si="10"/>
        <v>2175.7000000000003</v>
      </c>
      <c r="K182" s="32">
        <f t="shared" si="11"/>
        <v>2593</v>
      </c>
    </row>
    <row r="183" spans="1:11" s="15" customFormat="1" ht="14.25" customHeight="1">
      <c r="A183" s="29">
        <f>'до 150 кВт'!A183</f>
        <v>44385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683</v>
      </c>
      <c r="H183" s="17">
        <f t="shared" si="8"/>
        <v>1648.5200000000002</v>
      </c>
      <c r="I183" s="17">
        <f t="shared" si="9"/>
        <v>1919.0900000000001</v>
      </c>
      <c r="J183" s="17">
        <f t="shared" si="10"/>
        <v>2213.2900000000004</v>
      </c>
      <c r="K183" s="32">
        <f t="shared" si="11"/>
        <v>2630.59</v>
      </c>
    </row>
    <row r="184" spans="1:11" s="15" customFormat="1" ht="14.25" customHeight="1">
      <c r="A184" s="29">
        <f>'до 150 кВт'!A184</f>
        <v>44385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683</v>
      </c>
      <c r="H184" s="17">
        <f t="shared" si="8"/>
        <v>1770.0800000000002</v>
      </c>
      <c r="I184" s="17">
        <f t="shared" si="9"/>
        <v>2040.65</v>
      </c>
      <c r="J184" s="17">
        <f t="shared" si="10"/>
        <v>2334.85</v>
      </c>
      <c r="K184" s="32">
        <f t="shared" si="11"/>
        <v>2752.15</v>
      </c>
    </row>
    <row r="185" spans="1:11" s="15" customFormat="1" ht="14.25" customHeight="1">
      <c r="A185" s="29">
        <f>'до 150 кВт'!A185</f>
        <v>44385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683</v>
      </c>
      <c r="H185" s="17">
        <f t="shared" si="8"/>
        <v>1981.25</v>
      </c>
      <c r="I185" s="17">
        <f t="shared" si="9"/>
        <v>2251.82</v>
      </c>
      <c r="J185" s="17">
        <f t="shared" si="10"/>
        <v>2546.02</v>
      </c>
      <c r="K185" s="32">
        <f t="shared" si="11"/>
        <v>2963.32</v>
      </c>
    </row>
    <row r="186" spans="1:11" s="15" customFormat="1" ht="14.25" customHeight="1">
      <c r="A186" s="29">
        <f>'до 150 кВт'!A186</f>
        <v>44385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683</v>
      </c>
      <c r="H186" s="17">
        <f t="shared" si="8"/>
        <v>2156.2099999999996</v>
      </c>
      <c r="I186" s="17">
        <f t="shared" si="9"/>
        <v>2426.7799999999997</v>
      </c>
      <c r="J186" s="17">
        <f t="shared" si="10"/>
        <v>2720.98</v>
      </c>
      <c r="K186" s="32">
        <f t="shared" si="11"/>
        <v>3138.2799999999997</v>
      </c>
    </row>
    <row r="187" spans="1:11" s="15" customFormat="1" ht="14.25" customHeight="1">
      <c r="A187" s="29">
        <f>'до 150 кВт'!A187</f>
        <v>44385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683</v>
      </c>
      <c r="H187" s="17">
        <f t="shared" si="8"/>
        <v>2229.48</v>
      </c>
      <c r="I187" s="17">
        <f t="shared" si="9"/>
        <v>2500.05</v>
      </c>
      <c r="J187" s="17">
        <f t="shared" si="10"/>
        <v>2794.2500000000005</v>
      </c>
      <c r="K187" s="32">
        <f t="shared" si="11"/>
        <v>3211.55</v>
      </c>
    </row>
    <row r="188" spans="1:11" s="15" customFormat="1" ht="14.25" customHeight="1">
      <c r="A188" s="29">
        <f>'до 150 кВт'!A188</f>
        <v>44385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683</v>
      </c>
      <c r="H188" s="17">
        <f t="shared" si="8"/>
        <v>2235.31</v>
      </c>
      <c r="I188" s="17">
        <f t="shared" si="9"/>
        <v>2505.88</v>
      </c>
      <c r="J188" s="17">
        <f t="shared" si="10"/>
        <v>2800.0800000000004</v>
      </c>
      <c r="K188" s="32">
        <f t="shared" si="11"/>
        <v>3217.38</v>
      </c>
    </row>
    <row r="189" spans="1:11" s="15" customFormat="1" ht="14.25" customHeight="1">
      <c r="A189" s="29">
        <f>'до 150 кВт'!A189</f>
        <v>44385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683</v>
      </c>
      <c r="H189" s="17">
        <f t="shared" si="8"/>
        <v>2148.93</v>
      </c>
      <c r="I189" s="17">
        <f t="shared" si="9"/>
        <v>2419.5</v>
      </c>
      <c r="J189" s="17">
        <f t="shared" si="10"/>
        <v>2713.7000000000003</v>
      </c>
      <c r="K189" s="32">
        <f t="shared" si="11"/>
        <v>3131</v>
      </c>
    </row>
    <row r="190" spans="1:11" s="15" customFormat="1" ht="14.25" customHeight="1">
      <c r="A190" s="29">
        <f>'до 150 кВт'!A190</f>
        <v>44385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683</v>
      </c>
      <c r="H190" s="17">
        <f t="shared" si="8"/>
        <v>2138.83</v>
      </c>
      <c r="I190" s="17">
        <f t="shared" si="9"/>
        <v>2409.4</v>
      </c>
      <c r="J190" s="17">
        <f t="shared" si="10"/>
        <v>2703.6</v>
      </c>
      <c r="K190" s="32">
        <f t="shared" si="11"/>
        <v>3120.9</v>
      </c>
    </row>
    <row r="191" spans="1:11" s="15" customFormat="1" ht="14.25" customHeight="1">
      <c r="A191" s="29">
        <f>'до 150 кВт'!A191</f>
        <v>44385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683</v>
      </c>
      <c r="H191" s="17">
        <f t="shared" si="8"/>
        <v>2119.93</v>
      </c>
      <c r="I191" s="17">
        <f t="shared" si="9"/>
        <v>2390.5</v>
      </c>
      <c r="J191" s="17">
        <f t="shared" si="10"/>
        <v>2684.7000000000003</v>
      </c>
      <c r="K191" s="32">
        <f t="shared" si="11"/>
        <v>3102</v>
      </c>
    </row>
    <row r="192" spans="1:11" s="15" customFormat="1" ht="14.25" customHeight="1">
      <c r="A192" s="29">
        <f>'до 150 кВт'!A192</f>
        <v>44385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683</v>
      </c>
      <c r="H192" s="17">
        <f t="shared" si="8"/>
        <v>2139.61</v>
      </c>
      <c r="I192" s="17">
        <f t="shared" si="9"/>
        <v>2410.1800000000003</v>
      </c>
      <c r="J192" s="17">
        <f t="shared" si="10"/>
        <v>2704.38</v>
      </c>
      <c r="K192" s="32">
        <f t="shared" si="11"/>
        <v>3121.68</v>
      </c>
    </row>
    <row r="193" spans="1:11" s="15" customFormat="1" ht="14.25" customHeight="1">
      <c r="A193" s="29">
        <f>'до 150 кВт'!A193</f>
        <v>44385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683</v>
      </c>
      <c r="H193" s="17">
        <f t="shared" si="8"/>
        <v>2124.0499999999997</v>
      </c>
      <c r="I193" s="17">
        <f t="shared" si="9"/>
        <v>2394.62</v>
      </c>
      <c r="J193" s="17">
        <f t="shared" si="10"/>
        <v>2688.82</v>
      </c>
      <c r="K193" s="32">
        <f t="shared" si="11"/>
        <v>3106.12</v>
      </c>
    </row>
    <row r="194" spans="1:11" s="15" customFormat="1" ht="14.25" customHeight="1">
      <c r="A194" s="29">
        <f>'до 150 кВт'!A194</f>
        <v>44385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683</v>
      </c>
      <c r="H194" s="17">
        <f t="shared" si="8"/>
        <v>2111.49</v>
      </c>
      <c r="I194" s="17">
        <f t="shared" si="9"/>
        <v>2382.06</v>
      </c>
      <c r="J194" s="17">
        <f t="shared" si="10"/>
        <v>2676.2599999999998</v>
      </c>
      <c r="K194" s="32">
        <f t="shared" si="11"/>
        <v>3093.56</v>
      </c>
    </row>
    <row r="195" spans="1:11" s="15" customFormat="1" ht="14.25" customHeight="1">
      <c r="A195" s="29">
        <f>'до 150 кВт'!A195</f>
        <v>44385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683</v>
      </c>
      <c r="H195" s="17">
        <f t="shared" si="8"/>
        <v>2066.22</v>
      </c>
      <c r="I195" s="17">
        <f t="shared" si="9"/>
        <v>2336.79</v>
      </c>
      <c r="J195" s="17">
        <f t="shared" si="10"/>
        <v>2630.9900000000002</v>
      </c>
      <c r="K195" s="32">
        <f t="shared" si="11"/>
        <v>3048.29</v>
      </c>
    </row>
    <row r="196" spans="1:11" s="15" customFormat="1" ht="14.25" customHeight="1">
      <c r="A196" s="29">
        <f>'до 150 кВт'!A196</f>
        <v>44385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683</v>
      </c>
      <c r="H196" s="17">
        <f t="shared" si="8"/>
        <v>1890.68</v>
      </c>
      <c r="I196" s="17">
        <f t="shared" si="9"/>
        <v>2161.25</v>
      </c>
      <c r="J196" s="17">
        <f t="shared" si="10"/>
        <v>2455.4500000000003</v>
      </c>
      <c r="K196" s="32">
        <f t="shared" si="11"/>
        <v>2872.75</v>
      </c>
    </row>
    <row r="197" spans="1:11" s="15" customFormat="1" ht="14.25" customHeight="1">
      <c r="A197" s="29">
        <f>'до 150 кВт'!A197</f>
        <v>44385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683</v>
      </c>
      <c r="H197" s="17">
        <f t="shared" si="8"/>
        <v>2373.4999999999995</v>
      </c>
      <c r="I197" s="17">
        <f t="shared" si="9"/>
        <v>2644.0699999999997</v>
      </c>
      <c r="J197" s="17">
        <f t="shared" si="10"/>
        <v>2938.27</v>
      </c>
      <c r="K197" s="32">
        <f t="shared" si="11"/>
        <v>3355.5699999999997</v>
      </c>
    </row>
    <row r="198" spans="1:11" s="15" customFormat="1" ht="14.25" customHeight="1">
      <c r="A198" s="29">
        <f>'до 150 кВт'!A198</f>
        <v>44385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683</v>
      </c>
      <c r="H198" s="17">
        <f t="shared" si="8"/>
        <v>2194.5099999999998</v>
      </c>
      <c r="I198" s="17">
        <f t="shared" si="9"/>
        <v>2465.08</v>
      </c>
      <c r="J198" s="17">
        <f t="shared" si="10"/>
        <v>2759.28</v>
      </c>
      <c r="K198" s="32">
        <f t="shared" si="11"/>
        <v>3176.58</v>
      </c>
    </row>
    <row r="199" spans="1:11" s="15" customFormat="1" ht="14.25" customHeight="1">
      <c r="A199" s="29">
        <f>'до 150 кВт'!A199</f>
        <v>44385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683</v>
      </c>
      <c r="H199" s="17">
        <f t="shared" si="8"/>
        <v>1978.3500000000001</v>
      </c>
      <c r="I199" s="17">
        <f t="shared" si="9"/>
        <v>2248.92</v>
      </c>
      <c r="J199" s="17">
        <f t="shared" si="10"/>
        <v>2543.1200000000003</v>
      </c>
      <c r="K199" s="32">
        <f t="shared" si="11"/>
        <v>2960.42</v>
      </c>
    </row>
    <row r="200" spans="1:11" s="15" customFormat="1" ht="14.25" customHeight="1">
      <c r="A200" s="29">
        <f>'до 150 кВт'!A200</f>
        <v>44385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683</v>
      </c>
      <c r="H200" s="17">
        <f t="shared" si="8"/>
        <v>1819.41</v>
      </c>
      <c r="I200" s="17">
        <f t="shared" si="9"/>
        <v>2089.98</v>
      </c>
      <c r="J200" s="17">
        <f t="shared" si="10"/>
        <v>2384.18</v>
      </c>
      <c r="K200" s="32">
        <f t="shared" si="11"/>
        <v>2801.48</v>
      </c>
    </row>
    <row r="201" spans="1:11" s="15" customFormat="1" ht="14.25" customHeight="1">
      <c r="A201" s="29">
        <f>'до 150 кВт'!A201</f>
        <v>44386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683</v>
      </c>
      <c r="H201" s="17">
        <f t="shared" si="8"/>
        <v>1678.41</v>
      </c>
      <c r="I201" s="17">
        <f t="shared" si="9"/>
        <v>1948.98</v>
      </c>
      <c r="J201" s="17">
        <f t="shared" si="10"/>
        <v>2243.18</v>
      </c>
      <c r="K201" s="32">
        <f t="shared" si="11"/>
        <v>2660.48</v>
      </c>
    </row>
    <row r="202" spans="1:11" s="15" customFormat="1" ht="14.25" customHeight="1">
      <c r="A202" s="29">
        <f>'до 150 кВт'!A202</f>
        <v>44386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683</v>
      </c>
      <c r="H202" s="17">
        <f aca="true" t="shared" si="12" ref="H202:H265">SUM($F202,$G202,$N$5,$N$7)</f>
        <v>1609.4</v>
      </c>
      <c r="I202" s="17">
        <f aca="true" t="shared" si="13" ref="I202:I265">SUM($F202,$G202,$O$5,$O$7)</f>
        <v>1879.97</v>
      </c>
      <c r="J202" s="17">
        <f aca="true" t="shared" si="14" ref="J202:J265">SUM($F202,$G202,$P$5,$P$7)</f>
        <v>2174.17</v>
      </c>
      <c r="K202" s="32">
        <f aca="true" t="shared" si="15" ref="K202:K265">SUM($F202,$G202,$Q$5,$Q$7)</f>
        <v>2591.47</v>
      </c>
    </row>
    <row r="203" spans="1:11" s="15" customFormat="1" ht="14.25" customHeight="1">
      <c r="A203" s="29">
        <f>'до 150 кВт'!A203</f>
        <v>44386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683</v>
      </c>
      <c r="H203" s="17">
        <f t="shared" si="12"/>
        <v>1578.21</v>
      </c>
      <c r="I203" s="17">
        <f t="shared" si="13"/>
        <v>1848.78</v>
      </c>
      <c r="J203" s="17">
        <f t="shared" si="14"/>
        <v>2142.98</v>
      </c>
      <c r="K203" s="32">
        <f t="shared" si="15"/>
        <v>2560.28</v>
      </c>
    </row>
    <row r="204" spans="1:11" s="15" customFormat="1" ht="14.25" customHeight="1">
      <c r="A204" s="29">
        <f>'до 150 кВт'!A204</f>
        <v>44386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683</v>
      </c>
      <c r="H204" s="17">
        <f t="shared" si="12"/>
        <v>1536.6000000000001</v>
      </c>
      <c r="I204" s="17">
        <f t="shared" si="13"/>
        <v>1807.17</v>
      </c>
      <c r="J204" s="17">
        <f t="shared" si="14"/>
        <v>2101.3700000000003</v>
      </c>
      <c r="K204" s="32">
        <f t="shared" si="15"/>
        <v>2518.67</v>
      </c>
    </row>
    <row r="205" spans="1:11" s="15" customFormat="1" ht="14.25" customHeight="1">
      <c r="A205" s="29">
        <f>'до 150 кВт'!A205</f>
        <v>44386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683</v>
      </c>
      <c r="H205" s="17">
        <f t="shared" si="12"/>
        <v>1467.92</v>
      </c>
      <c r="I205" s="17">
        <f t="shared" si="13"/>
        <v>1738.49</v>
      </c>
      <c r="J205" s="17">
        <f t="shared" si="14"/>
        <v>2032.69</v>
      </c>
      <c r="K205" s="32">
        <f t="shared" si="15"/>
        <v>2449.9900000000002</v>
      </c>
    </row>
    <row r="206" spans="1:11" s="15" customFormat="1" ht="14.25" customHeight="1">
      <c r="A206" s="29">
        <f>'до 150 кВт'!A206</f>
        <v>44386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683</v>
      </c>
      <c r="H206" s="17">
        <f t="shared" si="12"/>
        <v>813.9200000000001</v>
      </c>
      <c r="I206" s="17">
        <f t="shared" si="13"/>
        <v>1084.49</v>
      </c>
      <c r="J206" s="17">
        <f t="shared" si="14"/>
        <v>1378.69</v>
      </c>
      <c r="K206" s="32">
        <f t="shared" si="15"/>
        <v>1795.99</v>
      </c>
    </row>
    <row r="207" spans="1:11" s="15" customFormat="1" ht="14.25" customHeight="1">
      <c r="A207" s="29">
        <f>'до 150 кВт'!A207</f>
        <v>44386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683</v>
      </c>
      <c r="H207" s="17">
        <f t="shared" si="12"/>
        <v>810.59</v>
      </c>
      <c r="I207" s="17">
        <f t="shared" si="13"/>
        <v>1081.16</v>
      </c>
      <c r="J207" s="17">
        <f t="shared" si="14"/>
        <v>1375.3600000000001</v>
      </c>
      <c r="K207" s="32">
        <f t="shared" si="15"/>
        <v>1792.6599999999999</v>
      </c>
    </row>
    <row r="208" spans="1:11" s="15" customFormat="1" ht="14.25" customHeight="1">
      <c r="A208" s="29">
        <f>'до 150 кВт'!A208</f>
        <v>44386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683</v>
      </c>
      <c r="H208" s="17">
        <f t="shared" si="12"/>
        <v>1497.6000000000001</v>
      </c>
      <c r="I208" s="17">
        <f t="shared" si="13"/>
        <v>1768.17</v>
      </c>
      <c r="J208" s="17">
        <f t="shared" si="14"/>
        <v>2062.3700000000003</v>
      </c>
      <c r="K208" s="32">
        <f t="shared" si="15"/>
        <v>2479.67</v>
      </c>
    </row>
    <row r="209" spans="1:11" s="15" customFormat="1" ht="14.25" customHeight="1">
      <c r="A209" s="29">
        <f>'до 150 кВт'!A209</f>
        <v>44386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683</v>
      </c>
      <c r="H209" s="17">
        <f t="shared" si="12"/>
        <v>1606.44</v>
      </c>
      <c r="I209" s="17">
        <f t="shared" si="13"/>
        <v>1877.01</v>
      </c>
      <c r="J209" s="17">
        <f t="shared" si="14"/>
        <v>2171.21</v>
      </c>
      <c r="K209" s="32">
        <f t="shared" si="15"/>
        <v>2588.5099999999998</v>
      </c>
    </row>
    <row r="210" spans="1:11" s="15" customFormat="1" ht="14.25" customHeight="1">
      <c r="A210" s="29">
        <f>'до 150 кВт'!A210</f>
        <v>44386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683</v>
      </c>
      <c r="H210" s="17">
        <f t="shared" si="12"/>
        <v>1693.84</v>
      </c>
      <c r="I210" s="17">
        <f t="shared" si="13"/>
        <v>1964.4099999999999</v>
      </c>
      <c r="J210" s="17">
        <f t="shared" si="14"/>
        <v>2258.61</v>
      </c>
      <c r="K210" s="32">
        <f t="shared" si="15"/>
        <v>2675.91</v>
      </c>
    </row>
    <row r="211" spans="1:11" s="15" customFormat="1" ht="14.25" customHeight="1">
      <c r="A211" s="29">
        <f>'до 150 кВт'!A211</f>
        <v>44386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683</v>
      </c>
      <c r="H211" s="17">
        <f t="shared" si="12"/>
        <v>1737.16</v>
      </c>
      <c r="I211" s="17">
        <f t="shared" si="13"/>
        <v>2007.73</v>
      </c>
      <c r="J211" s="17">
        <f t="shared" si="14"/>
        <v>2301.93</v>
      </c>
      <c r="K211" s="32">
        <f t="shared" si="15"/>
        <v>2719.23</v>
      </c>
    </row>
    <row r="212" spans="1:11" s="15" customFormat="1" ht="14.25" customHeight="1">
      <c r="A212" s="29">
        <f>'до 150 кВт'!A212</f>
        <v>44386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683</v>
      </c>
      <c r="H212" s="17">
        <f t="shared" si="12"/>
        <v>1753.8100000000002</v>
      </c>
      <c r="I212" s="17">
        <f t="shared" si="13"/>
        <v>2024.38</v>
      </c>
      <c r="J212" s="17">
        <f t="shared" si="14"/>
        <v>2318.5800000000004</v>
      </c>
      <c r="K212" s="32">
        <f t="shared" si="15"/>
        <v>2735.88</v>
      </c>
    </row>
    <row r="213" spans="1:11" s="15" customFormat="1" ht="14.25" customHeight="1">
      <c r="A213" s="29">
        <f>'до 150 кВт'!A213</f>
        <v>44386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683</v>
      </c>
      <c r="H213" s="17">
        <f t="shared" si="12"/>
        <v>1652.01</v>
      </c>
      <c r="I213" s="17">
        <f t="shared" si="13"/>
        <v>1922.58</v>
      </c>
      <c r="J213" s="17">
        <f t="shared" si="14"/>
        <v>2216.78</v>
      </c>
      <c r="K213" s="32">
        <f t="shared" si="15"/>
        <v>2634.08</v>
      </c>
    </row>
    <row r="214" spans="1:11" s="15" customFormat="1" ht="14.25" customHeight="1">
      <c r="A214" s="29">
        <f>'до 150 кВт'!A214</f>
        <v>44386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683</v>
      </c>
      <c r="H214" s="17">
        <f t="shared" si="12"/>
        <v>1629.94</v>
      </c>
      <c r="I214" s="17">
        <f t="shared" si="13"/>
        <v>1900.51</v>
      </c>
      <c r="J214" s="17">
        <f t="shared" si="14"/>
        <v>2194.71</v>
      </c>
      <c r="K214" s="32">
        <f t="shared" si="15"/>
        <v>2612.0099999999998</v>
      </c>
    </row>
    <row r="215" spans="1:11" s="15" customFormat="1" ht="14.25" customHeight="1">
      <c r="A215" s="29">
        <f>'до 150 кВт'!A215</f>
        <v>44386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683</v>
      </c>
      <c r="H215" s="17">
        <f t="shared" si="12"/>
        <v>1619.98</v>
      </c>
      <c r="I215" s="17">
        <f t="shared" si="13"/>
        <v>1890.55</v>
      </c>
      <c r="J215" s="17">
        <f t="shared" si="14"/>
        <v>2184.75</v>
      </c>
      <c r="K215" s="32">
        <f t="shared" si="15"/>
        <v>2602.0499999999997</v>
      </c>
    </row>
    <row r="216" spans="1:11" s="15" customFormat="1" ht="14.25" customHeight="1">
      <c r="A216" s="29">
        <f>'до 150 кВт'!A216</f>
        <v>44386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683</v>
      </c>
      <c r="H216" s="17">
        <f t="shared" si="12"/>
        <v>1621.67</v>
      </c>
      <c r="I216" s="17">
        <f t="shared" si="13"/>
        <v>1892.24</v>
      </c>
      <c r="J216" s="17">
        <f t="shared" si="14"/>
        <v>2186.44</v>
      </c>
      <c r="K216" s="32">
        <f t="shared" si="15"/>
        <v>2603.7400000000002</v>
      </c>
    </row>
    <row r="217" spans="1:11" s="15" customFormat="1" ht="14.25" customHeight="1">
      <c r="A217" s="29">
        <f>'до 150 кВт'!A217</f>
        <v>44386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683</v>
      </c>
      <c r="H217" s="17">
        <f t="shared" si="12"/>
        <v>1620.72</v>
      </c>
      <c r="I217" s="17">
        <f t="shared" si="13"/>
        <v>1891.29</v>
      </c>
      <c r="J217" s="17">
        <f t="shared" si="14"/>
        <v>2185.4900000000002</v>
      </c>
      <c r="K217" s="32">
        <f t="shared" si="15"/>
        <v>2602.79</v>
      </c>
    </row>
    <row r="218" spans="1:11" s="15" customFormat="1" ht="14.25" customHeight="1">
      <c r="A218" s="29">
        <f>'до 150 кВт'!A218</f>
        <v>44386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683</v>
      </c>
      <c r="H218" s="17">
        <f t="shared" si="12"/>
        <v>1621.65</v>
      </c>
      <c r="I218" s="17">
        <f t="shared" si="13"/>
        <v>1892.22</v>
      </c>
      <c r="J218" s="17">
        <f t="shared" si="14"/>
        <v>2186.42</v>
      </c>
      <c r="K218" s="32">
        <f t="shared" si="15"/>
        <v>2603.72</v>
      </c>
    </row>
    <row r="219" spans="1:11" s="15" customFormat="1" ht="14.25" customHeight="1">
      <c r="A219" s="29">
        <f>'до 150 кВт'!A219</f>
        <v>44386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683</v>
      </c>
      <c r="H219" s="17">
        <f t="shared" si="12"/>
        <v>1617.3700000000001</v>
      </c>
      <c r="I219" s="17">
        <f t="shared" si="13"/>
        <v>1887.94</v>
      </c>
      <c r="J219" s="17">
        <f t="shared" si="14"/>
        <v>2182.14</v>
      </c>
      <c r="K219" s="32">
        <f t="shared" si="15"/>
        <v>2599.44</v>
      </c>
    </row>
    <row r="220" spans="1:11" s="15" customFormat="1" ht="14.25" customHeight="1">
      <c r="A220" s="29">
        <f>'до 150 кВт'!A220</f>
        <v>44386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683</v>
      </c>
      <c r="H220" s="17">
        <f t="shared" si="12"/>
        <v>1752.5000000000002</v>
      </c>
      <c r="I220" s="17">
        <f t="shared" si="13"/>
        <v>2023.0700000000002</v>
      </c>
      <c r="J220" s="17">
        <f t="shared" si="14"/>
        <v>2317.27</v>
      </c>
      <c r="K220" s="32">
        <f t="shared" si="15"/>
        <v>2734.57</v>
      </c>
    </row>
    <row r="221" spans="1:11" s="15" customFormat="1" ht="14.25" customHeight="1">
      <c r="A221" s="29">
        <f>'до 150 кВт'!A221</f>
        <v>44386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683</v>
      </c>
      <c r="H221" s="17">
        <f t="shared" si="12"/>
        <v>2013.8200000000002</v>
      </c>
      <c r="I221" s="17">
        <f t="shared" si="13"/>
        <v>2284.3900000000003</v>
      </c>
      <c r="J221" s="17">
        <f t="shared" si="14"/>
        <v>2578.59</v>
      </c>
      <c r="K221" s="32">
        <f t="shared" si="15"/>
        <v>2995.89</v>
      </c>
    </row>
    <row r="222" spans="1:11" s="15" customFormat="1" ht="14.25" customHeight="1">
      <c r="A222" s="29">
        <f>'до 150 кВт'!A222</f>
        <v>44386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683</v>
      </c>
      <c r="H222" s="17">
        <f t="shared" si="12"/>
        <v>1890.0700000000002</v>
      </c>
      <c r="I222" s="17">
        <f t="shared" si="13"/>
        <v>2160.6400000000003</v>
      </c>
      <c r="J222" s="17">
        <f t="shared" si="14"/>
        <v>2454.84</v>
      </c>
      <c r="K222" s="32">
        <f t="shared" si="15"/>
        <v>2872.14</v>
      </c>
    </row>
    <row r="223" spans="1:11" s="15" customFormat="1" ht="14.25" customHeight="1">
      <c r="A223" s="29">
        <f>'до 150 кВт'!A223</f>
        <v>44386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683</v>
      </c>
      <c r="H223" s="17">
        <f t="shared" si="12"/>
        <v>1814.3100000000002</v>
      </c>
      <c r="I223" s="17">
        <f t="shared" si="13"/>
        <v>2084.88</v>
      </c>
      <c r="J223" s="17">
        <f t="shared" si="14"/>
        <v>2379.0800000000004</v>
      </c>
      <c r="K223" s="32">
        <f t="shared" si="15"/>
        <v>2796.38</v>
      </c>
    </row>
    <row r="224" spans="1:11" s="15" customFormat="1" ht="14.25" customHeight="1">
      <c r="A224" s="29">
        <f>'до 150 кВт'!A224</f>
        <v>44386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683</v>
      </c>
      <c r="H224" s="17">
        <f t="shared" si="12"/>
        <v>1662.99</v>
      </c>
      <c r="I224" s="17">
        <f t="shared" si="13"/>
        <v>1933.56</v>
      </c>
      <c r="J224" s="17">
        <f t="shared" si="14"/>
        <v>2227.7599999999998</v>
      </c>
      <c r="K224" s="32">
        <f t="shared" si="15"/>
        <v>2645.06</v>
      </c>
    </row>
    <row r="225" spans="1:11" s="15" customFormat="1" ht="14.25" customHeight="1">
      <c r="A225" s="29">
        <f>'до 150 кВт'!A225</f>
        <v>44387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683</v>
      </c>
      <c r="H225" s="17">
        <f t="shared" si="12"/>
        <v>1736.63</v>
      </c>
      <c r="I225" s="17">
        <f t="shared" si="13"/>
        <v>2007.2</v>
      </c>
      <c r="J225" s="17">
        <f t="shared" si="14"/>
        <v>2301.4</v>
      </c>
      <c r="K225" s="32">
        <f t="shared" si="15"/>
        <v>2718.7000000000003</v>
      </c>
    </row>
    <row r="226" spans="1:11" s="15" customFormat="1" ht="14.25" customHeight="1">
      <c r="A226" s="29">
        <f>'до 150 кВт'!A226</f>
        <v>44387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683</v>
      </c>
      <c r="H226" s="17">
        <f t="shared" si="12"/>
        <v>1634.8700000000001</v>
      </c>
      <c r="I226" s="17">
        <f t="shared" si="13"/>
        <v>1905.44</v>
      </c>
      <c r="J226" s="17">
        <f t="shared" si="14"/>
        <v>2199.64</v>
      </c>
      <c r="K226" s="32">
        <f t="shared" si="15"/>
        <v>2616.94</v>
      </c>
    </row>
    <row r="227" spans="1:11" s="15" customFormat="1" ht="14.25" customHeight="1">
      <c r="A227" s="29">
        <f>'до 150 кВт'!A227</f>
        <v>44387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683</v>
      </c>
      <c r="H227" s="17">
        <f t="shared" si="12"/>
        <v>1596.67</v>
      </c>
      <c r="I227" s="17">
        <f t="shared" si="13"/>
        <v>1867.24</v>
      </c>
      <c r="J227" s="17">
        <f t="shared" si="14"/>
        <v>2161.44</v>
      </c>
      <c r="K227" s="32">
        <f t="shared" si="15"/>
        <v>2578.7400000000002</v>
      </c>
    </row>
    <row r="228" spans="1:11" s="15" customFormat="1" ht="14.25" customHeight="1">
      <c r="A228" s="29">
        <f>'до 150 кВт'!A228</f>
        <v>44387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683</v>
      </c>
      <c r="H228" s="17">
        <f t="shared" si="12"/>
        <v>1582.9</v>
      </c>
      <c r="I228" s="17">
        <f t="shared" si="13"/>
        <v>1853.47</v>
      </c>
      <c r="J228" s="17">
        <f t="shared" si="14"/>
        <v>2147.67</v>
      </c>
      <c r="K228" s="32">
        <f t="shared" si="15"/>
        <v>2564.97</v>
      </c>
    </row>
    <row r="229" spans="1:11" s="15" customFormat="1" ht="14.25" customHeight="1">
      <c r="A229" s="29">
        <f>'до 150 кВт'!A229</f>
        <v>44387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683</v>
      </c>
      <c r="H229" s="17">
        <f t="shared" si="12"/>
        <v>1537.28</v>
      </c>
      <c r="I229" s="17">
        <f t="shared" si="13"/>
        <v>1807.85</v>
      </c>
      <c r="J229" s="17">
        <f t="shared" si="14"/>
        <v>2102.0499999999997</v>
      </c>
      <c r="K229" s="32">
        <f t="shared" si="15"/>
        <v>2519.35</v>
      </c>
    </row>
    <row r="230" spans="1:11" s="15" customFormat="1" ht="14.25" customHeight="1">
      <c r="A230" s="29">
        <f>'до 150 кВт'!A230</f>
        <v>44387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683</v>
      </c>
      <c r="H230" s="17">
        <f t="shared" si="12"/>
        <v>865.5400000000001</v>
      </c>
      <c r="I230" s="17">
        <f t="shared" si="13"/>
        <v>1136.1100000000001</v>
      </c>
      <c r="J230" s="17">
        <f t="shared" si="14"/>
        <v>1430.31</v>
      </c>
      <c r="K230" s="32">
        <f t="shared" si="15"/>
        <v>1847.6100000000001</v>
      </c>
    </row>
    <row r="231" spans="1:11" s="15" customFormat="1" ht="14.25" customHeight="1">
      <c r="A231" s="29">
        <f>'до 150 кВт'!A231</f>
        <v>44387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683</v>
      </c>
      <c r="H231" s="17">
        <f t="shared" si="12"/>
        <v>841.7800000000001</v>
      </c>
      <c r="I231" s="17">
        <f t="shared" si="13"/>
        <v>1112.3500000000001</v>
      </c>
      <c r="J231" s="17">
        <f t="shared" si="14"/>
        <v>1406.5500000000002</v>
      </c>
      <c r="K231" s="32">
        <f t="shared" si="15"/>
        <v>1823.85</v>
      </c>
    </row>
    <row r="232" spans="1:11" s="15" customFormat="1" ht="14.25" customHeight="1">
      <c r="A232" s="29">
        <f>'до 150 кВт'!A232</f>
        <v>44387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683</v>
      </c>
      <c r="H232" s="17">
        <f t="shared" si="12"/>
        <v>1589.5200000000002</v>
      </c>
      <c r="I232" s="17">
        <f t="shared" si="13"/>
        <v>1860.0900000000001</v>
      </c>
      <c r="J232" s="17">
        <f t="shared" si="14"/>
        <v>2154.2900000000004</v>
      </c>
      <c r="K232" s="32">
        <f t="shared" si="15"/>
        <v>2571.59</v>
      </c>
    </row>
    <row r="233" spans="1:11" s="15" customFormat="1" ht="14.25" customHeight="1">
      <c r="A233" s="29">
        <f>'до 150 кВт'!A233</f>
        <v>44387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683</v>
      </c>
      <c r="H233" s="17">
        <f t="shared" si="12"/>
        <v>1678.59</v>
      </c>
      <c r="I233" s="17">
        <f t="shared" si="13"/>
        <v>1949.1599999999999</v>
      </c>
      <c r="J233" s="17">
        <f t="shared" si="14"/>
        <v>2243.36</v>
      </c>
      <c r="K233" s="32">
        <f t="shared" si="15"/>
        <v>2660.66</v>
      </c>
    </row>
    <row r="234" spans="1:11" s="15" customFormat="1" ht="14.25" customHeight="1">
      <c r="A234" s="29">
        <f>'до 150 кВт'!A234</f>
        <v>44387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683</v>
      </c>
      <c r="H234" s="17">
        <f t="shared" si="12"/>
        <v>1818.0800000000002</v>
      </c>
      <c r="I234" s="17">
        <f t="shared" si="13"/>
        <v>2088.65</v>
      </c>
      <c r="J234" s="17">
        <f t="shared" si="14"/>
        <v>2382.85</v>
      </c>
      <c r="K234" s="32">
        <f t="shared" si="15"/>
        <v>2800.15</v>
      </c>
    </row>
    <row r="235" spans="1:11" s="15" customFormat="1" ht="14.25" customHeight="1">
      <c r="A235" s="29">
        <f>'до 150 кВт'!A235</f>
        <v>44387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683</v>
      </c>
      <c r="H235" s="17">
        <f t="shared" si="12"/>
        <v>1836.3100000000002</v>
      </c>
      <c r="I235" s="17">
        <f t="shared" si="13"/>
        <v>2106.88</v>
      </c>
      <c r="J235" s="17">
        <f t="shared" si="14"/>
        <v>2401.0800000000004</v>
      </c>
      <c r="K235" s="32">
        <f t="shared" si="15"/>
        <v>2818.38</v>
      </c>
    </row>
    <row r="236" spans="1:11" s="15" customFormat="1" ht="14.25" customHeight="1">
      <c r="A236" s="29">
        <f>'до 150 кВт'!A236</f>
        <v>44387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683</v>
      </c>
      <c r="H236" s="17">
        <f t="shared" si="12"/>
        <v>1969.99</v>
      </c>
      <c r="I236" s="17">
        <f t="shared" si="13"/>
        <v>2240.56</v>
      </c>
      <c r="J236" s="17">
        <f t="shared" si="14"/>
        <v>2534.7599999999998</v>
      </c>
      <c r="K236" s="32">
        <f t="shared" si="15"/>
        <v>2952.06</v>
      </c>
    </row>
    <row r="237" spans="1:11" s="15" customFormat="1" ht="14.25" customHeight="1">
      <c r="A237" s="29">
        <f>'до 150 кВт'!A237</f>
        <v>44387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683</v>
      </c>
      <c r="H237" s="17">
        <f t="shared" si="12"/>
        <v>1941.74</v>
      </c>
      <c r="I237" s="17">
        <f t="shared" si="13"/>
        <v>2212.31</v>
      </c>
      <c r="J237" s="17">
        <f t="shared" si="14"/>
        <v>2506.5099999999998</v>
      </c>
      <c r="K237" s="32">
        <f t="shared" si="15"/>
        <v>2923.81</v>
      </c>
    </row>
    <row r="238" spans="1:11" s="15" customFormat="1" ht="14.25" customHeight="1">
      <c r="A238" s="29">
        <f>'до 150 кВт'!A238</f>
        <v>44387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683</v>
      </c>
      <c r="H238" s="17">
        <f t="shared" si="12"/>
        <v>1930.4</v>
      </c>
      <c r="I238" s="17">
        <f t="shared" si="13"/>
        <v>2200.9700000000003</v>
      </c>
      <c r="J238" s="17">
        <f t="shared" si="14"/>
        <v>2495.17</v>
      </c>
      <c r="K238" s="32">
        <f t="shared" si="15"/>
        <v>2912.47</v>
      </c>
    </row>
    <row r="239" spans="1:11" s="15" customFormat="1" ht="14.25" customHeight="1">
      <c r="A239" s="29">
        <f>'до 150 кВт'!A239</f>
        <v>44387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683</v>
      </c>
      <c r="H239" s="17">
        <f t="shared" si="12"/>
        <v>1887.5900000000001</v>
      </c>
      <c r="I239" s="17">
        <f t="shared" si="13"/>
        <v>2158.1600000000003</v>
      </c>
      <c r="J239" s="17">
        <f t="shared" si="14"/>
        <v>2452.36</v>
      </c>
      <c r="K239" s="32">
        <f t="shared" si="15"/>
        <v>2869.6600000000003</v>
      </c>
    </row>
    <row r="240" spans="1:11" s="15" customFormat="1" ht="14.25" customHeight="1">
      <c r="A240" s="29">
        <f>'до 150 кВт'!A240</f>
        <v>44387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683</v>
      </c>
      <c r="H240" s="17">
        <f t="shared" si="12"/>
        <v>1830.0800000000002</v>
      </c>
      <c r="I240" s="17">
        <f t="shared" si="13"/>
        <v>2100.65</v>
      </c>
      <c r="J240" s="17">
        <f t="shared" si="14"/>
        <v>2394.85</v>
      </c>
      <c r="K240" s="32">
        <f t="shared" si="15"/>
        <v>2812.15</v>
      </c>
    </row>
    <row r="241" spans="1:11" s="15" customFormat="1" ht="14.25" customHeight="1">
      <c r="A241" s="29">
        <f>'до 150 кВт'!A241</f>
        <v>44387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683</v>
      </c>
      <c r="H241" s="17">
        <f t="shared" si="12"/>
        <v>1817.43</v>
      </c>
      <c r="I241" s="17">
        <f t="shared" si="13"/>
        <v>2088</v>
      </c>
      <c r="J241" s="17">
        <f t="shared" si="14"/>
        <v>2382.2000000000003</v>
      </c>
      <c r="K241" s="32">
        <f t="shared" si="15"/>
        <v>2799.5</v>
      </c>
    </row>
    <row r="242" spans="1:11" s="15" customFormat="1" ht="14.25" customHeight="1">
      <c r="A242" s="29">
        <f>'до 150 кВт'!A242</f>
        <v>44387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683</v>
      </c>
      <c r="H242" s="17">
        <f t="shared" si="12"/>
        <v>1816.52</v>
      </c>
      <c r="I242" s="17">
        <f t="shared" si="13"/>
        <v>2087.09</v>
      </c>
      <c r="J242" s="17">
        <f t="shared" si="14"/>
        <v>2381.29</v>
      </c>
      <c r="K242" s="32">
        <f t="shared" si="15"/>
        <v>2798.5899999999997</v>
      </c>
    </row>
    <row r="243" spans="1:11" s="15" customFormat="1" ht="14.25" customHeight="1">
      <c r="A243" s="29">
        <f>'до 150 кВт'!A243</f>
        <v>44387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683</v>
      </c>
      <c r="H243" s="17">
        <f t="shared" si="12"/>
        <v>1808.72</v>
      </c>
      <c r="I243" s="17">
        <f t="shared" si="13"/>
        <v>2079.29</v>
      </c>
      <c r="J243" s="17">
        <f t="shared" si="14"/>
        <v>2373.4900000000002</v>
      </c>
      <c r="K243" s="32">
        <f t="shared" si="15"/>
        <v>2790.79</v>
      </c>
    </row>
    <row r="244" spans="1:11" s="15" customFormat="1" ht="14.25" customHeight="1">
      <c r="A244" s="29">
        <f>'до 150 кВт'!A244</f>
        <v>44387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683</v>
      </c>
      <c r="H244" s="17">
        <f t="shared" si="12"/>
        <v>1836.8400000000001</v>
      </c>
      <c r="I244" s="17">
        <f t="shared" si="13"/>
        <v>2107.4100000000003</v>
      </c>
      <c r="J244" s="17">
        <f t="shared" si="14"/>
        <v>2401.61</v>
      </c>
      <c r="K244" s="32">
        <f t="shared" si="15"/>
        <v>2818.9100000000003</v>
      </c>
    </row>
    <row r="245" spans="1:11" s="15" customFormat="1" ht="14.25" customHeight="1">
      <c r="A245" s="29">
        <f>'до 150 кВт'!A245</f>
        <v>44387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683</v>
      </c>
      <c r="H245" s="17">
        <f t="shared" si="12"/>
        <v>2182.83</v>
      </c>
      <c r="I245" s="17">
        <f t="shared" si="13"/>
        <v>2453.4</v>
      </c>
      <c r="J245" s="17">
        <f t="shared" si="14"/>
        <v>2747.6</v>
      </c>
      <c r="K245" s="32">
        <f t="shared" si="15"/>
        <v>3164.9</v>
      </c>
    </row>
    <row r="246" spans="1:11" s="15" customFormat="1" ht="14.25" customHeight="1">
      <c r="A246" s="29">
        <f>'до 150 кВт'!A246</f>
        <v>44387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683</v>
      </c>
      <c r="H246" s="17">
        <f t="shared" si="12"/>
        <v>2101.2999999999997</v>
      </c>
      <c r="I246" s="17">
        <f t="shared" si="13"/>
        <v>2371.87</v>
      </c>
      <c r="J246" s="17">
        <f t="shared" si="14"/>
        <v>2666.07</v>
      </c>
      <c r="K246" s="32">
        <f t="shared" si="15"/>
        <v>3083.37</v>
      </c>
    </row>
    <row r="247" spans="1:11" s="15" customFormat="1" ht="14.25" customHeight="1">
      <c r="A247" s="29">
        <f>'до 150 кВт'!A247</f>
        <v>44387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683</v>
      </c>
      <c r="H247" s="17">
        <f t="shared" si="12"/>
        <v>1836.45</v>
      </c>
      <c r="I247" s="17">
        <f t="shared" si="13"/>
        <v>2107.02</v>
      </c>
      <c r="J247" s="17">
        <f t="shared" si="14"/>
        <v>2401.22</v>
      </c>
      <c r="K247" s="32">
        <f t="shared" si="15"/>
        <v>2818.52</v>
      </c>
    </row>
    <row r="248" spans="1:11" s="15" customFormat="1" ht="14.25" customHeight="1">
      <c r="A248" s="29">
        <f>'до 150 кВт'!A248</f>
        <v>44387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683</v>
      </c>
      <c r="H248" s="17">
        <f t="shared" si="12"/>
        <v>1731.3500000000001</v>
      </c>
      <c r="I248" s="17">
        <f t="shared" si="13"/>
        <v>2001.92</v>
      </c>
      <c r="J248" s="17">
        <f t="shared" si="14"/>
        <v>2296.1200000000003</v>
      </c>
      <c r="K248" s="32">
        <f t="shared" si="15"/>
        <v>2713.42</v>
      </c>
    </row>
    <row r="249" spans="1:11" s="15" customFormat="1" ht="14.25" customHeight="1">
      <c r="A249" s="29">
        <f>'до 150 кВт'!A249</f>
        <v>44388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683</v>
      </c>
      <c r="H249" s="17">
        <f t="shared" si="12"/>
        <v>1639.8300000000002</v>
      </c>
      <c r="I249" s="17">
        <f t="shared" si="13"/>
        <v>1910.4</v>
      </c>
      <c r="J249" s="17">
        <f t="shared" si="14"/>
        <v>2204.6</v>
      </c>
      <c r="K249" s="32">
        <f t="shared" si="15"/>
        <v>2621.9</v>
      </c>
    </row>
    <row r="250" spans="1:11" s="15" customFormat="1" ht="14.25" customHeight="1">
      <c r="A250" s="29">
        <f>'до 150 кВт'!A250</f>
        <v>44388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683</v>
      </c>
      <c r="H250" s="17">
        <f t="shared" si="12"/>
        <v>1572.44</v>
      </c>
      <c r="I250" s="17">
        <f t="shared" si="13"/>
        <v>1843.01</v>
      </c>
      <c r="J250" s="17">
        <f t="shared" si="14"/>
        <v>2137.21</v>
      </c>
      <c r="K250" s="32">
        <f t="shared" si="15"/>
        <v>2554.5099999999998</v>
      </c>
    </row>
    <row r="251" spans="1:11" s="15" customFormat="1" ht="14.25" customHeight="1">
      <c r="A251" s="29">
        <f>'до 150 кВт'!A251</f>
        <v>44388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683</v>
      </c>
      <c r="H251" s="17">
        <f t="shared" si="12"/>
        <v>1567.43</v>
      </c>
      <c r="I251" s="17">
        <f t="shared" si="13"/>
        <v>1838</v>
      </c>
      <c r="J251" s="17">
        <f t="shared" si="14"/>
        <v>2132.2000000000003</v>
      </c>
      <c r="K251" s="32">
        <f t="shared" si="15"/>
        <v>2549.5</v>
      </c>
    </row>
    <row r="252" spans="1:11" s="15" customFormat="1" ht="14.25" customHeight="1">
      <c r="A252" s="29">
        <f>'до 150 кВт'!A252</f>
        <v>44388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683</v>
      </c>
      <c r="H252" s="17">
        <f t="shared" si="12"/>
        <v>1534.43</v>
      </c>
      <c r="I252" s="17">
        <f t="shared" si="13"/>
        <v>1805</v>
      </c>
      <c r="J252" s="17">
        <f t="shared" si="14"/>
        <v>2099.2000000000003</v>
      </c>
      <c r="K252" s="32">
        <f t="shared" si="15"/>
        <v>2516.5</v>
      </c>
    </row>
    <row r="253" spans="1:11" s="15" customFormat="1" ht="14.25" customHeight="1">
      <c r="A253" s="29">
        <f>'до 150 кВт'!A253</f>
        <v>44388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683</v>
      </c>
      <c r="H253" s="17">
        <f t="shared" si="12"/>
        <v>1510.69</v>
      </c>
      <c r="I253" s="17">
        <f t="shared" si="13"/>
        <v>1781.26</v>
      </c>
      <c r="J253" s="17">
        <f t="shared" si="14"/>
        <v>2075.46</v>
      </c>
      <c r="K253" s="32">
        <f t="shared" si="15"/>
        <v>2492.7599999999998</v>
      </c>
    </row>
    <row r="254" spans="1:11" s="15" customFormat="1" ht="14.25" customHeight="1">
      <c r="A254" s="29">
        <f>'до 150 кВт'!A254</f>
        <v>44388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683</v>
      </c>
      <c r="H254" s="17">
        <f t="shared" si="12"/>
        <v>1198.28</v>
      </c>
      <c r="I254" s="17">
        <f t="shared" si="13"/>
        <v>1468.85</v>
      </c>
      <c r="J254" s="17">
        <f t="shared" si="14"/>
        <v>1763.05</v>
      </c>
      <c r="K254" s="32">
        <f t="shared" si="15"/>
        <v>2180.35</v>
      </c>
    </row>
    <row r="255" spans="1:11" s="15" customFormat="1" ht="14.25" customHeight="1">
      <c r="A255" s="29">
        <f>'до 150 кВт'!A255</f>
        <v>44388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683</v>
      </c>
      <c r="H255" s="17">
        <f t="shared" si="12"/>
        <v>1486.14</v>
      </c>
      <c r="I255" s="17">
        <f t="shared" si="13"/>
        <v>1756.71</v>
      </c>
      <c r="J255" s="17">
        <f t="shared" si="14"/>
        <v>2050.91</v>
      </c>
      <c r="K255" s="32">
        <f t="shared" si="15"/>
        <v>2468.21</v>
      </c>
    </row>
    <row r="256" spans="1:11" s="15" customFormat="1" ht="14.25" customHeight="1">
      <c r="A256" s="29">
        <f>'до 150 кВт'!A256</f>
        <v>44388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683</v>
      </c>
      <c r="H256" s="17">
        <f t="shared" si="12"/>
        <v>1660.5800000000002</v>
      </c>
      <c r="I256" s="17">
        <f t="shared" si="13"/>
        <v>1931.15</v>
      </c>
      <c r="J256" s="17">
        <f t="shared" si="14"/>
        <v>2225.35</v>
      </c>
      <c r="K256" s="32">
        <f t="shared" si="15"/>
        <v>2642.65</v>
      </c>
    </row>
    <row r="257" spans="1:11" s="15" customFormat="1" ht="14.25" customHeight="1">
      <c r="A257" s="29">
        <f>'до 150 кВт'!A257</f>
        <v>44388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683</v>
      </c>
      <c r="H257" s="17">
        <f t="shared" si="12"/>
        <v>1810.22</v>
      </c>
      <c r="I257" s="17">
        <f t="shared" si="13"/>
        <v>2080.79</v>
      </c>
      <c r="J257" s="17">
        <f t="shared" si="14"/>
        <v>2374.9900000000002</v>
      </c>
      <c r="K257" s="32">
        <f t="shared" si="15"/>
        <v>2792.29</v>
      </c>
    </row>
    <row r="258" spans="1:11" s="15" customFormat="1" ht="14.25" customHeight="1">
      <c r="A258" s="29">
        <f>'до 150 кВт'!A258</f>
        <v>44388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683</v>
      </c>
      <c r="H258" s="17">
        <f t="shared" si="12"/>
        <v>1828.72</v>
      </c>
      <c r="I258" s="17">
        <f t="shared" si="13"/>
        <v>2099.29</v>
      </c>
      <c r="J258" s="17">
        <f t="shared" si="14"/>
        <v>2393.4900000000002</v>
      </c>
      <c r="K258" s="32">
        <f t="shared" si="15"/>
        <v>2810.79</v>
      </c>
    </row>
    <row r="259" spans="1:11" s="15" customFormat="1" ht="14.25" customHeight="1">
      <c r="A259" s="29">
        <f>'до 150 кВт'!A259</f>
        <v>44388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683</v>
      </c>
      <c r="H259" s="17">
        <f t="shared" si="12"/>
        <v>1825.8100000000002</v>
      </c>
      <c r="I259" s="17">
        <f t="shared" si="13"/>
        <v>2096.38</v>
      </c>
      <c r="J259" s="17">
        <f t="shared" si="14"/>
        <v>2390.5800000000004</v>
      </c>
      <c r="K259" s="32">
        <f t="shared" si="15"/>
        <v>2807.88</v>
      </c>
    </row>
    <row r="260" spans="1:11" s="15" customFormat="1" ht="14.25" customHeight="1">
      <c r="A260" s="29">
        <f>'до 150 кВт'!A260</f>
        <v>44388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683</v>
      </c>
      <c r="H260" s="17">
        <f t="shared" si="12"/>
        <v>1831.95</v>
      </c>
      <c r="I260" s="17">
        <f t="shared" si="13"/>
        <v>2102.52</v>
      </c>
      <c r="J260" s="17">
        <f t="shared" si="14"/>
        <v>2396.72</v>
      </c>
      <c r="K260" s="32">
        <f t="shared" si="15"/>
        <v>2814.02</v>
      </c>
    </row>
    <row r="261" spans="1:11" s="15" customFormat="1" ht="14.25" customHeight="1">
      <c r="A261" s="29">
        <f>'до 150 кВт'!A261</f>
        <v>44388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683</v>
      </c>
      <c r="H261" s="17">
        <f t="shared" si="12"/>
        <v>1830.95</v>
      </c>
      <c r="I261" s="17">
        <f t="shared" si="13"/>
        <v>2101.52</v>
      </c>
      <c r="J261" s="17">
        <f t="shared" si="14"/>
        <v>2395.72</v>
      </c>
      <c r="K261" s="32">
        <f t="shared" si="15"/>
        <v>2813.02</v>
      </c>
    </row>
    <row r="262" spans="1:11" s="15" customFormat="1" ht="14.25" customHeight="1">
      <c r="A262" s="29">
        <f>'до 150 кВт'!A262</f>
        <v>44388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683</v>
      </c>
      <c r="H262" s="17">
        <f t="shared" si="12"/>
        <v>1835.94</v>
      </c>
      <c r="I262" s="17">
        <f t="shared" si="13"/>
        <v>2106.51</v>
      </c>
      <c r="J262" s="17">
        <f t="shared" si="14"/>
        <v>2400.71</v>
      </c>
      <c r="K262" s="32">
        <f t="shared" si="15"/>
        <v>2818.0099999999998</v>
      </c>
    </row>
    <row r="263" spans="1:11" s="15" customFormat="1" ht="14.25" customHeight="1">
      <c r="A263" s="29">
        <f>'до 150 кВт'!A263</f>
        <v>44388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683</v>
      </c>
      <c r="H263" s="17">
        <f t="shared" si="12"/>
        <v>1835.19</v>
      </c>
      <c r="I263" s="17">
        <f t="shared" si="13"/>
        <v>2105.76</v>
      </c>
      <c r="J263" s="17">
        <f t="shared" si="14"/>
        <v>2399.96</v>
      </c>
      <c r="K263" s="32">
        <f t="shared" si="15"/>
        <v>2817.2599999999998</v>
      </c>
    </row>
    <row r="264" spans="1:11" s="15" customFormat="1" ht="14.25" customHeight="1">
      <c r="A264" s="29">
        <f>'до 150 кВт'!A264</f>
        <v>44388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683</v>
      </c>
      <c r="H264" s="17">
        <f t="shared" si="12"/>
        <v>1841.53</v>
      </c>
      <c r="I264" s="17">
        <f t="shared" si="13"/>
        <v>2112.1</v>
      </c>
      <c r="J264" s="17">
        <f t="shared" si="14"/>
        <v>2406.2999999999997</v>
      </c>
      <c r="K264" s="32">
        <f t="shared" si="15"/>
        <v>2823.6</v>
      </c>
    </row>
    <row r="265" spans="1:11" s="15" customFormat="1" ht="14.25" customHeight="1">
      <c r="A265" s="29">
        <f>'до 150 кВт'!A265</f>
        <v>44388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683</v>
      </c>
      <c r="H265" s="17">
        <f t="shared" si="12"/>
        <v>1845.5800000000002</v>
      </c>
      <c r="I265" s="17">
        <f t="shared" si="13"/>
        <v>2116.15</v>
      </c>
      <c r="J265" s="17">
        <f t="shared" si="14"/>
        <v>2410.35</v>
      </c>
      <c r="K265" s="32">
        <f t="shared" si="15"/>
        <v>2827.65</v>
      </c>
    </row>
    <row r="266" spans="1:11" s="15" customFormat="1" ht="14.25" customHeight="1">
      <c r="A266" s="29">
        <f>'до 150 кВт'!A266</f>
        <v>44388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683</v>
      </c>
      <c r="H266" s="17">
        <f aca="true" t="shared" si="16" ref="H266:H329">SUM($F266,$G266,$N$5,$N$7)</f>
        <v>1841.1100000000001</v>
      </c>
      <c r="I266" s="17">
        <f aca="true" t="shared" si="17" ref="I266:I329">SUM($F266,$G266,$O$5,$O$7)</f>
        <v>2111.6800000000003</v>
      </c>
      <c r="J266" s="17">
        <f aca="true" t="shared" si="18" ref="J266:J329">SUM($F266,$G266,$P$5,$P$7)</f>
        <v>2405.88</v>
      </c>
      <c r="K266" s="32">
        <f aca="true" t="shared" si="19" ref="K266:K329">SUM($F266,$G266,$Q$5,$Q$7)</f>
        <v>2823.18</v>
      </c>
    </row>
    <row r="267" spans="1:11" s="15" customFormat="1" ht="14.25" customHeight="1">
      <c r="A267" s="29">
        <f>'до 150 кВт'!A267</f>
        <v>44388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683</v>
      </c>
      <c r="H267" s="17">
        <f t="shared" si="16"/>
        <v>1821.43</v>
      </c>
      <c r="I267" s="17">
        <f t="shared" si="17"/>
        <v>2092</v>
      </c>
      <c r="J267" s="17">
        <f t="shared" si="18"/>
        <v>2386.2000000000003</v>
      </c>
      <c r="K267" s="32">
        <f t="shared" si="19"/>
        <v>2803.5</v>
      </c>
    </row>
    <row r="268" spans="1:11" s="15" customFormat="1" ht="14.25" customHeight="1">
      <c r="A268" s="29">
        <f>'до 150 кВт'!A268</f>
        <v>44388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683</v>
      </c>
      <c r="H268" s="17">
        <f t="shared" si="16"/>
        <v>1817.88</v>
      </c>
      <c r="I268" s="17">
        <f t="shared" si="17"/>
        <v>2088.4500000000003</v>
      </c>
      <c r="J268" s="17">
        <f t="shared" si="18"/>
        <v>2382.65</v>
      </c>
      <c r="K268" s="32">
        <f t="shared" si="19"/>
        <v>2799.9500000000003</v>
      </c>
    </row>
    <row r="269" spans="1:11" s="15" customFormat="1" ht="14.25" customHeight="1">
      <c r="A269" s="29">
        <f>'до 150 кВт'!A269</f>
        <v>44388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683</v>
      </c>
      <c r="H269" s="17">
        <f t="shared" si="16"/>
        <v>1850.4</v>
      </c>
      <c r="I269" s="17">
        <f t="shared" si="17"/>
        <v>2120.9700000000003</v>
      </c>
      <c r="J269" s="17">
        <f t="shared" si="18"/>
        <v>2415.17</v>
      </c>
      <c r="K269" s="32">
        <f t="shared" si="19"/>
        <v>2832.47</v>
      </c>
    </row>
    <row r="270" spans="1:11" s="15" customFormat="1" ht="14.25" customHeight="1">
      <c r="A270" s="29">
        <f>'до 150 кВт'!A270</f>
        <v>44388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683</v>
      </c>
      <c r="H270" s="17">
        <f t="shared" si="16"/>
        <v>2141.33</v>
      </c>
      <c r="I270" s="17">
        <f t="shared" si="17"/>
        <v>2411.9</v>
      </c>
      <c r="J270" s="17">
        <f t="shared" si="18"/>
        <v>2706.1</v>
      </c>
      <c r="K270" s="32">
        <f t="shared" si="19"/>
        <v>3123.4</v>
      </c>
    </row>
    <row r="271" spans="1:11" s="15" customFormat="1" ht="14.25" customHeight="1">
      <c r="A271" s="29">
        <f>'до 150 кВт'!A271</f>
        <v>44388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683</v>
      </c>
      <c r="H271" s="17">
        <f t="shared" si="16"/>
        <v>1844.15</v>
      </c>
      <c r="I271" s="17">
        <f t="shared" si="17"/>
        <v>2114.7200000000003</v>
      </c>
      <c r="J271" s="17">
        <f t="shared" si="18"/>
        <v>2408.92</v>
      </c>
      <c r="K271" s="32">
        <f t="shared" si="19"/>
        <v>2826.22</v>
      </c>
    </row>
    <row r="272" spans="1:11" s="15" customFormat="1" ht="14.25" customHeight="1">
      <c r="A272" s="29">
        <f>'до 150 кВт'!A272</f>
        <v>44388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683</v>
      </c>
      <c r="H272" s="17">
        <f t="shared" si="16"/>
        <v>1806.8300000000002</v>
      </c>
      <c r="I272" s="17">
        <f t="shared" si="17"/>
        <v>2077.4</v>
      </c>
      <c r="J272" s="17">
        <f t="shared" si="18"/>
        <v>2371.6</v>
      </c>
      <c r="K272" s="32">
        <f t="shared" si="19"/>
        <v>2788.9</v>
      </c>
    </row>
    <row r="273" spans="1:11" s="15" customFormat="1" ht="14.25" customHeight="1">
      <c r="A273" s="29">
        <f>'до 150 кВт'!A273</f>
        <v>44389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683</v>
      </c>
      <c r="H273" s="17">
        <f t="shared" si="16"/>
        <v>1841.8500000000001</v>
      </c>
      <c r="I273" s="17">
        <f t="shared" si="17"/>
        <v>2112.42</v>
      </c>
      <c r="J273" s="17">
        <f t="shared" si="18"/>
        <v>2406.6200000000003</v>
      </c>
      <c r="K273" s="32">
        <f t="shared" si="19"/>
        <v>2823.92</v>
      </c>
    </row>
    <row r="274" spans="1:11" s="15" customFormat="1" ht="14.25" customHeight="1">
      <c r="A274" s="29">
        <f>'до 150 кВт'!A274</f>
        <v>44389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683</v>
      </c>
      <c r="H274" s="17">
        <f t="shared" si="16"/>
        <v>1721.8500000000001</v>
      </c>
      <c r="I274" s="17">
        <f t="shared" si="17"/>
        <v>1992.42</v>
      </c>
      <c r="J274" s="17">
        <f t="shared" si="18"/>
        <v>2286.6200000000003</v>
      </c>
      <c r="K274" s="32">
        <f t="shared" si="19"/>
        <v>2703.92</v>
      </c>
    </row>
    <row r="275" spans="1:11" s="15" customFormat="1" ht="14.25" customHeight="1">
      <c r="A275" s="29">
        <f>'до 150 кВт'!A275</f>
        <v>44389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683</v>
      </c>
      <c r="H275" s="17">
        <f t="shared" si="16"/>
        <v>1643.7900000000002</v>
      </c>
      <c r="I275" s="17">
        <f t="shared" si="17"/>
        <v>1914.3600000000001</v>
      </c>
      <c r="J275" s="17">
        <f t="shared" si="18"/>
        <v>2208.56</v>
      </c>
      <c r="K275" s="32">
        <f t="shared" si="19"/>
        <v>2625.86</v>
      </c>
    </row>
    <row r="276" spans="1:11" s="15" customFormat="1" ht="14.25" customHeight="1">
      <c r="A276" s="29">
        <f>'до 150 кВт'!A276</f>
        <v>44389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683</v>
      </c>
      <c r="H276" s="17">
        <f t="shared" si="16"/>
        <v>1633.68</v>
      </c>
      <c r="I276" s="17">
        <f t="shared" si="17"/>
        <v>1904.25</v>
      </c>
      <c r="J276" s="17">
        <f t="shared" si="18"/>
        <v>2198.4500000000003</v>
      </c>
      <c r="K276" s="32">
        <f t="shared" si="19"/>
        <v>2615.75</v>
      </c>
    </row>
    <row r="277" spans="1:11" s="15" customFormat="1" ht="14.25" customHeight="1">
      <c r="A277" s="29">
        <f>'до 150 кВт'!A277</f>
        <v>44389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683</v>
      </c>
      <c r="H277" s="17">
        <f t="shared" si="16"/>
        <v>1597.7500000000002</v>
      </c>
      <c r="I277" s="17">
        <f t="shared" si="17"/>
        <v>1868.3200000000002</v>
      </c>
      <c r="J277" s="17">
        <f t="shared" si="18"/>
        <v>2162.52</v>
      </c>
      <c r="K277" s="32">
        <f t="shared" si="19"/>
        <v>2579.82</v>
      </c>
    </row>
    <row r="278" spans="1:11" s="15" customFormat="1" ht="14.25" customHeight="1">
      <c r="A278" s="29">
        <f>'до 150 кВт'!A278</f>
        <v>44389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683</v>
      </c>
      <c r="H278" s="17">
        <f t="shared" si="16"/>
        <v>1674.46</v>
      </c>
      <c r="I278" s="17">
        <f t="shared" si="17"/>
        <v>1945.03</v>
      </c>
      <c r="J278" s="17">
        <f t="shared" si="18"/>
        <v>2239.23</v>
      </c>
      <c r="K278" s="32">
        <f t="shared" si="19"/>
        <v>2656.53</v>
      </c>
    </row>
    <row r="279" spans="1:11" s="15" customFormat="1" ht="14.25" customHeight="1">
      <c r="A279" s="29">
        <f>'до 150 кВт'!A279</f>
        <v>44389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683</v>
      </c>
      <c r="H279" s="17">
        <f t="shared" si="16"/>
        <v>1809.5</v>
      </c>
      <c r="I279" s="17">
        <f t="shared" si="17"/>
        <v>2080.07</v>
      </c>
      <c r="J279" s="17">
        <f t="shared" si="18"/>
        <v>2374.27</v>
      </c>
      <c r="K279" s="32">
        <f t="shared" si="19"/>
        <v>2791.57</v>
      </c>
    </row>
    <row r="280" spans="1:11" s="15" customFormat="1" ht="14.25" customHeight="1">
      <c r="A280" s="29">
        <f>'до 150 кВт'!A280</f>
        <v>44389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683</v>
      </c>
      <c r="H280" s="17">
        <f t="shared" si="16"/>
        <v>1842.23</v>
      </c>
      <c r="I280" s="17">
        <f t="shared" si="17"/>
        <v>2112.8</v>
      </c>
      <c r="J280" s="17">
        <f t="shared" si="18"/>
        <v>2407</v>
      </c>
      <c r="K280" s="32">
        <f t="shared" si="19"/>
        <v>2824.2999999999997</v>
      </c>
    </row>
    <row r="281" spans="1:11" s="15" customFormat="1" ht="14.25" customHeight="1">
      <c r="A281" s="29">
        <f>'до 150 кВт'!A281</f>
        <v>44389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683</v>
      </c>
      <c r="H281" s="17">
        <f t="shared" si="16"/>
        <v>2110.65</v>
      </c>
      <c r="I281" s="17">
        <f t="shared" si="17"/>
        <v>2381.2200000000003</v>
      </c>
      <c r="J281" s="17">
        <f t="shared" si="18"/>
        <v>2675.42</v>
      </c>
      <c r="K281" s="32">
        <f t="shared" si="19"/>
        <v>3092.72</v>
      </c>
    </row>
    <row r="282" spans="1:11" s="15" customFormat="1" ht="14.25" customHeight="1">
      <c r="A282" s="29">
        <f>'до 150 кВт'!A282</f>
        <v>44389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683</v>
      </c>
      <c r="H282" s="17">
        <f t="shared" si="16"/>
        <v>2170.16</v>
      </c>
      <c r="I282" s="17">
        <f t="shared" si="17"/>
        <v>2440.73</v>
      </c>
      <c r="J282" s="17">
        <f t="shared" si="18"/>
        <v>2734.93</v>
      </c>
      <c r="K282" s="32">
        <f t="shared" si="19"/>
        <v>3152.23</v>
      </c>
    </row>
    <row r="283" spans="1:11" s="15" customFormat="1" ht="14.25" customHeight="1">
      <c r="A283" s="29">
        <f>'до 150 кВт'!A283</f>
        <v>44389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683</v>
      </c>
      <c r="H283" s="17">
        <f t="shared" si="16"/>
        <v>2249.9</v>
      </c>
      <c r="I283" s="17">
        <f t="shared" si="17"/>
        <v>2520.4700000000003</v>
      </c>
      <c r="J283" s="17">
        <f t="shared" si="18"/>
        <v>2814.6700000000005</v>
      </c>
      <c r="K283" s="32">
        <f t="shared" si="19"/>
        <v>3231.9700000000003</v>
      </c>
    </row>
    <row r="284" spans="1:11" s="15" customFormat="1" ht="14.25" customHeight="1">
      <c r="A284" s="29">
        <f>'до 150 кВт'!A284</f>
        <v>44389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683</v>
      </c>
      <c r="H284" s="17">
        <f t="shared" si="16"/>
        <v>2193.41</v>
      </c>
      <c r="I284" s="17">
        <f t="shared" si="17"/>
        <v>2463.98</v>
      </c>
      <c r="J284" s="17">
        <f t="shared" si="18"/>
        <v>2758.18</v>
      </c>
      <c r="K284" s="32">
        <f t="shared" si="19"/>
        <v>3175.48</v>
      </c>
    </row>
    <row r="285" spans="1:11" s="15" customFormat="1" ht="14.25" customHeight="1">
      <c r="A285" s="29">
        <f>'до 150 кВт'!A285</f>
        <v>44389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683</v>
      </c>
      <c r="H285" s="17">
        <f t="shared" si="16"/>
        <v>2158.64</v>
      </c>
      <c r="I285" s="17">
        <f t="shared" si="17"/>
        <v>2429.21</v>
      </c>
      <c r="J285" s="17">
        <f t="shared" si="18"/>
        <v>2723.4100000000003</v>
      </c>
      <c r="K285" s="32">
        <f t="shared" si="19"/>
        <v>3140.71</v>
      </c>
    </row>
    <row r="286" spans="1:11" s="15" customFormat="1" ht="14.25" customHeight="1">
      <c r="A286" s="29">
        <f>'до 150 кВт'!A286</f>
        <v>44389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683</v>
      </c>
      <c r="H286" s="17">
        <f t="shared" si="16"/>
        <v>2242.58</v>
      </c>
      <c r="I286" s="17">
        <f t="shared" si="17"/>
        <v>2513.15</v>
      </c>
      <c r="J286" s="17">
        <f t="shared" si="18"/>
        <v>2807.35</v>
      </c>
      <c r="K286" s="32">
        <f t="shared" si="19"/>
        <v>3224.65</v>
      </c>
    </row>
    <row r="287" spans="1:11" s="15" customFormat="1" ht="14.25" customHeight="1">
      <c r="A287" s="29">
        <f>'до 150 кВт'!A287</f>
        <v>44389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683</v>
      </c>
      <c r="H287" s="17">
        <f t="shared" si="16"/>
        <v>2073.47</v>
      </c>
      <c r="I287" s="17">
        <f t="shared" si="17"/>
        <v>2344.04</v>
      </c>
      <c r="J287" s="17">
        <f t="shared" si="18"/>
        <v>2638.2400000000002</v>
      </c>
      <c r="K287" s="32">
        <f t="shared" si="19"/>
        <v>3055.54</v>
      </c>
    </row>
    <row r="288" spans="1:11" s="15" customFormat="1" ht="14.25" customHeight="1">
      <c r="A288" s="29">
        <f>'до 150 кВт'!A288</f>
        <v>44389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683</v>
      </c>
      <c r="H288" s="17">
        <f t="shared" si="16"/>
        <v>2100.0099999999998</v>
      </c>
      <c r="I288" s="17">
        <f t="shared" si="17"/>
        <v>2370.58</v>
      </c>
      <c r="J288" s="17">
        <f t="shared" si="18"/>
        <v>2664.78</v>
      </c>
      <c r="K288" s="32">
        <f t="shared" si="19"/>
        <v>3082.08</v>
      </c>
    </row>
    <row r="289" spans="1:11" s="15" customFormat="1" ht="14.25" customHeight="1">
      <c r="A289" s="29">
        <f>'до 150 кВт'!A289</f>
        <v>44389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683</v>
      </c>
      <c r="H289" s="17">
        <f t="shared" si="16"/>
        <v>2081.92</v>
      </c>
      <c r="I289" s="17">
        <f t="shared" si="17"/>
        <v>2352.4900000000002</v>
      </c>
      <c r="J289" s="17">
        <f t="shared" si="18"/>
        <v>2646.69</v>
      </c>
      <c r="K289" s="32">
        <f t="shared" si="19"/>
        <v>3063.9900000000002</v>
      </c>
    </row>
    <row r="290" spans="1:11" s="15" customFormat="1" ht="14.25" customHeight="1">
      <c r="A290" s="29">
        <f>'до 150 кВт'!A290</f>
        <v>44389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683</v>
      </c>
      <c r="H290" s="17">
        <f t="shared" si="16"/>
        <v>2081.23</v>
      </c>
      <c r="I290" s="17">
        <f t="shared" si="17"/>
        <v>2351.8</v>
      </c>
      <c r="J290" s="17">
        <f t="shared" si="18"/>
        <v>2646</v>
      </c>
      <c r="K290" s="32">
        <f t="shared" si="19"/>
        <v>3063.2999999999997</v>
      </c>
    </row>
    <row r="291" spans="1:11" s="15" customFormat="1" ht="14.25" customHeight="1">
      <c r="A291" s="29">
        <f>'до 150 кВт'!A291</f>
        <v>44389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683</v>
      </c>
      <c r="H291" s="17">
        <f t="shared" si="16"/>
        <v>2039.54</v>
      </c>
      <c r="I291" s="17">
        <f t="shared" si="17"/>
        <v>2310.11</v>
      </c>
      <c r="J291" s="17">
        <f t="shared" si="18"/>
        <v>2604.31</v>
      </c>
      <c r="K291" s="32">
        <f t="shared" si="19"/>
        <v>3021.61</v>
      </c>
    </row>
    <row r="292" spans="1:11" s="15" customFormat="1" ht="14.25" customHeight="1">
      <c r="A292" s="29">
        <f>'до 150 кВт'!A292</f>
        <v>44389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683</v>
      </c>
      <c r="H292" s="17">
        <f t="shared" si="16"/>
        <v>2082.74</v>
      </c>
      <c r="I292" s="17">
        <f t="shared" si="17"/>
        <v>2353.31</v>
      </c>
      <c r="J292" s="17">
        <f t="shared" si="18"/>
        <v>2647.5099999999998</v>
      </c>
      <c r="K292" s="32">
        <f t="shared" si="19"/>
        <v>3064.81</v>
      </c>
    </row>
    <row r="293" spans="1:11" s="15" customFormat="1" ht="14.25" customHeight="1">
      <c r="A293" s="29">
        <f>'до 150 кВт'!A293</f>
        <v>44389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683</v>
      </c>
      <c r="H293" s="17">
        <f t="shared" si="16"/>
        <v>2314.98</v>
      </c>
      <c r="I293" s="17">
        <f t="shared" si="17"/>
        <v>2585.55</v>
      </c>
      <c r="J293" s="17">
        <f t="shared" si="18"/>
        <v>2879.7500000000005</v>
      </c>
      <c r="K293" s="32">
        <f t="shared" si="19"/>
        <v>3297.05</v>
      </c>
    </row>
    <row r="294" spans="1:11" s="15" customFormat="1" ht="14.25" customHeight="1">
      <c r="A294" s="29">
        <f>'до 150 кВт'!A294</f>
        <v>44389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683</v>
      </c>
      <c r="H294" s="17">
        <f t="shared" si="16"/>
        <v>2291.8399999999997</v>
      </c>
      <c r="I294" s="17">
        <f t="shared" si="17"/>
        <v>2562.41</v>
      </c>
      <c r="J294" s="17">
        <f t="shared" si="18"/>
        <v>2856.61</v>
      </c>
      <c r="K294" s="32">
        <f t="shared" si="19"/>
        <v>3273.91</v>
      </c>
    </row>
    <row r="295" spans="1:11" s="15" customFormat="1" ht="14.25" customHeight="1">
      <c r="A295" s="29">
        <f>'до 150 кВт'!A295</f>
        <v>44389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683</v>
      </c>
      <c r="H295" s="17">
        <f t="shared" si="16"/>
        <v>2015.95</v>
      </c>
      <c r="I295" s="17">
        <f t="shared" si="17"/>
        <v>2286.52</v>
      </c>
      <c r="J295" s="17">
        <f t="shared" si="18"/>
        <v>2580.72</v>
      </c>
      <c r="K295" s="32">
        <f t="shared" si="19"/>
        <v>2998.02</v>
      </c>
    </row>
    <row r="296" spans="1:11" s="15" customFormat="1" ht="14.25" customHeight="1">
      <c r="A296" s="29">
        <f>'до 150 кВт'!A296</f>
        <v>44389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683</v>
      </c>
      <c r="H296" s="17">
        <f t="shared" si="16"/>
        <v>1736.16</v>
      </c>
      <c r="I296" s="17">
        <f t="shared" si="17"/>
        <v>2006.73</v>
      </c>
      <c r="J296" s="17">
        <f t="shared" si="18"/>
        <v>2300.93</v>
      </c>
      <c r="K296" s="32">
        <f t="shared" si="19"/>
        <v>2718.23</v>
      </c>
    </row>
    <row r="297" spans="1:11" s="15" customFormat="1" ht="14.25" customHeight="1">
      <c r="A297" s="29">
        <f>'до 150 кВт'!A297</f>
        <v>44390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683</v>
      </c>
      <c r="H297" s="17">
        <f t="shared" si="16"/>
        <v>1721.05</v>
      </c>
      <c r="I297" s="17">
        <f t="shared" si="17"/>
        <v>1991.62</v>
      </c>
      <c r="J297" s="17">
        <f t="shared" si="18"/>
        <v>2285.82</v>
      </c>
      <c r="K297" s="32">
        <f t="shared" si="19"/>
        <v>2703.12</v>
      </c>
    </row>
    <row r="298" spans="1:11" s="15" customFormat="1" ht="14.25" customHeight="1">
      <c r="A298" s="29">
        <f>'до 150 кВт'!A298</f>
        <v>44390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683</v>
      </c>
      <c r="H298" s="17">
        <f t="shared" si="16"/>
        <v>1658.95</v>
      </c>
      <c r="I298" s="17">
        <f t="shared" si="17"/>
        <v>1929.52</v>
      </c>
      <c r="J298" s="17">
        <f t="shared" si="18"/>
        <v>2223.72</v>
      </c>
      <c r="K298" s="32">
        <f t="shared" si="19"/>
        <v>2641.02</v>
      </c>
    </row>
    <row r="299" spans="1:11" s="15" customFormat="1" ht="14.25" customHeight="1">
      <c r="A299" s="29">
        <f>'до 150 кВт'!A299</f>
        <v>44390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683</v>
      </c>
      <c r="H299" s="17">
        <f t="shared" si="16"/>
        <v>1619.71</v>
      </c>
      <c r="I299" s="17">
        <f t="shared" si="17"/>
        <v>1890.28</v>
      </c>
      <c r="J299" s="17">
        <f t="shared" si="18"/>
        <v>2184.48</v>
      </c>
      <c r="K299" s="32">
        <f t="shared" si="19"/>
        <v>2601.78</v>
      </c>
    </row>
    <row r="300" spans="1:11" s="15" customFormat="1" ht="14.25" customHeight="1">
      <c r="A300" s="29">
        <f>'до 150 кВт'!A300</f>
        <v>44390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683</v>
      </c>
      <c r="H300" s="17">
        <f t="shared" si="16"/>
        <v>1583.78</v>
      </c>
      <c r="I300" s="17">
        <f t="shared" si="17"/>
        <v>1854.35</v>
      </c>
      <c r="J300" s="17">
        <f t="shared" si="18"/>
        <v>2148.5499999999997</v>
      </c>
      <c r="K300" s="32">
        <f t="shared" si="19"/>
        <v>2565.85</v>
      </c>
    </row>
    <row r="301" spans="1:11" s="15" customFormat="1" ht="14.25" customHeight="1">
      <c r="A301" s="29">
        <f>'до 150 кВт'!A301</f>
        <v>44390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683</v>
      </c>
      <c r="H301" s="17">
        <f t="shared" si="16"/>
        <v>1544.91</v>
      </c>
      <c r="I301" s="17">
        <f t="shared" si="17"/>
        <v>1815.48</v>
      </c>
      <c r="J301" s="17">
        <f t="shared" si="18"/>
        <v>2109.68</v>
      </c>
      <c r="K301" s="32">
        <f t="shared" si="19"/>
        <v>2526.98</v>
      </c>
    </row>
    <row r="302" spans="1:11" s="15" customFormat="1" ht="14.25" customHeight="1">
      <c r="A302" s="29">
        <f>'до 150 кВт'!A302</f>
        <v>44390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683</v>
      </c>
      <c r="H302" s="17">
        <f t="shared" si="16"/>
        <v>1640.5200000000002</v>
      </c>
      <c r="I302" s="17">
        <f t="shared" si="17"/>
        <v>1911.0900000000001</v>
      </c>
      <c r="J302" s="17">
        <f t="shared" si="18"/>
        <v>2205.2900000000004</v>
      </c>
      <c r="K302" s="32">
        <f t="shared" si="19"/>
        <v>2622.59</v>
      </c>
    </row>
    <row r="303" spans="1:11" s="15" customFormat="1" ht="14.25" customHeight="1">
      <c r="A303" s="29">
        <f>'до 150 кВт'!A303</f>
        <v>44390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683</v>
      </c>
      <c r="H303" s="17">
        <f t="shared" si="16"/>
        <v>1444.8</v>
      </c>
      <c r="I303" s="17">
        <f t="shared" si="17"/>
        <v>1715.37</v>
      </c>
      <c r="J303" s="17">
        <f t="shared" si="18"/>
        <v>2009.57</v>
      </c>
      <c r="K303" s="32">
        <f t="shared" si="19"/>
        <v>2426.87</v>
      </c>
    </row>
    <row r="304" spans="1:11" s="15" customFormat="1" ht="14.25" customHeight="1">
      <c r="A304" s="29">
        <f>'до 150 кВт'!A304</f>
        <v>44390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683</v>
      </c>
      <c r="H304" s="17">
        <f t="shared" si="16"/>
        <v>1793.44</v>
      </c>
      <c r="I304" s="17">
        <f t="shared" si="17"/>
        <v>2064.01</v>
      </c>
      <c r="J304" s="17">
        <f t="shared" si="18"/>
        <v>2358.21</v>
      </c>
      <c r="K304" s="32">
        <f t="shared" si="19"/>
        <v>2775.5099999999998</v>
      </c>
    </row>
    <row r="305" spans="1:11" s="15" customFormat="1" ht="14.25" customHeight="1">
      <c r="A305" s="29">
        <f>'до 150 кВт'!A305</f>
        <v>44390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683</v>
      </c>
      <c r="H305" s="17">
        <f t="shared" si="16"/>
        <v>1861.71</v>
      </c>
      <c r="I305" s="17">
        <f t="shared" si="17"/>
        <v>2132.28</v>
      </c>
      <c r="J305" s="17">
        <f t="shared" si="18"/>
        <v>2426.48</v>
      </c>
      <c r="K305" s="32">
        <f t="shared" si="19"/>
        <v>2843.78</v>
      </c>
    </row>
    <row r="306" spans="1:11" s="15" customFormat="1" ht="14.25" customHeight="1">
      <c r="A306" s="29">
        <f>'до 150 кВт'!A306</f>
        <v>44390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683</v>
      </c>
      <c r="H306" s="17">
        <f t="shared" si="16"/>
        <v>1891.16</v>
      </c>
      <c r="I306" s="17">
        <f t="shared" si="17"/>
        <v>2161.73</v>
      </c>
      <c r="J306" s="17">
        <f t="shared" si="18"/>
        <v>2455.93</v>
      </c>
      <c r="K306" s="32">
        <f t="shared" si="19"/>
        <v>2873.23</v>
      </c>
    </row>
    <row r="307" spans="1:11" s="15" customFormat="1" ht="14.25" customHeight="1">
      <c r="A307" s="29">
        <f>'до 150 кВт'!A307</f>
        <v>44390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683</v>
      </c>
      <c r="H307" s="17">
        <f t="shared" si="16"/>
        <v>1870.01</v>
      </c>
      <c r="I307" s="17">
        <f t="shared" si="17"/>
        <v>2140.58</v>
      </c>
      <c r="J307" s="17">
        <f t="shared" si="18"/>
        <v>2434.78</v>
      </c>
      <c r="K307" s="32">
        <f t="shared" si="19"/>
        <v>2852.08</v>
      </c>
    </row>
    <row r="308" spans="1:11" s="15" customFormat="1" ht="14.25" customHeight="1">
      <c r="A308" s="29">
        <f>'до 150 кВт'!A308</f>
        <v>44390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683</v>
      </c>
      <c r="H308" s="17">
        <f t="shared" si="16"/>
        <v>1884.98</v>
      </c>
      <c r="I308" s="17">
        <f t="shared" si="17"/>
        <v>2155.55</v>
      </c>
      <c r="J308" s="17">
        <f t="shared" si="18"/>
        <v>2449.75</v>
      </c>
      <c r="K308" s="32">
        <f t="shared" si="19"/>
        <v>2867.0499999999997</v>
      </c>
    </row>
    <row r="309" spans="1:11" s="15" customFormat="1" ht="14.25" customHeight="1">
      <c r="A309" s="29">
        <f>'до 150 кВт'!A309</f>
        <v>44390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683</v>
      </c>
      <c r="H309" s="17">
        <f t="shared" si="16"/>
        <v>1879.4</v>
      </c>
      <c r="I309" s="17">
        <f t="shared" si="17"/>
        <v>2149.9700000000003</v>
      </c>
      <c r="J309" s="17">
        <f t="shared" si="18"/>
        <v>2444.17</v>
      </c>
      <c r="K309" s="32">
        <f t="shared" si="19"/>
        <v>2861.47</v>
      </c>
    </row>
    <row r="310" spans="1:11" s="15" customFormat="1" ht="14.25" customHeight="1">
      <c r="A310" s="29">
        <f>'до 150 кВт'!A310</f>
        <v>44390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683</v>
      </c>
      <c r="H310" s="17">
        <f t="shared" si="16"/>
        <v>1885.53</v>
      </c>
      <c r="I310" s="17">
        <f t="shared" si="17"/>
        <v>2156.1</v>
      </c>
      <c r="J310" s="17">
        <f t="shared" si="18"/>
        <v>2450.2999999999997</v>
      </c>
      <c r="K310" s="32">
        <f t="shared" si="19"/>
        <v>2867.6</v>
      </c>
    </row>
    <row r="311" spans="1:11" s="15" customFormat="1" ht="14.25" customHeight="1">
      <c r="A311" s="29">
        <f>'до 150 кВт'!A311</f>
        <v>44390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683</v>
      </c>
      <c r="H311" s="17">
        <f t="shared" si="16"/>
        <v>1884.89</v>
      </c>
      <c r="I311" s="17">
        <f t="shared" si="17"/>
        <v>2155.46</v>
      </c>
      <c r="J311" s="17">
        <f t="shared" si="18"/>
        <v>2449.6600000000003</v>
      </c>
      <c r="K311" s="32">
        <f t="shared" si="19"/>
        <v>2866.96</v>
      </c>
    </row>
    <row r="312" spans="1:11" s="15" customFormat="1" ht="14.25" customHeight="1">
      <c r="A312" s="29">
        <f>'до 150 кВт'!A312</f>
        <v>44390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683</v>
      </c>
      <c r="H312" s="17">
        <f t="shared" si="16"/>
        <v>1889.1200000000001</v>
      </c>
      <c r="I312" s="17">
        <f t="shared" si="17"/>
        <v>2159.69</v>
      </c>
      <c r="J312" s="17">
        <f t="shared" si="18"/>
        <v>2453.89</v>
      </c>
      <c r="K312" s="32">
        <f t="shared" si="19"/>
        <v>2871.19</v>
      </c>
    </row>
    <row r="313" spans="1:11" s="15" customFormat="1" ht="14.25" customHeight="1">
      <c r="A313" s="29">
        <f>'до 150 кВт'!A313</f>
        <v>44390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683</v>
      </c>
      <c r="H313" s="17">
        <f t="shared" si="16"/>
        <v>1955.66</v>
      </c>
      <c r="I313" s="17">
        <f t="shared" si="17"/>
        <v>2226.23</v>
      </c>
      <c r="J313" s="17">
        <f t="shared" si="18"/>
        <v>2520.43</v>
      </c>
      <c r="K313" s="32">
        <f t="shared" si="19"/>
        <v>2937.73</v>
      </c>
    </row>
    <row r="314" spans="1:11" s="15" customFormat="1" ht="14.25" customHeight="1">
      <c r="A314" s="29">
        <f>'до 150 кВт'!A314</f>
        <v>44390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683</v>
      </c>
      <c r="H314" s="17">
        <f t="shared" si="16"/>
        <v>1964.41</v>
      </c>
      <c r="I314" s="17">
        <f t="shared" si="17"/>
        <v>2234.98</v>
      </c>
      <c r="J314" s="17">
        <f t="shared" si="18"/>
        <v>2529.18</v>
      </c>
      <c r="K314" s="32">
        <f t="shared" si="19"/>
        <v>2946.48</v>
      </c>
    </row>
    <row r="315" spans="1:11" s="15" customFormat="1" ht="14.25" customHeight="1">
      <c r="A315" s="29">
        <f>'до 150 кВт'!A315</f>
        <v>44390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683</v>
      </c>
      <c r="H315" s="17">
        <f t="shared" si="16"/>
        <v>1860.24</v>
      </c>
      <c r="I315" s="17">
        <f t="shared" si="17"/>
        <v>2130.81</v>
      </c>
      <c r="J315" s="17">
        <f t="shared" si="18"/>
        <v>2425.0099999999998</v>
      </c>
      <c r="K315" s="32">
        <f t="shared" si="19"/>
        <v>2842.31</v>
      </c>
    </row>
    <row r="316" spans="1:11" s="15" customFormat="1" ht="14.25" customHeight="1">
      <c r="A316" s="29">
        <f>'до 150 кВт'!A316</f>
        <v>44390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683</v>
      </c>
      <c r="H316" s="17">
        <f t="shared" si="16"/>
        <v>1846.0800000000002</v>
      </c>
      <c r="I316" s="17">
        <f t="shared" si="17"/>
        <v>2116.65</v>
      </c>
      <c r="J316" s="17">
        <f t="shared" si="18"/>
        <v>2410.85</v>
      </c>
      <c r="K316" s="32">
        <f t="shared" si="19"/>
        <v>2828.15</v>
      </c>
    </row>
    <row r="317" spans="1:11" s="15" customFormat="1" ht="14.25" customHeight="1">
      <c r="A317" s="29">
        <f>'до 150 кВт'!A317</f>
        <v>44390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683</v>
      </c>
      <c r="H317" s="17">
        <f t="shared" si="16"/>
        <v>1898.96</v>
      </c>
      <c r="I317" s="17">
        <f t="shared" si="17"/>
        <v>2169.53</v>
      </c>
      <c r="J317" s="17">
        <f t="shared" si="18"/>
        <v>2463.73</v>
      </c>
      <c r="K317" s="32">
        <f t="shared" si="19"/>
        <v>2881.03</v>
      </c>
    </row>
    <row r="318" spans="1:11" s="15" customFormat="1" ht="14.25" customHeight="1">
      <c r="A318" s="29">
        <f>'до 150 кВт'!A318</f>
        <v>44390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683</v>
      </c>
      <c r="H318" s="17">
        <f t="shared" si="16"/>
        <v>1902.8600000000001</v>
      </c>
      <c r="I318" s="17">
        <f t="shared" si="17"/>
        <v>2173.4300000000003</v>
      </c>
      <c r="J318" s="17">
        <f t="shared" si="18"/>
        <v>2467.63</v>
      </c>
      <c r="K318" s="32">
        <f t="shared" si="19"/>
        <v>2884.93</v>
      </c>
    </row>
    <row r="319" spans="1:11" s="15" customFormat="1" ht="14.25" customHeight="1">
      <c r="A319" s="29">
        <f>'до 150 кВт'!A319</f>
        <v>44390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683</v>
      </c>
      <c r="H319" s="17">
        <f t="shared" si="16"/>
        <v>1858.77</v>
      </c>
      <c r="I319" s="17">
        <f t="shared" si="17"/>
        <v>2129.34</v>
      </c>
      <c r="J319" s="17">
        <f t="shared" si="18"/>
        <v>2423.54</v>
      </c>
      <c r="K319" s="32">
        <f t="shared" si="19"/>
        <v>2840.8399999999997</v>
      </c>
    </row>
    <row r="320" spans="1:11" s="15" customFormat="1" ht="14.25" customHeight="1">
      <c r="A320" s="29">
        <f>'до 150 кВт'!A320</f>
        <v>44390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683</v>
      </c>
      <c r="H320" s="17">
        <f t="shared" si="16"/>
        <v>1638.2500000000002</v>
      </c>
      <c r="I320" s="17">
        <f t="shared" si="17"/>
        <v>1908.8200000000002</v>
      </c>
      <c r="J320" s="17">
        <f t="shared" si="18"/>
        <v>2203.02</v>
      </c>
      <c r="K320" s="32">
        <f t="shared" si="19"/>
        <v>2620.32</v>
      </c>
    </row>
    <row r="321" spans="1:11" s="15" customFormat="1" ht="14.25" customHeight="1">
      <c r="A321" s="29">
        <f>'до 150 кВт'!A321</f>
        <v>44391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683</v>
      </c>
      <c r="H321" s="17">
        <f t="shared" si="16"/>
        <v>1838.53</v>
      </c>
      <c r="I321" s="17">
        <f t="shared" si="17"/>
        <v>2109.1</v>
      </c>
      <c r="J321" s="17">
        <f t="shared" si="18"/>
        <v>2403.2999999999997</v>
      </c>
      <c r="K321" s="32">
        <f t="shared" si="19"/>
        <v>2820.6</v>
      </c>
    </row>
    <row r="322" spans="1:11" s="15" customFormat="1" ht="14.25" customHeight="1">
      <c r="A322" s="29">
        <f>'до 150 кВт'!A322</f>
        <v>44391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683</v>
      </c>
      <c r="H322" s="17">
        <f t="shared" si="16"/>
        <v>1731.8700000000001</v>
      </c>
      <c r="I322" s="17">
        <f t="shared" si="17"/>
        <v>2002.44</v>
      </c>
      <c r="J322" s="17">
        <f t="shared" si="18"/>
        <v>2296.64</v>
      </c>
      <c r="K322" s="32">
        <f t="shared" si="19"/>
        <v>2713.94</v>
      </c>
    </row>
    <row r="323" spans="1:11" s="15" customFormat="1" ht="14.25" customHeight="1">
      <c r="A323" s="29">
        <f>'до 150 кВт'!A323</f>
        <v>44391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683</v>
      </c>
      <c r="H323" s="17">
        <f t="shared" si="16"/>
        <v>1660.36</v>
      </c>
      <c r="I323" s="17">
        <f t="shared" si="17"/>
        <v>1930.9299999999998</v>
      </c>
      <c r="J323" s="17">
        <f t="shared" si="18"/>
        <v>2225.1299999999997</v>
      </c>
      <c r="K323" s="32">
        <f t="shared" si="19"/>
        <v>2642.43</v>
      </c>
    </row>
    <row r="324" spans="1:11" s="15" customFormat="1" ht="14.25" customHeight="1">
      <c r="A324" s="29">
        <f>'до 150 кВт'!A324</f>
        <v>44391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683</v>
      </c>
      <c r="H324" s="17">
        <f t="shared" si="16"/>
        <v>1643.0800000000002</v>
      </c>
      <c r="I324" s="17">
        <f t="shared" si="17"/>
        <v>1913.65</v>
      </c>
      <c r="J324" s="17">
        <f t="shared" si="18"/>
        <v>2207.85</v>
      </c>
      <c r="K324" s="32">
        <f t="shared" si="19"/>
        <v>2625.15</v>
      </c>
    </row>
    <row r="325" spans="1:11" s="15" customFormat="1" ht="14.25" customHeight="1">
      <c r="A325" s="29">
        <f>'до 150 кВт'!A325</f>
        <v>44391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683</v>
      </c>
      <c r="H325" s="17">
        <f t="shared" si="16"/>
        <v>1634.74</v>
      </c>
      <c r="I325" s="17">
        <f t="shared" si="17"/>
        <v>1905.31</v>
      </c>
      <c r="J325" s="17">
        <f t="shared" si="18"/>
        <v>2199.5099999999998</v>
      </c>
      <c r="K325" s="32">
        <f t="shared" si="19"/>
        <v>2616.81</v>
      </c>
    </row>
    <row r="326" spans="1:11" s="15" customFormat="1" ht="14.25" customHeight="1">
      <c r="A326" s="29">
        <f>'до 150 кВт'!A326</f>
        <v>44391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683</v>
      </c>
      <c r="H326" s="17">
        <f t="shared" si="16"/>
        <v>1686.46</v>
      </c>
      <c r="I326" s="17">
        <f t="shared" si="17"/>
        <v>1957.03</v>
      </c>
      <c r="J326" s="17">
        <f t="shared" si="18"/>
        <v>2251.23</v>
      </c>
      <c r="K326" s="32">
        <f t="shared" si="19"/>
        <v>2668.53</v>
      </c>
    </row>
    <row r="327" spans="1:11" s="15" customFormat="1" ht="14.25" customHeight="1">
      <c r="A327" s="29">
        <f>'до 150 кВт'!A327</f>
        <v>44391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683</v>
      </c>
      <c r="H327" s="17">
        <f t="shared" si="16"/>
        <v>1834.69</v>
      </c>
      <c r="I327" s="17">
        <f t="shared" si="17"/>
        <v>2105.26</v>
      </c>
      <c r="J327" s="17">
        <f t="shared" si="18"/>
        <v>2399.46</v>
      </c>
      <c r="K327" s="32">
        <f t="shared" si="19"/>
        <v>2816.7599999999998</v>
      </c>
    </row>
    <row r="328" spans="1:11" s="15" customFormat="1" ht="14.25" customHeight="1">
      <c r="A328" s="29">
        <f>'до 150 кВт'!A328</f>
        <v>44391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683</v>
      </c>
      <c r="H328" s="17">
        <f t="shared" si="16"/>
        <v>1952.46</v>
      </c>
      <c r="I328" s="17">
        <f t="shared" si="17"/>
        <v>2223.03</v>
      </c>
      <c r="J328" s="17">
        <f t="shared" si="18"/>
        <v>2517.23</v>
      </c>
      <c r="K328" s="32">
        <f t="shared" si="19"/>
        <v>2934.53</v>
      </c>
    </row>
    <row r="329" spans="1:11" s="15" customFormat="1" ht="14.25" customHeight="1">
      <c r="A329" s="29">
        <f>'до 150 кВт'!A329</f>
        <v>44391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683</v>
      </c>
      <c r="H329" s="17">
        <f t="shared" si="16"/>
        <v>2097.69</v>
      </c>
      <c r="I329" s="17">
        <f t="shared" si="17"/>
        <v>2368.26</v>
      </c>
      <c r="J329" s="17">
        <f t="shared" si="18"/>
        <v>2662.46</v>
      </c>
      <c r="K329" s="32">
        <f t="shared" si="19"/>
        <v>3079.7599999999998</v>
      </c>
    </row>
    <row r="330" spans="1:11" s="15" customFormat="1" ht="14.25" customHeight="1">
      <c r="A330" s="29">
        <f>'до 150 кВт'!A330</f>
        <v>44391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683</v>
      </c>
      <c r="H330" s="17">
        <f aca="true" t="shared" si="20" ref="H330:H393">SUM($F330,$G330,$N$5,$N$7)</f>
        <v>2085.02</v>
      </c>
      <c r="I330" s="17">
        <f aca="true" t="shared" si="21" ref="I330:I393">SUM($F330,$G330,$O$5,$O$7)</f>
        <v>2355.59</v>
      </c>
      <c r="J330" s="17">
        <f aca="true" t="shared" si="22" ref="J330:J393">SUM($F330,$G330,$P$5,$P$7)</f>
        <v>2649.79</v>
      </c>
      <c r="K330" s="32">
        <f aca="true" t="shared" si="23" ref="K330:K393">SUM($F330,$G330,$Q$5,$Q$7)</f>
        <v>3067.0899999999997</v>
      </c>
    </row>
    <row r="331" spans="1:11" s="15" customFormat="1" ht="14.25" customHeight="1">
      <c r="A331" s="29">
        <f>'до 150 кВт'!A331</f>
        <v>44391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683</v>
      </c>
      <c r="H331" s="17">
        <f t="shared" si="20"/>
        <v>2110.31</v>
      </c>
      <c r="I331" s="17">
        <f t="shared" si="21"/>
        <v>2380.88</v>
      </c>
      <c r="J331" s="17">
        <f t="shared" si="22"/>
        <v>2675.0800000000004</v>
      </c>
      <c r="K331" s="32">
        <f t="shared" si="23"/>
        <v>3092.38</v>
      </c>
    </row>
    <row r="332" spans="1:11" s="15" customFormat="1" ht="14.25" customHeight="1">
      <c r="A332" s="29">
        <f>'до 150 кВт'!A332</f>
        <v>44391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683</v>
      </c>
      <c r="H332" s="17">
        <f t="shared" si="20"/>
        <v>2378.58</v>
      </c>
      <c r="I332" s="17">
        <f t="shared" si="21"/>
        <v>2649.15</v>
      </c>
      <c r="J332" s="17">
        <f t="shared" si="22"/>
        <v>2943.35</v>
      </c>
      <c r="K332" s="32">
        <f t="shared" si="23"/>
        <v>3360.65</v>
      </c>
    </row>
    <row r="333" spans="1:11" s="15" customFormat="1" ht="14.25" customHeight="1">
      <c r="A333" s="29">
        <f>'до 150 кВт'!A333</f>
        <v>44391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683</v>
      </c>
      <c r="H333" s="17">
        <f t="shared" si="20"/>
        <v>2399.08</v>
      </c>
      <c r="I333" s="17">
        <f t="shared" si="21"/>
        <v>2669.65</v>
      </c>
      <c r="J333" s="17">
        <f t="shared" si="22"/>
        <v>2963.85</v>
      </c>
      <c r="K333" s="32">
        <f t="shared" si="23"/>
        <v>3381.15</v>
      </c>
    </row>
    <row r="334" spans="1:11" s="15" customFormat="1" ht="14.25" customHeight="1">
      <c r="A334" s="29">
        <f>'до 150 кВт'!A334</f>
        <v>44391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683</v>
      </c>
      <c r="H334" s="17">
        <f t="shared" si="20"/>
        <v>2369.12</v>
      </c>
      <c r="I334" s="17">
        <f t="shared" si="21"/>
        <v>2639.69</v>
      </c>
      <c r="J334" s="17">
        <f t="shared" si="22"/>
        <v>2933.89</v>
      </c>
      <c r="K334" s="32">
        <f t="shared" si="23"/>
        <v>3351.19</v>
      </c>
    </row>
    <row r="335" spans="1:11" s="15" customFormat="1" ht="14.25" customHeight="1">
      <c r="A335" s="29">
        <f>'до 150 кВт'!A335</f>
        <v>44391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683</v>
      </c>
      <c r="H335" s="17">
        <f t="shared" si="20"/>
        <v>2292.82</v>
      </c>
      <c r="I335" s="17">
        <f t="shared" si="21"/>
        <v>2563.3900000000003</v>
      </c>
      <c r="J335" s="17">
        <f t="shared" si="22"/>
        <v>2857.5900000000006</v>
      </c>
      <c r="K335" s="32">
        <f t="shared" si="23"/>
        <v>3274.8900000000003</v>
      </c>
    </row>
    <row r="336" spans="1:11" s="15" customFormat="1" ht="14.25" customHeight="1">
      <c r="A336" s="29">
        <f>'до 150 кВт'!A336</f>
        <v>44391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683</v>
      </c>
      <c r="H336" s="17">
        <f t="shared" si="20"/>
        <v>2174.64</v>
      </c>
      <c r="I336" s="17">
        <f t="shared" si="21"/>
        <v>2445.21</v>
      </c>
      <c r="J336" s="17">
        <f t="shared" si="22"/>
        <v>2739.4100000000003</v>
      </c>
      <c r="K336" s="32">
        <f t="shared" si="23"/>
        <v>3156.71</v>
      </c>
    </row>
    <row r="337" spans="1:11" s="15" customFormat="1" ht="14.25" customHeight="1">
      <c r="A337" s="29">
        <f>'до 150 кВт'!A337</f>
        <v>44391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683</v>
      </c>
      <c r="H337" s="17">
        <f t="shared" si="20"/>
        <v>2319.74</v>
      </c>
      <c r="I337" s="17">
        <f t="shared" si="21"/>
        <v>2590.31</v>
      </c>
      <c r="J337" s="17">
        <f t="shared" si="22"/>
        <v>2884.5099999999998</v>
      </c>
      <c r="K337" s="32">
        <f t="shared" si="23"/>
        <v>3301.81</v>
      </c>
    </row>
    <row r="338" spans="1:11" s="15" customFormat="1" ht="14.25" customHeight="1">
      <c r="A338" s="29">
        <f>'до 150 кВт'!A338</f>
        <v>44391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683</v>
      </c>
      <c r="H338" s="17">
        <f t="shared" si="20"/>
        <v>2385.24</v>
      </c>
      <c r="I338" s="17">
        <f t="shared" si="21"/>
        <v>2655.81</v>
      </c>
      <c r="J338" s="17">
        <f t="shared" si="22"/>
        <v>2950.0099999999998</v>
      </c>
      <c r="K338" s="32">
        <f t="shared" si="23"/>
        <v>3367.31</v>
      </c>
    </row>
    <row r="339" spans="1:11" s="15" customFormat="1" ht="14.25" customHeight="1">
      <c r="A339" s="29">
        <f>'до 150 кВт'!A339</f>
        <v>44391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683</v>
      </c>
      <c r="H339" s="17">
        <f t="shared" si="20"/>
        <v>2085.2799999999997</v>
      </c>
      <c r="I339" s="17">
        <f t="shared" si="21"/>
        <v>2355.85</v>
      </c>
      <c r="J339" s="17">
        <f t="shared" si="22"/>
        <v>2650.0499999999997</v>
      </c>
      <c r="K339" s="32">
        <f t="shared" si="23"/>
        <v>3067.35</v>
      </c>
    </row>
    <row r="340" spans="1:11" s="15" customFormat="1" ht="14.25" customHeight="1">
      <c r="A340" s="29">
        <f>'до 150 кВт'!A340</f>
        <v>44391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683</v>
      </c>
      <c r="H340" s="17">
        <f t="shared" si="20"/>
        <v>2056.84</v>
      </c>
      <c r="I340" s="17">
        <f t="shared" si="21"/>
        <v>2327.4100000000003</v>
      </c>
      <c r="J340" s="17">
        <f t="shared" si="22"/>
        <v>2621.61</v>
      </c>
      <c r="K340" s="32">
        <f t="shared" si="23"/>
        <v>3038.9100000000003</v>
      </c>
    </row>
    <row r="341" spans="1:11" s="15" customFormat="1" ht="14.25" customHeight="1">
      <c r="A341" s="29">
        <f>'до 150 кВт'!A341</f>
        <v>44391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683</v>
      </c>
      <c r="H341" s="17">
        <f t="shared" si="20"/>
        <v>2025.93</v>
      </c>
      <c r="I341" s="17">
        <f t="shared" si="21"/>
        <v>2296.5</v>
      </c>
      <c r="J341" s="17">
        <f t="shared" si="22"/>
        <v>2590.7000000000003</v>
      </c>
      <c r="K341" s="32">
        <f t="shared" si="23"/>
        <v>3008</v>
      </c>
    </row>
    <row r="342" spans="1:11" s="15" customFormat="1" ht="14.25" customHeight="1">
      <c r="A342" s="29">
        <f>'до 150 кВт'!A342</f>
        <v>44391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683</v>
      </c>
      <c r="H342" s="17">
        <f t="shared" si="20"/>
        <v>1998.69</v>
      </c>
      <c r="I342" s="17">
        <f t="shared" si="21"/>
        <v>2269.26</v>
      </c>
      <c r="J342" s="17">
        <f t="shared" si="22"/>
        <v>2563.46</v>
      </c>
      <c r="K342" s="32">
        <f t="shared" si="23"/>
        <v>2980.7599999999998</v>
      </c>
    </row>
    <row r="343" spans="1:11" s="15" customFormat="1" ht="14.25" customHeight="1">
      <c r="A343" s="29">
        <f>'до 150 кВт'!A343</f>
        <v>44391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683</v>
      </c>
      <c r="H343" s="17">
        <f t="shared" si="20"/>
        <v>2084.25</v>
      </c>
      <c r="I343" s="17">
        <f t="shared" si="21"/>
        <v>2354.82</v>
      </c>
      <c r="J343" s="17">
        <f t="shared" si="22"/>
        <v>2649.02</v>
      </c>
      <c r="K343" s="32">
        <f t="shared" si="23"/>
        <v>3066.32</v>
      </c>
    </row>
    <row r="344" spans="1:11" s="15" customFormat="1" ht="14.25" customHeight="1">
      <c r="A344" s="29">
        <f>'до 150 кВт'!A344</f>
        <v>44391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683</v>
      </c>
      <c r="H344" s="17">
        <f t="shared" si="20"/>
        <v>1956.19</v>
      </c>
      <c r="I344" s="17">
        <f t="shared" si="21"/>
        <v>2226.76</v>
      </c>
      <c r="J344" s="17">
        <f t="shared" si="22"/>
        <v>2520.96</v>
      </c>
      <c r="K344" s="32">
        <f t="shared" si="23"/>
        <v>2938.2599999999998</v>
      </c>
    </row>
    <row r="345" spans="1:11" s="15" customFormat="1" ht="14.25" customHeight="1">
      <c r="A345" s="29">
        <f>'до 150 кВт'!A345</f>
        <v>44392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683</v>
      </c>
      <c r="H345" s="17">
        <f t="shared" si="20"/>
        <v>2155.23</v>
      </c>
      <c r="I345" s="17">
        <f t="shared" si="21"/>
        <v>2425.8</v>
      </c>
      <c r="J345" s="17">
        <f t="shared" si="22"/>
        <v>2720.0000000000005</v>
      </c>
      <c r="K345" s="32">
        <f t="shared" si="23"/>
        <v>3137.3</v>
      </c>
    </row>
    <row r="346" spans="1:11" s="15" customFormat="1" ht="14.25" customHeight="1">
      <c r="A346" s="29">
        <f>'до 150 кВт'!A346</f>
        <v>44392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683</v>
      </c>
      <c r="H346" s="17">
        <f t="shared" si="20"/>
        <v>1927</v>
      </c>
      <c r="I346" s="17">
        <f t="shared" si="21"/>
        <v>2197.57</v>
      </c>
      <c r="J346" s="17">
        <f t="shared" si="22"/>
        <v>2491.77</v>
      </c>
      <c r="K346" s="32">
        <f t="shared" si="23"/>
        <v>2909.07</v>
      </c>
    </row>
    <row r="347" spans="1:11" s="15" customFormat="1" ht="14.25" customHeight="1">
      <c r="A347" s="29">
        <f>'до 150 кВт'!A347</f>
        <v>44392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683</v>
      </c>
      <c r="H347" s="17">
        <f t="shared" si="20"/>
        <v>1804</v>
      </c>
      <c r="I347" s="17">
        <f t="shared" si="21"/>
        <v>2074.57</v>
      </c>
      <c r="J347" s="17">
        <f t="shared" si="22"/>
        <v>2368.77</v>
      </c>
      <c r="K347" s="32">
        <f t="shared" si="23"/>
        <v>2786.07</v>
      </c>
    </row>
    <row r="348" spans="1:11" s="15" customFormat="1" ht="14.25" customHeight="1">
      <c r="A348" s="29">
        <f>'до 150 кВт'!A348</f>
        <v>44392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683</v>
      </c>
      <c r="H348" s="17">
        <f t="shared" si="20"/>
        <v>1760.2700000000002</v>
      </c>
      <c r="I348" s="17">
        <f t="shared" si="21"/>
        <v>2030.8400000000001</v>
      </c>
      <c r="J348" s="17">
        <f t="shared" si="22"/>
        <v>2325.0400000000004</v>
      </c>
      <c r="K348" s="32">
        <f t="shared" si="23"/>
        <v>2742.34</v>
      </c>
    </row>
    <row r="349" spans="1:11" s="15" customFormat="1" ht="14.25" customHeight="1">
      <c r="A349" s="29">
        <f>'до 150 кВт'!A349</f>
        <v>44392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683</v>
      </c>
      <c r="H349" s="17">
        <f t="shared" si="20"/>
        <v>1682.2700000000002</v>
      </c>
      <c r="I349" s="17">
        <f t="shared" si="21"/>
        <v>1952.8400000000001</v>
      </c>
      <c r="J349" s="17">
        <f t="shared" si="22"/>
        <v>2247.0400000000004</v>
      </c>
      <c r="K349" s="32">
        <f t="shared" si="23"/>
        <v>2664.34</v>
      </c>
    </row>
    <row r="350" spans="1:11" s="15" customFormat="1" ht="14.25" customHeight="1">
      <c r="A350" s="29">
        <f>'до 150 кВт'!A350</f>
        <v>44392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683</v>
      </c>
      <c r="H350" s="17">
        <f t="shared" si="20"/>
        <v>1715.5000000000002</v>
      </c>
      <c r="I350" s="17">
        <f t="shared" si="21"/>
        <v>1986.0700000000002</v>
      </c>
      <c r="J350" s="17">
        <f t="shared" si="22"/>
        <v>2280.27</v>
      </c>
      <c r="K350" s="32">
        <f t="shared" si="23"/>
        <v>2697.57</v>
      </c>
    </row>
    <row r="351" spans="1:11" s="15" customFormat="1" ht="14.25" customHeight="1">
      <c r="A351" s="29">
        <f>'до 150 кВт'!A351</f>
        <v>44392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683</v>
      </c>
      <c r="H351" s="17">
        <f t="shared" si="20"/>
        <v>1805.15</v>
      </c>
      <c r="I351" s="17">
        <f t="shared" si="21"/>
        <v>2075.7200000000003</v>
      </c>
      <c r="J351" s="17">
        <f t="shared" si="22"/>
        <v>2369.92</v>
      </c>
      <c r="K351" s="32">
        <f t="shared" si="23"/>
        <v>2787.22</v>
      </c>
    </row>
    <row r="352" spans="1:11" s="15" customFormat="1" ht="14.25" customHeight="1">
      <c r="A352" s="29">
        <f>'до 150 кВт'!A352</f>
        <v>44392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683</v>
      </c>
      <c r="H352" s="17">
        <f t="shared" si="20"/>
        <v>1835.3</v>
      </c>
      <c r="I352" s="17">
        <f t="shared" si="21"/>
        <v>2105.87</v>
      </c>
      <c r="J352" s="17">
        <f t="shared" si="22"/>
        <v>2400.07</v>
      </c>
      <c r="K352" s="32">
        <f t="shared" si="23"/>
        <v>2817.37</v>
      </c>
    </row>
    <row r="353" spans="1:11" s="15" customFormat="1" ht="14.25" customHeight="1">
      <c r="A353" s="29">
        <f>'до 150 кВт'!A353</f>
        <v>44392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683</v>
      </c>
      <c r="H353" s="17">
        <f t="shared" si="20"/>
        <v>2196.7099999999996</v>
      </c>
      <c r="I353" s="17">
        <f t="shared" si="21"/>
        <v>2467.2799999999997</v>
      </c>
      <c r="J353" s="17">
        <f t="shared" si="22"/>
        <v>2761.48</v>
      </c>
      <c r="K353" s="32">
        <f t="shared" si="23"/>
        <v>3178.7799999999997</v>
      </c>
    </row>
    <row r="354" spans="1:11" s="15" customFormat="1" ht="14.25" customHeight="1">
      <c r="A354" s="29">
        <f>'до 150 кВт'!A354</f>
        <v>44392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683</v>
      </c>
      <c r="H354" s="17">
        <f t="shared" si="20"/>
        <v>2341.0099999999998</v>
      </c>
      <c r="I354" s="17">
        <f t="shared" si="21"/>
        <v>2611.58</v>
      </c>
      <c r="J354" s="17">
        <f t="shared" si="22"/>
        <v>2905.78</v>
      </c>
      <c r="K354" s="32">
        <f t="shared" si="23"/>
        <v>3323.08</v>
      </c>
    </row>
    <row r="355" spans="1:11" s="15" customFormat="1" ht="14.25" customHeight="1">
      <c r="A355" s="29">
        <f>'до 150 кВт'!A355</f>
        <v>44392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683</v>
      </c>
      <c r="H355" s="17">
        <f t="shared" si="20"/>
        <v>2361.12</v>
      </c>
      <c r="I355" s="17">
        <f t="shared" si="21"/>
        <v>2631.69</v>
      </c>
      <c r="J355" s="17">
        <f t="shared" si="22"/>
        <v>2925.89</v>
      </c>
      <c r="K355" s="32">
        <f t="shared" si="23"/>
        <v>3343.19</v>
      </c>
    </row>
    <row r="356" spans="1:11" s="15" customFormat="1" ht="14.25" customHeight="1">
      <c r="A356" s="29">
        <f>'до 150 кВт'!A356</f>
        <v>44392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683</v>
      </c>
      <c r="H356" s="17">
        <f t="shared" si="20"/>
        <v>2378.7</v>
      </c>
      <c r="I356" s="17">
        <f t="shared" si="21"/>
        <v>2649.27</v>
      </c>
      <c r="J356" s="17">
        <f t="shared" si="22"/>
        <v>2943.47</v>
      </c>
      <c r="K356" s="32">
        <f t="shared" si="23"/>
        <v>3360.77</v>
      </c>
    </row>
    <row r="357" spans="1:11" s="15" customFormat="1" ht="14.25" customHeight="1">
      <c r="A357" s="29">
        <f>'до 150 кВт'!A357</f>
        <v>44392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683</v>
      </c>
      <c r="H357" s="17">
        <f t="shared" si="20"/>
        <v>2411.98</v>
      </c>
      <c r="I357" s="17">
        <f t="shared" si="21"/>
        <v>2682.55</v>
      </c>
      <c r="J357" s="17">
        <f t="shared" si="22"/>
        <v>2976.7500000000005</v>
      </c>
      <c r="K357" s="32">
        <f t="shared" si="23"/>
        <v>3394.05</v>
      </c>
    </row>
    <row r="358" spans="1:11" s="15" customFormat="1" ht="14.25" customHeight="1">
      <c r="A358" s="29">
        <f>'до 150 кВт'!A358</f>
        <v>44392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683</v>
      </c>
      <c r="H358" s="17">
        <f t="shared" si="20"/>
        <v>2420.61</v>
      </c>
      <c r="I358" s="17">
        <f t="shared" si="21"/>
        <v>2691.1800000000003</v>
      </c>
      <c r="J358" s="17">
        <f t="shared" si="22"/>
        <v>2985.3800000000006</v>
      </c>
      <c r="K358" s="32">
        <f t="shared" si="23"/>
        <v>3402.6800000000003</v>
      </c>
    </row>
    <row r="359" spans="1:11" s="15" customFormat="1" ht="14.25" customHeight="1">
      <c r="A359" s="29">
        <f>'до 150 кВт'!A359</f>
        <v>44392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683</v>
      </c>
      <c r="H359" s="17">
        <f t="shared" si="20"/>
        <v>2431.7</v>
      </c>
      <c r="I359" s="17">
        <f t="shared" si="21"/>
        <v>2702.27</v>
      </c>
      <c r="J359" s="17">
        <f t="shared" si="22"/>
        <v>2996.47</v>
      </c>
      <c r="K359" s="32">
        <f t="shared" si="23"/>
        <v>3413.77</v>
      </c>
    </row>
    <row r="360" spans="1:11" s="15" customFormat="1" ht="14.25" customHeight="1">
      <c r="A360" s="29">
        <f>'до 150 кВт'!A360</f>
        <v>44392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683</v>
      </c>
      <c r="H360" s="17">
        <f t="shared" si="20"/>
        <v>2413.0499999999997</v>
      </c>
      <c r="I360" s="17">
        <f t="shared" si="21"/>
        <v>2683.62</v>
      </c>
      <c r="J360" s="17">
        <f t="shared" si="22"/>
        <v>2977.82</v>
      </c>
      <c r="K360" s="32">
        <f t="shared" si="23"/>
        <v>3395.12</v>
      </c>
    </row>
    <row r="361" spans="1:11" s="15" customFormat="1" ht="14.25" customHeight="1">
      <c r="A361" s="29">
        <f>'до 150 кВт'!A361</f>
        <v>44392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683</v>
      </c>
      <c r="H361" s="17">
        <f t="shared" si="20"/>
        <v>2411.07</v>
      </c>
      <c r="I361" s="17">
        <f t="shared" si="21"/>
        <v>2681.6400000000003</v>
      </c>
      <c r="J361" s="17">
        <f t="shared" si="22"/>
        <v>2975.8400000000006</v>
      </c>
      <c r="K361" s="32">
        <f t="shared" si="23"/>
        <v>3393.1400000000003</v>
      </c>
    </row>
    <row r="362" spans="1:11" s="15" customFormat="1" ht="14.25" customHeight="1">
      <c r="A362" s="29">
        <f>'до 150 кВт'!A362</f>
        <v>44392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683</v>
      </c>
      <c r="H362" s="17">
        <f t="shared" si="20"/>
        <v>2425.39</v>
      </c>
      <c r="I362" s="17">
        <f t="shared" si="21"/>
        <v>2695.96</v>
      </c>
      <c r="J362" s="17">
        <f t="shared" si="22"/>
        <v>2990.1600000000003</v>
      </c>
      <c r="K362" s="32">
        <f t="shared" si="23"/>
        <v>3407.46</v>
      </c>
    </row>
    <row r="363" spans="1:11" s="15" customFormat="1" ht="14.25" customHeight="1">
      <c r="A363" s="29">
        <f>'до 150 кВт'!A363</f>
        <v>44392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683</v>
      </c>
      <c r="H363" s="17">
        <f t="shared" si="20"/>
        <v>2347.2599999999998</v>
      </c>
      <c r="I363" s="17">
        <f t="shared" si="21"/>
        <v>2617.83</v>
      </c>
      <c r="J363" s="17">
        <f t="shared" si="22"/>
        <v>2912.03</v>
      </c>
      <c r="K363" s="32">
        <f t="shared" si="23"/>
        <v>3329.33</v>
      </c>
    </row>
    <row r="364" spans="1:11" s="15" customFormat="1" ht="14.25" customHeight="1">
      <c r="A364" s="29">
        <f>'до 150 кВт'!A364</f>
        <v>44392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683</v>
      </c>
      <c r="H364" s="17">
        <f t="shared" si="20"/>
        <v>2334.22</v>
      </c>
      <c r="I364" s="17">
        <f t="shared" si="21"/>
        <v>2604.79</v>
      </c>
      <c r="J364" s="17">
        <f t="shared" si="22"/>
        <v>2898.9900000000002</v>
      </c>
      <c r="K364" s="32">
        <f t="shared" si="23"/>
        <v>3316.29</v>
      </c>
    </row>
    <row r="365" spans="1:11" s="15" customFormat="1" ht="14.25" customHeight="1">
      <c r="A365" s="29">
        <f>'до 150 кВт'!A365</f>
        <v>44392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683</v>
      </c>
      <c r="H365" s="17">
        <f t="shared" si="20"/>
        <v>2497.07</v>
      </c>
      <c r="I365" s="17">
        <f t="shared" si="21"/>
        <v>2767.6400000000003</v>
      </c>
      <c r="J365" s="17">
        <f t="shared" si="22"/>
        <v>3061.8400000000006</v>
      </c>
      <c r="K365" s="32">
        <f t="shared" si="23"/>
        <v>3479.1400000000003</v>
      </c>
    </row>
    <row r="366" spans="1:11" s="15" customFormat="1" ht="14.25" customHeight="1">
      <c r="A366" s="29">
        <f>'до 150 кВт'!A366</f>
        <v>44392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683</v>
      </c>
      <c r="H366" s="17">
        <f t="shared" si="20"/>
        <v>2485.12</v>
      </c>
      <c r="I366" s="17">
        <f t="shared" si="21"/>
        <v>2755.69</v>
      </c>
      <c r="J366" s="17">
        <f t="shared" si="22"/>
        <v>3049.89</v>
      </c>
      <c r="K366" s="32">
        <f t="shared" si="23"/>
        <v>3467.19</v>
      </c>
    </row>
    <row r="367" spans="1:11" s="15" customFormat="1" ht="14.25" customHeight="1">
      <c r="A367" s="29">
        <f>'до 150 кВт'!A367</f>
        <v>44392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683</v>
      </c>
      <c r="H367" s="17">
        <f t="shared" si="20"/>
        <v>2355.2799999999997</v>
      </c>
      <c r="I367" s="17">
        <f t="shared" si="21"/>
        <v>2625.85</v>
      </c>
      <c r="J367" s="17">
        <f t="shared" si="22"/>
        <v>2920.0499999999997</v>
      </c>
      <c r="K367" s="32">
        <f t="shared" si="23"/>
        <v>3337.35</v>
      </c>
    </row>
    <row r="368" spans="1:11" s="15" customFormat="1" ht="14.25" customHeight="1">
      <c r="A368" s="29">
        <f>'до 150 кВт'!A368</f>
        <v>44392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683</v>
      </c>
      <c r="H368" s="17">
        <f t="shared" si="20"/>
        <v>2137.41</v>
      </c>
      <c r="I368" s="17">
        <f t="shared" si="21"/>
        <v>2407.98</v>
      </c>
      <c r="J368" s="17">
        <f t="shared" si="22"/>
        <v>2702.18</v>
      </c>
      <c r="K368" s="32">
        <f t="shared" si="23"/>
        <v>3119.48</v>
      </c>
    </row>
    <row r="369" spans="1:11" s="15" customFormat="1" ht="14.25" customHeight="1">
      <c r="A369" s="29">
        <f>'до 150 кВт'!A369</f>
        <v>44393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683</v>
      </c>
      <c r="H369" s="17">
        <f t="shared" si="20"/>
        <v>2028.3200000000002</v>
      </c>
      <c r="I369" s="17">
        <f t="shared" si="21"/>
        <v>2298.8900000000003</v>
      </c>
      <c r="J369" s="17">
        <f t="shared" si="22"/>
        <v>2593.09</v>
      </c>
      <c r="K369" s="32">
        <f t="shared" si="23"/>
        <v>3010.39</v>
      </c>
    </row>
    <row r="370" spans="1:11" s="15" customFormat="1" ht="14.25" customHeight="1">
      <c r="A370" s="29">
        <f>'до 150 кВт'!A370</f>
        <v>44393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683</v>
      </c>
      <c r="H370" s="17">
        <f t="shared" si="20"/>
        <v>1824.38</v>
      </c>
      <c r="I370" s="17">
        <f t="shared" si="21"/>
        <v>2094.9500000000003</v>
      </c>
      <c r="J370" s="17">
        <f t="shared" si="22"/>
        <v>2389.15</v>
      </c>
      <c r="K370" s="32">
        <f t="shared" si="23"/>
        <v>2806.4500000000003</v>
      </c>
    </row>
    <row r="371" spans="1:11" s="15" customFormat="1" ht="14.25" customHeight="1">
      <c r="A371" s="29">
        <f>'до 150 кВт'!A371</f>
        <v>44393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683</v>
      </c>
      <c r="H371" s="17">
        <f t="shared" si="20"/>
        <v>1698.48</v>
      </c>
      <c r="I371" s="17">
        <f t="shared" si="21"/>
        <v>1969.05</v>
      </c>
      <c r="J371" s="17">
        <f t="shared" si="22"/>
        <v>2263.25</v>
      </c>
      <c r="K371" s="32">
        <f t="shared" si="23"/>
        <v>2680.5499999999997</v>
      </c>
    </row>
    <row r="372" spans="1:11" s="15" customFormat="1" ht="14.25" customHeight="1">
      <c r="A372" s="29">
        <f>'до 150 кВт'!A372</f>
        <v>44393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683</v>
      </c>
      <c r="H372" s="17">
        <f t="shared" si="20"/>
        <v>1579.1200000000001</v>
      </c>
      <c r="I372" s="17">
        <f t="shared" si="21"/>
        <v>1849.69</v>
      </c>
      <c r="J372" s="17">
        <f t="shared" si="22"/>
        <v>2143.89</v>
      </c>
      <c r="K372" s="32">
        <f t="shared" si="23"/>
        <v>2561.19</v>
      </c>
    </row>
    <row r="373" spans="1:11" s="15" customFormat="1" ht="14.25" customHeight="1">
      <c r="A373" s="29">
        <f>'до 150 кВт'!A373</f>
        <v>44393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683</v>
      </c>
      <c r="H373" s="17">
        <f t="shared" si="20"/>
        <v>1497.63</v>
      </c>
      <c r="I373" s="17">
        <f t="shared" si="21"/>
        <v>1768.2</v>
      </c>
      <c r="J373" s="17">
        <f t="shared" si="22"/>
        <v>2062.4</v>
      </c>
      <c r="K373" s="32">
        <f t="shared" si="23"/>
        <v>2479.7000000000003</v>
      </c>
    </row>
    <row r="374" spans="1:11" s="15" customFormat="1" ht="14.25" customHeight="1">
      <c r="A374" s="29">
        <f>'до 150 кВт'!A374</f>
        <v>44393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683</v>
      </c>
      <c r="H374" s="17">
        <f t="shared" si="20"/>
        <v>1473.26</v>
      </c>
      <c r="I374" s="17">
        <f t="shared" si="21"/>
        <v>1743.83</v>
      </c>
      <c r="J374" s="17">
        <f t="shared" si="22"/>
        <v>2038.03</v>
      </c>
      <c r="K374" s="32">
        <f t="shared" si="23"/>
        <v>2455.33</v>
      </c>
    </row>
    <row r="375" spans="1:11" s="15" customFormat="1" ht="14.25" customHeight="1">
      <c r="A375" s="29">
        <f>'до 150 кВт'!A375</f>
        <v>44393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683</v>
      </c>
      <c r="H375" s="17">
        <f t="shared" si="20"/>
        <v>1563.5400000000002</v>
      </c>
      <c r="I375" s="17">
        <f t="shared" si="21"/>
        <v>1834.1100000000001</v>
      </c>
      <c r="J375" s="17">
        <f t="shared" si="22"/>
        <v>2128.31</v>
      </c>
      <c r="K375" s="32">
        <f t="shared" si="23"/>
        <v>2545.61</v>
      </c>
    </row>
    <row r="376" spans="1:11" s="15" customFormat="1" ht="14.25" customHeight="1">
      <c r="A376" s="29">
        <f>'до 150 кВт'!A376</f>
        <v>44393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683</v>
      </c>
      <c r="H376" s="17">
        <f t="shared" si="20"/>
        <v>1631.0000000000002</v>
      </c>
      <c r="I376" s="17">
        <f t="shared" si="21"/>
        <v>1901.5700000000002</v>
      </c>
      <c r="J376" s="17">
        <f t="shared" si="22"/>
        <v>2195.77</v>
      </c>
      <c r="K376" s="32">
        <f t="shared" si="23"/>
        <v>2613.07</v>
      </c>
    </row>
    <row r="377" spans="1:11" s="15" customFormat="1" ht="14.25" customHeight="1">
      <c r="A377" s="29">
        <f>'до 150 кВт'!A377</f>
        <v>44393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683</v>
      </c>
      <c r="H377" s="17">
        <f t="shared" si="20"/>
        <v>1908.17</v>
      </c>
      <c r="I377" s="17">
        <f t="shared" si="21"/>
        <v>2178.7400000000002</v>
      </c>
      <c r="J377" s="17">
        <f t="shared" si="22"/>
        <v>2472.94</v>
      </c>
      <c r="K377" s="32">
        <f t="shared" si="23"/>
        <v>2890.2400000000002</v>
      </c>
    </row>
    <row r="378" spans="1:11" s="15" customFormat="1" ht="14.25" customHeight="1">
      <c r="A378" s="29">
        <f>'до 150 кВт'!A378</f>
        <v>44393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683</v>
      </c>
      <c r="H378" s="17">
        <f t="shared" si="20"/>
        <v>2067.1</v>
      </c>
      <c r="I378" s="17">
        <f t="shared" si="21"/>
        <v>2337.67</v>
      </c>
      <c r="J378" s="17">
        <f t="shared" si="22"/>
        <v>2631.8700000000003</v>
      </c>
      <c r="K378" s="32">
        <f t="shared" si="23"/>
        <v>3049.17</v>
      </c>
    </row>
    <row r="379" spans="1:11" s="15" customFormat="1" ht="14.25" customHeight="1">
      <c r="A379" s="29">
        <f>'до 150 кВт'!A379</f>
        <v>44393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683</v>
      </c>
      <c r="H379" s="17">
        <f t="shared" si="20"/>
        <v>2098.32</v>
      </c>
      <c r="I379" s="17">
        <f t="shared" si="21"/>
        <v>2368.8900000000003</v>
      </c>
      <c r="J379" s="17">
        <f t="shared" si="22"/>
        <v>2663.09</v>
      </c>
      <c r="K379" s="32">
        <f t="shared" si="23"/>
        <v>3080.39</v>
      </c>
    </row>
    <row r="380" spans="1:11" s="15" customFormat="1" ht="14.25" customHeight="1">
      <c r="A380" s="29">
        <f>'до 150 кВт'!A380</f>
        <v>44393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683</v>
      </c>
      <c r="H380" s="17">
        <f t="shared" si="20"/>
        <v>2125.45</v>
      </c>
      <c r="I380" s="17">
        <f t="shared" si="21"/>
        <v>2396.02</v>
      </c>
      <c r="J380" s="17">
        <f t="shared" si="22"/>
        <v>2690.22</v>
      </c>
      <c r="K380" s="32">
        <f t="shared" si="23"/>
        <v>3107.52</v>
      </c>
    </row>
    <row r="381" spans="1:11" s="15" customFormat="1" ht="14.25" customHeight="1">
      <c r="A381" s="29">
        <f>'до 150 кВт'!A381</f>
        <v>44393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683</v>
      </c>
      <c r="H381" s="17">
        <f t="shared" si="20"/>
        <v>2126.41</v>
      </c>
      <c r="I381" s="17">
        <f t="shared" si="21"/>
        <v>2396.98</v>
      </c>
      <c r="J381" s="17">
        <f t="shared" si="22"/>
        <v>2691.18</v>
      </c>
      <c r="K381" s="32">
        <f t="shared" si="23"/>
        <v>3108.48</v>
      </c>
    </row>
    <row r="382" spans="1:11" s="15" customFormat="1" ht="14.25" customHeight="1">
      <c r="A382" s="29">
        <f>'до 150 кВт'!A382</f>
        <v>44393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683</v>
      </c>
      <c r="H382" s="17">
        <f t="shared" si="20"/>
        <v>2132.72</v>
      </c>
      <c r="I382" s="17">
        <f t="shared" si="21"/>
        <v>2403.29</v>
      </c>
      <c r="J382" s="17">
        <f t="shared" si="22"/>
        <v>2697.4900000000002</v>
      </c>
      <c r="K382" s="32">
        <f t="shared" si="23"/>
        <v>3114.79</v>
      </c>
    </row>
    <row r="383" spans="1:11" s="15" customFormat="1" ht="14.25" customHeight="1">
      <c r="A383" s="29">
        <f>'до 150 кВт'!A383</f>
        <v>44393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683</v>
      </c>
      <c r="H383" s="17">
        <f t="shared" si="20"/>
        <v>2122.2</v>
      </c>
      <c r="I383" s="17">
        <f t="shared" si="21"/>
        <v>2392.77</v>
      </c>
      <c r="J383" s="17">
        <f t="shared" si="22"/>
        <v>2686.97</v>
      </c>
      <c r="K383" s="32">
        <f t="shared" si="23"/>
        <v>3104.27</v>
      </c>
    </row>
    <row r="384" spans="1:11" s="15" customFormat="1" ht="14.25" customHeight="1">
      <c r="A384" s="29">
        <f>'до 150 кВт'!A384</f>
        <v>44393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683</v>
      </c>
      <c r="H384" s="17">
        <f t="shared" si="20"/>
        <v>2127.27</v>
      </c>
      <c r="I384" s="17">
        <f t="shared" si="21"/>
        <v>2397.84</v>
      </c>
      <c r="J384" s="17">
        <f t="shared" si="22"/>
        <v>2692.04</v>
      </c>
      <c r="K384" s="32">
        <f t="shared" si="23"/>
        <v>3109.3399999999997</v>
      </c>
    </row>
    <row r="385" spans="1:11" s="15" customFormat="1" ht="14.25" customHeight="1">
      <c r="A385" s="29">
        <f>'до 150 кВт'!A385</f>
        <v>44393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683</v>
      </c>
      <c r="H385" s="17">
        <f t="shared" si="20"/>
        <v>2134.88</v>
      </c>
      <c r="I385" s="17">
        <f t="shared" si="21"/>
        <v>2405.4500000000003</v>
      </c>
      <c r="J385" s="17">
        <f t="shared" si="22"/>
        <v>2699.65</v>
      </c>
      <c r="K385" s="32">
        <f t="shared" si="23"/>
        <v>3116.9500000000003</v>
      </c>
    </row>
    <row r="386" spans="1:11" s="15" customFormat="1" ht="14.25" customHeight="1">
      <c r="A386" s="29">
        <f>'до 150 кВт'!A386</f>
        <v>44393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683</v>
      </c>
      <c r="H386" s="17">
        <f t="shared" si="20"/>
        <v>2154.61</v>
      </c>
      <c r="I386" s="17">
        <f t="shared" si="21"/>
        <v>2425.1800000000003</v>
      </c>
      <c r="J386" s="17">
        <f t="shared" si="22"/>
        <v>2719.3800000000006</v>
      </c>
      <c r="K386" s="32">
        <f t="shared" si="23"/>
        <v>3136.6800000000003</v>
      </c>
    </row>
    <row r="387" spans="1:11" s="15" customFormat="1" ht="14.25" customHeight="1">
      <c r="A387" s="29">
        <f>'до 150 кВт'!A387</f>
        <v>44393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683</v>
      </c>
      <c r="H387" s="17">
        <f t="shared" si="20"/>
        <v>2057.44</v>
      </c>
      <c r="I387" s="17">
        <f t="shared" si="21"/>
        <v>2328.01</v>
      </c>
      <c r="J387" s="17">
        <f t="shared" si="22"/>
        <v>2622.21</v>
      </c>
      <c r="K387" s="32">
        <f t="shared" si="23"/>
        <v>3039.5099999999998</v>
      </c>
    </row>
    <row r="388" spans="1:11" s="15" customFormat="1" ht="14.25" customHeight="1">
      <c r="A388" s="29">
        <f>'до 150 кВт'!A388</f>
        <v>44393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683</v>
      </c>
      <c r="H388" s="17">
        <f t="shared" si="20"/>
        <v>2032.95</v>
      </c>
      <c r="I388" s="17">
        <f t="shared" si="21"/>
        <v>2303.52</v>
      </c>
      <c r="J388" s="17">
        <f t="shared" si="22"/>
        <v>2597.72</v>
      </c>
      <c r="K388" s="32">
        <f t="shared" si="23"/>
        <v>3015.02</v>
      </c>
    </row>
    <row r="389" spans="1:11" s="15" customFormat="1" ht="14.25" customHeight="1">
      <c r="A389" s="29">
        <f>'до 150 кВт'!A389</f>
        <v>44393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683</v>
      </c>
      <c r="H389" s="17">
        <f t="shared" si="20"/>
        <v>2432.5099999999998</v>
      </c>
      <c r="I389" s="17">
        <f t="shared" si="21"/>
        <v>2703.08</v>
      </c>
      <c r="J389" s="17">
        <f t="shared" si="22"/>
        <v>2997.28</v>
      </c>
      <c r="K389" s="32">
        <f t="shared" si="23"/>
        <v>3414.58</v>
      </c>
    </row>
    <row r="390" spans="1:11" s="15" customFormat="1" ht="14.25" customHeight="1">
      <c r="A390" s="29">
        <f>'до 150 кВт'!A390</f>
        <v>44393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683</v>
      </c>
      <c r="H390" s="17">
        <f t="shared" si="20"/>
        <v>2190.2999999999997</v>
      </c>
      <c r="I390" s="17">
        <f t="shared" si="21"/>
        <v>2460.87</v>
      </c>
      <c r="J390" s="17">
        <f t="shared" si="22"/>
        <v>2755.07</v>
      </c>
      <c r="K390" s="32">
        <f t="shared" si="23"/>
        <v>3172.37</v>
      </c>
    </row>
    <row r="391" spans="1:11" s="15" customFormat="1" ht="14.25" customHeight="1">
      <c r="A391" s="29">
        <f>'до 150 кВт'!A391</f>
        <v>44393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683</v>
      </c>
      <c r="H391" s="17">
        <f t="shared" si="20"/>
        <v>2140.46</v>
      </c>
      <c r="I391" s="17">
        <f t="shared" si="21"/>
        <v>2411.03</v>
      </c>
      <c r="J391" s="17">
        <f t="shared" si="22"/>
        <v>2705.23</v>
      </c>
      <c r="K391" s="32">
        <f t="shared" si="23"/>
        <v>3122.53</v>
      </c>
    </row>
    <row r="392" spans="1:11" s="15" customFormat="1" ht="14.25" customHeight="1">
      <c r="A392" s="29">
        <f>'до 150 кВт'!A392</f>
        <v>44393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683</v>
      </c>
      <c r="H392" s="17">
        <f t="shared" si="20"/>
        <v>1931.48</v>
      </c>
      <c r="I392" s="17">
        <f t="shared" si="21"/>
        <v>2202.05</v>
      </c>
      <c r="J392" s="17">
        <f t="shared" si="22"/>
        <v>2496.25</v>
      </c>
      <c r="K392" s="32">
        <f t="shared" si="23"/>
        <v>2913.5499999999997</v>
      </c>
    </row>
    <row r="393" spans="1:11" s="15" customFormat="1" ht="14.25" customHeight="1">
      <c r="A393" s="29">
        <f>'до 150 кВт'!A393</f>
        <v>44394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683</v>
      </c>
      <c r="H393" s="17">
        <f t="shared" si="20"/>
        <v>1947.68</v>
      </c>
      <c r="I393" s="17">
        <f t="shared" si="21"/>
        <v>2218.25</v>
      </c>
      <c r="J393" s="17">
        <f t="shared" si="22"/>
        <v>2512.4500000000003</v>
      </c>
      <c r="K393" s="32">
        <f t="shared" si="23"/>
        <v>2929.75</v>
      </c>
    </row>
    <row r="394" spans="1:11" s="15" customFormat="1" ht="14.25" customHeight="1">
      <c r="A394" s="29">
        <f>'до 150 кВт'!A394</f>
        <v>44394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683</v>
      </c>
      <c r="H394" s="17">
        <f aca="true" t="shared" si="24" ref="H394:H457">SUM($F394,$G394,$N$5,$N$7)</f>
        <v>1817.21</v>
      </c>
      <c r="I394" s="17">
        <f aca="true" t="shared" si="25" ref="I394:I457">SUM($F394,$G394,$O$5,$O$7)</f>
        <v>2087.78</v>
      </c>
      <c r="J394" s="17">
        <f aca="true" t="shared" si="26" ref="J394:J457">SUM($F394,$G394,$P$5,$P$7)</f>
        <v>2381.98</v>
      </c>
      <c r="K394" s="32">
        <f aca="true" t="shared" si="27" ref="K394:K457">SUM($F394,$G394,$Q$5,$Q$7)</f>
        <v>2799.28</v>
      </c>
    </row>
    <row r="395" spans="1:11" s="15" customFormat="1" ht="14.25" customHeight="1">
      <c r="A395" s="29">
        <f>'до 150 кВт'!A395</f>
        <v>44394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683</v>
      </c>
      <c r="H395" s="17">
        <f t="shared" si="24"/>
        <v>1723.2900000000002</v>
      </c>
      <c r="I395" s="17">
        <f t="shared" si="25"/>
        <v>1993.8600000000001</v>
      </c>
      <c r="J395" s="17">
        <f t="shared" si="26"/>
        <v>2288.06</v>
      </c>
      <c r="K395" s="32">
        <f t="shared" si="27"/>
        <v>2705.36</v>
      </c>
    </row>
    <row r="396" spans="1:11" s="15" customFormat="1" ht="14.25" customHeight="1">
      <c r="A396" s="29">
        <f>'до 150 кВт'!A396</f>
        <v>44394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683</v>
      </c>
      <c r="H396" s="17">
        <f t="shared" si="24"/>
        <v>1688.0400000000002</v>
      </c>
      <c r="I396" s="17">
        <f t="shared" si="25"/>
        <v>1958.6100000000001</v>
      </c>
      <c r="J396" s="17">
        <f t="shared" si="26"/>
        <v>2252.81</v>
      </c>
      <c r="K396" s="32">
        <f t="shared" si="27"/>
        <v>2670.11</v>
      </c>
    </row>
    <row r="397" spans="1:11" s="15" customFormat="1" ht="14.25" customHeight="1">
      <c r="A397" s="29">
        <f>'до 150 кВт'!A397</f>
        <v>44394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683</v>
      </c>
      <c r="H397" s="17">
        <f t="shared" si="24"/>
        <v>1664.64</v>
      </c>
      <c r="I397" s="17">
        <f t="shared" si="25"/>
        <v>1935.21</v>
      </c>
      <c r="J397" s="17">
        <f t="shared" si="26"/>
        <v>2229.4100000000003</v>
      </c>
      <c r="K397" s="32">
        <f t="shared" si="27"/>
        <v>2646.71</v>
      </c>
    </row>
    <row r="398" spans="1:11" s="15" customFormat="1" ht="14.25" customHeight="1">
      <c r="A398" s="29">
        <f>'до 150 кВт'!A398</f>
        <v>44394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683</v>
      </c>
      <c r="H398" s="17">
        <f t="shared" si="24"/>
        <v>1689.67</v>
      </c>
      <c r="I398" s="17">
        <f t="shared" si="25"/>
        <v>1960.24</v>
      </c>
      <c r="J398" s="17">
        <f t="shared" si="26"/>
        <v>2254.44</v>
      </c>
      <c r="K398" s="32">
        <f t="shared" si="27"/>
        <v>2671.7400000000002</v>
      </c>
    </row>
    <row r="399" spans="1:11" s="15" customFormat="1" ht="14.25" customHeight="1">
      <c r="A399" s="29">
        <f>'до 150 кВт'!A399</f>
        <v>44394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683</v>
      </c>
      <c r="H399" s="17">
        <f t="shared" si="24"/>
        <v>1959.89</v>
      </c>
      <c r="I399" s="17">
        <f t="shared" si="25"/>
        <v>2230.46</v>
      </c>
      <c r="J399" s="17">
        <f t="shared" si="26"/>
        <v>2524.6600000000003</v>
      </c>
      <c r="K399" s="32">
        <f t="shared" si="27"/>
        <v>2941.96</v>
      </c>
    </row>
    <row r="400" spans="1:11" s="15" customFormat="1" ht="14.25" customHeight="1">
      <c r="A400" s="29">
        <f>'до 150 кВт'!A400</f>
        <v>44394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683</v>
      </c>
      <c r="H400" s="17">
        <f t="shared" si="24"/>
        <v>2003.01</v>
      </c>
      <c r="I400" s="17">
        <f t="shared" si="25"/>
        <v>2273.58</v>
      </c>
      <c r="J400" s="17">
        <f t="shared" si="26"/>
        <v>2567.78</v>
      </c>
      <c r="K400" s="32">
        <f t="shared" si="27"/>
        <v>2985.08</v>
      </c>
    </row>
    <row r="401" spans="1:11" s="15" customFormat="1" ht="14.25" customHeight="1">
      <c r="A401" s="29">
        <f>'до 150 кВт'!A401</f>
        <v>44394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683</v>
      </c>
      <c r="H401" s="17">
        <f t="shared" si="24"/>
        <v>2089.81</v>
      </c>
      <c r="I401" s="17">
        <f t="shared" si="25"/>
        <v>2360.38</v>
      </c>
      <c r="J401" s="17">
        <f t="shared" si="26"/>
        <v>2654.5800000000004</v>
      </c>
      <c r="K401" s="32">
        <f t="shared" si="27"/>
        <v>3071.88</v>
      </c>
    </row>
    <row r="402" spans="1:11" s="15" customFormat="1" ht="14.25" customHeight="1">
      <c r="A402" s="29">
        <f>'до 150 кВт'!A402</f>
        <v>44394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683</v>
      </c>
      <c r="H402" s="17">
        <f t="shared" si="24"/>
        <v>2198.0299999999997</v>
      </c>
      <c r="I402" s="17">
        <f t="shared" si="25"/>
        <v>2468.6</v>
      </c>
      <c r="J402" s="17">
        <f t="shared" si="26"/>
        <v>2762.7999999999997</v>
      </c>
      <c r="K402" s="32">
        <f t="shared" si="27"/>
        <v>3180.1</v>
      </c>
    </row>
    <row r="403" spans="1:11" s="15" customFormat="1" ht="14.25" customHeight="1">
      <c r="A403" s="29">
        <f>'до 150 кВт'!A403</f>
        <v>44394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683</v>
      </c>
      <c r="H403" s="17">
        <f t="shared" si="24"/>
        <v>2167.4999999999995</v>
      </c>
      <c r="I403" s="17">
        <f t="shared" si="25"/>
        <v>2438.0699999999997</v>
      </c>
      <c r="J403" s="17">
        <f t="shared" si="26"/>
        <v>2732.27</v>
      </c>
      <c r="K403" s="32">
        <f t="shared" si="27"/>
        <v>3149.5699999999997</v>
      </c>
    </row>
    <row r="404" spans="1:11" s="15" customFormat="1" ht="14.25" customHeight="1">
      <c r="A404" s="29">
        <f>'до 150 кВт'!A404</f>
        <v>44394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683</v>
      </c>
      <c r="H404" s="17">
        <f t="shared" si="24"/>
        <v>2025.65</v>
      </c>
      <c r="I404" s="17">
        <f t="shared" si="25"/>
        <v>2296.2200000000003</v>
      </c>
      <c r="J404" s="17">
        <f t="shared" si="26"/>
        <v>2590.42</v>
      </c>
      <c r="K404" s="32">
        <f t="shared" si="27"/>
        <v>3007.72</v>
      </c>
    </row>
    <row r="405" spans="1:11" s="15" customFormat="1" ht="14.25" customHeight="1">
      <c r="A405" s="29">
        <f>'до 150 кВт'!A405</f>
        <v>44394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683</v>
      </c>
      <c r="H405" s="17">
        <f t="shared" si="24"/>
        <v>1977.44</v>
      </c>
      <c r="I405" s="17">
        <f t="shared" si="25"/>
        <v>2248.01</v>
      </c>
      <c r="J405" s="17">
        <f t="shared" si="26"/>
        <v>2542.21</v>
      </c>
      <c r="K405" s="32">
        <f t="shared" si="27"/>
        <v>2959.5099999999998</v>
      </c>
    </row>
    <row r="406" spans="1:11" s="15" customFormat="1" ht="14.25" customHeight="1">
      <c r="A406" s="29">
        <f>'до 150 кВт'!A406</f>
        <v>44394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683</v>
      </c>
      <c r="H406" s="17">
        <f t="shared" si="24"/>
        <v>1985.68</v>
      </c>
      <c r="I406" s="17">
        <f t="shared" si="25"/>
        <v>2256.25</v>
      </c>
      <c r="J406" s="17">
        <f t="shared" si="26"/>
        <v>2550.4500000000003</v>
      </c>
      <c r="K406" s="32">
        <f t="shared" si="27"/>
        <v>2967.75</v>
      </c>
    </row>
    <row r="407" spans="1:11" s="15" customFormat="1" ht="14.25" customHeight="1">
      <c r="A407" s="29">
        <f>'до 150 кВт'!A407</f>
        <v>44394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683</v>
      </c>
      <c r="H407" s="17">
        <f t="shared" si="24"/>
        <v>1965.75</v>
      </c>
      <c r="I407" s="17">
        <f t="shared" si="25"/>
        <v>2236.32</v>
      </c>
      <c r="J407" s="17">
        <f t="shared" si="26"/>
        <v>2530.52</v>
      </c>
      <c r="K407" s="32">
        <f t="shared" si="27"/>
        <v>2947.82</v>
      </c>
    </row>
    <row r="408" spans="1:11" s="15" customFormat="1" ht="14.25" customHeight="1">
      <c r="A408" s="29">
        <f>'до 150 кВт'!A408</f>
        <v>44394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683</v>
      </c>
      <c r="H408" s="17">
        <f t="shared" si="24"/>
        <v>2015.1000000000001</v>
      </c>
      <c r="I408" s="17">
        <f t="shared" si="25"/>
        <v>2285.67</v>
      </c>
      <c r="J408" s="17">
        <f t="shared" si="26"/>
        <v>2579.8700000000003</v>
      </c>
      <c r="K408" s="32">
        <f t="shared" si="27"/>
        <v>2997.17</v>
      </c>
    </row>
    <row r="409" spans="1:11" s="15" customFormat="1" ht="14.25" customHeight="1">
      <c r="A409" s="29">
        <f>'до 150 кВт'!A409</f>
        <v>44394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683</v>
      </c>
      <c r="H409" s="17">
        <f t="shared" si="24"/>
        <v>2099.94</v>
      </c>
      <c r="I409" s="17">
        <f t="shared" si="25"/>
        <v>2370.51</v>
      </c>
      <c r="J409" s="17">
        <f t="shared" si="26"/>
        <v>2664.71</v>
      </c>
      <c r="K409" s="32">
        <f t="shared" si="27"/>
        <v>3082.0099999999998</v>
      </c>
    </row>
    <row r="410" spans="1:11" s="15" customFormat="1" ht="14.25" customHeight="1">
      <c r="A410" s="29">
        <f>'до 150 кВт'!A410</f>
        <v>44394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683</v>
      </c>
      <c r="H410" s="17">
        <f t="shared" si="24"/>
        <v>2087.74</v>
      </c>
      <c r="I410" s="17">
        <f t="shared" si="25"/>
        <v>2358.31</v>
      </c>
      <c r="J410" s="17">
        <f t="shared" si="26"/>
        <v>2652.5099999999998</v>
      </c>
      <c r="K410" s="32">
        <f t="shared" si="27"/>
        <v>3069.81</v>
      </c>
    </row>
    <row r="411" spans="1:11" s="15" customFormat="1" ht="14.25" customHeight="1">
      <c r="A411" s="29">
        <f>'до 150 кВт'!A411</f>
        <v>44394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683</v>
      </c>
      <c r="H411" s="17">
        <f t="shared" si="24"/>
        <v>2188.6699999999996</v>
      </c>
      <c r="I411" s="17">
        <f t="shared" si="25"/>
        <v>2459.24</v>
      </c>
      <c r="J411" s="17">
        <f t="shared" si="26"/>
        <v>2753.44</v>
      </c>
      <c r="K411" s="32">
        <f t="shared" si="27"/>
        <v>3170.74</v>
      </c>
    </row>
    <row r="412" spans="1:11" s="15" customFormat="1" ht="14.25" customHeight="1">
      <c r="A412" s="29">
        <f>'до 150 кВт'!A412</f>
        <v>44394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683</v>
      </c>
      <c r="H412" s="17">
        <f t="shared" si="24"/>
        <v>2055.52</v>
      </c>
      <c r="I412" s="17">
        <f t="shared" si="25"/>
        <v>2326.09</v>
      </c>
      <c r="J412" s="17">
        <f t="shared" si="26"/>
        <v>2620.29</v>
      </c>
      <c r="K412" s="32">
        <f t="shared" si="27"/>
        <v>3037.5899999999997</v>
      </c>
    </row>
    <row r="413" spans="1:11" s="15" customFormat="1" ht="14.25" customHeight="1">
      <c r="A413" s="29">
        <f>'до 150 кВт'!A413</f>
        <v>44394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683</v>
      </c>
      <c r="H413" s="17">
        <f t="shared" si="24"/>
        <v>2278.9</v>
      </c>
      <c r="I413" s="17">
        <f t="shared" si="25"/>
        <v>2549.4700000000003</v>
      </c>
      <c r="J413" s="17">
        <f t="shared" si="26"/>
        <v>2843.6700000000005</v>
      </c>
      <c r="K413" s="32">
        <f t="shared" si="27"/>
        <v>3260.9700000000003</v>
      </c>
    </row>
    <row r="414" spans="1:11" s="15" customFormat="1" ht="14.25" customHeight="1">
      <c r="A414" s="29">
        <f>'до 150 кВт'!A414</f>
        <v>44394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683</v>
      </c>
      <c r="H414" s="17">
        <f t="shared" si="24"/>
        <v>2302.2</v>
      </c>
      <c r="I414" s="17">
        <f t="shared" si="25"/>
        <v>2572.77</v>
      </c>
      <c r="J414" s="17">
        <f t="shared" si="26"/>
        <v>2866.97</v>
      </c>
      <c r="K414" s="32">
        <f t="shared" si="27"/>
        <v>3284.27</v>
      </c>
    </row>
    <row r="415" spans="1:11" s="15" customFormat="1" ht="14.25" customHeight="1">
      <c r="A415" s="29">
        <f>'до 150 кВт'!A415</f>
        <v>44394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683</v>
      </c>
      <c r="H415" s="17">
        <f t="shared" si="24"/>
        <v>2107.75</v>
      </c>
      <c r="I415" s="17">
        <f t="shared" si="25"/>
        <v>2378.32</v>
      </c>
      <c r="J415" s="17">
        <f t="shared" si="26"/>
        <v>2672.52</v>
      </c>
      <c r="K415" s="32">
        <f t="shared" si="27"/>
        <v>3089.82</v>
      </c>
    </row>
    <row r="416" spans="1:11" s="15" customFormat="1" ht="14.25" customHeight="1">
      <c r="A416" s="29">
        <f>'до 150 кВт'!A416</f>
        <v>44394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683</v>
      </c>
      <c r="H416" s="17">
        <f t="shared" si="24"/>
        <v>1824.65</v>
      </c>
      <c r="I416" s="17">
        <f t="shared" si="25"/>
        <v>2095.2200000000003</v>
      </c>
      <c r="J416" s="17">
        <f t="shared" si="26"/>
        <v>2389.42</v>
      </c>
      <c r="K416" s="32">
        <f t="shared" si="27"/>
        <v>2806.72</v>
      </c>
    </row>
    <row r="417" spans="1:11" s="15" customFormat="1" ht="14.25" customHeight="1">
      <c r="A417" s="29">
        <f>'до 150 кВт'!A417</f>
        <v>44395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683</v>
      </c>
      <c r="H417" s="17">
        <f t="shared" si="24"/>
        <v>1781.0200000000002</v>
      </c>
      <c r="I417" s="17">
        <f t="shared" si="25"/>
        <v>2051.59</v>
      </c>
      <c r="J417" s="17">
        <f t="shared" si="26"/>
        <v>2345.7900000000004</v>
      </c>
      <c r="K417" s="32">
        <f t="shared" si="27"/>
        <v>2763.09</v>
      </c>
    </row>
    <row r="418" spans="1:11" s="15" customFormat="1" ht="14.25" customHeight="1">
      <c r="A418" s="29">
        <f>'до 150 кВт'!A418</f>
        <v>44395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683</v>
      </c>
      <c r="H418" s="17">
        <f t="shared" si="24"/>
        <v>1619.94</v>
      </c>
      <c r="I418" s="17">
        <f t="shared" si="25"/>
        <v>1890.51</v>
      </c>
      <c r="J418" s="17">
        <f t="shared" si="26"/>
        <v>2184.71</v>
      </c>
      <c r="K418" s="32">
        <f t="shared" si="27"/>
        <v>2602.0099999999998</v>
      </c>
    </row>
    <row r="419" spans="1:11" s="15" customFormat="1" ht="14.25" customHeight="1">
      <c r="A419" s="29">
        <f>'до 150 кВт'!A419</f>
        <v>44395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683</v>
      </c>
      <c r="H419" s="17">
        <f t="shared" si="24"/>
        <v>1562.59</v>
      </c>
      <c r="I419" s="17">
        <f t="shared" si="25"/>
        <v>1833.1599999999999</v>
      </c>
      <c r="J419" s="17">
        <f t="shared" si="26"/>
        <v>2127.36</v>
      </c>
      <c r="K419" s="32">
        <f t="shared" si="27"/>
        <v>2544.66</v>
      </c>
    </row>
    <row r="420" spans="1:11" s="15" customFormat="1" ht="14.25" customHeight="1">
      <c r="A420" s="29">
        <f>'до 150 кВт'!A420</f>
        <v>44395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683</v>
      </c>
      <c r="H420" s="17">
        <f t="shared" si="24"/>
        <v>1513.92</v>
      </c>
      <c r="I420" s="17">
        <f t="shared" si="25"/>
        <v>1784.49</v>
      </c>
      <c r="J420" s="17">
        <f t="shared" si="26"/>
        <v>2078.69</v>
      </c>
      <c r="K420" s="32">
        <f t="shared" si="27"/>
        <v>2495.9900000000002</v>
      </c>
    </row>
    <row r="421" spans="1:11" s="15" customFormat="1" ht="14.25" customHeight="1">
      <c r="A421" s="29">
        <f>'до 150 кВт'!A421</f>
        <v>44395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683</v>
      </c>
      <c r="H421" s="17">
        <f t="shared" si="24"/>
        <v>1525.7</v>
      </c>
      <c r="I421" s="17">
        <f t="shared" si="25"/>
        <v>1796.27</v>
      </c>
      <c r="J421" s="17">
        <f t="shared" si="26"/>
        <v>2090.47</v>
      </c>
      <c r="K421" s="32">
        <f t="shared" si="27"/>
        <v>2507.77</v>
      </c>
    </row>
    <row r="422" spans="1:11" s="15" customFormat="1" ht="14.25" customHeight="1">
      <c r="A422" s="29">
        <f>'до 150 кВт'!A422</f>
        <v>44395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683</v>
      </c>
      <c r="H422" s="17">
        <f t="shared" si="24"/>
        <v>1568.09</v>
      </c>
      <c r="I422" s="17">
        <f t="shared" si="25"/>
        <v>1838.6599999999999</v>
      </c>
      <c r="J422" s="17">
        <f t="shared" si="26"/>
        <v>2132.86</v>
      </c>
      <c r="K422" s="32">
        <f t="shared" si="27"/>
        <v>2550.16</v>
      </c>
    </row>
    <row r="423" spans="1:11" s="15" customFormat="1" ht="14.25" customHeight="1">
      <c r="A423" s="29">
        <f>'до 150 кВт'!A423</f>
        <v>44395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683</v>
      </c>
      <c r="H423" s="17">
        <f t="shared" si="24"/>
        <v>1538.5000000000002</v>
      </c>
      <c r="I423" s="17">
        <f t="shared" si="25"/>
        <v>1809.0700000000002</v>
      </c>
      <c r="J423" s="17">
        <f t="shared" si="26"/>
        <v>2103.27</v>
      </c>
      <c r="K423" s="32">
        <f t="shared" si="27"/>
        <v>2520.57</v>
      </c>
    </row>
    <row r="424" spans="1:11" s="15" customFormat="1" ht="14.25" customHeight="1">
      <c r="A424" s="29">
        <f>'до 150 кВт'!A424</f>
        <v>44395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683</v>
      </c>
      <c r="H424" s="17">
        <f t="shared" si="24"/>
        <v>1965.93</v>
      </c>
      <c r="I424" s="17">
        <f t="shared" si="25"/>
        <v>2236.5</v>
      </c>
      <c r="J424" s="17">
        <f t="shared" si="26"/>
        <v>2530.7000000000003</v>
      </c>
      <c r="K424" s="32">
        <f t="shared" si="27"/>
        <v>2948</v>
      </c>
    </row>
    <row r="425" spans="1:11" s="15" customFormat="1" ht="14.25" customHeight="1">
      <c r="A425" s="29">
        <f>'до 150 кВт'!A425</f>
        <v>44395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683</v>
      </c>
      <c r="H425" s="17">
        <f t="shared" si="24"/>
        <v>2168.52</v>
      </c>
      <c r="I425" s="17">
        <f t="shared" si="25"/>
        <v>2439.09</v>
      </c>
      <c r="J425" s="17">
        <f t="shared" si="26"/>
        <v>2733.2900000000004</v>
      </c>
      <c r="K425" s="32">
        <f t="shared" si="27"/>
        <v>3150.59</v>
      </c>
    </row>
    <row r="426" spans="1:11" s="15" customFormat="1" ht="14.25" customHeight="1">
      <c r="A426" s="29">
        <f>'до 150 кВт'!A426</f>
        <v>44395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683</v>
      </c>
      <c r="H426" s="17">
        <f t="shared" si="24"/>
        <v>2201.6299999999997</v>
      </c>
      <c r="I426" s="17">
        <f t="shared" si="25"/>
        <v>2472.2</v>
      </c>
      <c r="J426" s="17">
        <f t="shared" si="26"/>
        <v>2766.4</v>
      </c>
      <c r="K426" s="32">
        <f t="shared" si="27"/>
        <v>3183.7</v>
      </c>
    </row>
    <row r="427" spans="1:11" s="15" customFormat="1" ht="14.25" customHeight="1">
      <c r="A427" s="29">
        <f>'до 150 кВт'!A427</f>
        <v>44395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683</v>
      </c>
      <c r="H427" s="17">
        <f t="shared" si="24"/>
        <v>2080.11</v>
      </c>
      <c r="I427" s="17">
        <f t="shared" si="25"/>
        <v>2350.6800000000003</v>
      </c>
      <c r="J427" s="17">
        <f t="shared" si="26"/>
        <v>2644.88</v>
      </c>
      <c r="K427" s="32">
        <f t="shared" si="27"/>
        <v>3062.18</v>
      </c>
    </row>
    <row r="428" spans="1:11" s="15" customFormat="1" ht="14.25" customHeight="1">
      <c r="A428" s="29">
        <f>'до 150 кВт'!A428</f>
        <v>44395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683</v>
      </c>
      <c r="H428" s="17">
        <f t="shared" si="24"/>
        <v>2158.9599999999996</v>
      </c>
      <c r="I428" s="17">
        <f t="shared" si="25"/>
        <v>2429.5299999999997</v>
      </c>
      <c r="J428" s="17">
        <f t="shared" si="26"/>
        <v>2723.73</v>
      </c>
      <c r="K428" s="32">
        <f t="shared" si="27"/>
        <v>3141.0299999999997</v>
      </c>
    </row>
    <row r="429" spans="1:11" s="15" customFormat="1" ht="14.25" customHeight="1">
      <c r="A429" s="29">
        <f>'до 150 кВт'!A429</f>
        <v>44395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683</v>
      </c>
      <c r="H429" s="17">
        <f t="shared" si="24"/>
        <v>1984.54</v>
      </c>
      <c r="I429" s="17">
        <f t="shared" si="25"/>
        <v>2255.11</v>
      </c>
      <c r="J429" s="17">
        <f t="shared" si="26"/>
        <v>2549.31</v>
      </c>
      <c r="K429" s="32">
        <f t="shared" si="27"/>
        <v>2966.61</v>
      </c>
    </row>
    <row r="430" spans="1:11" s="15" customFormat="1" ht="14.25" customHeight="1">
      <c r="A430" s="29">
        <f>'до 150 кВт'!A430</f>
        <v>44395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683</v>
      </c>
      <c r="H430" s="17">
        <f t="shared" si="24"/>
        <v>1986.99</v>
      </c>
      <c r="I430" s="17">
        <f t="shared" si="25"/>
        <v>2257.56</v>
      </c>
      <c r="J430" s="17">
        <f t="shared" si="26"/>
        <v>2551.7599999999998</v>
      </c>
      <c r="K430" s="32">
        <f t="shared" si="27"/>
        <v>2969.06</v>
      </c>
    </row>
    <row r="431" spans="1:11" s="15" customFormat="1" ht="14.25" customHeight="1">
      <c r="A431" s="29">
        <f>'до 150 кВт'!A431</f>
        <v>44395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683</v>
      </c>
      <c r="H431" s="17">
        <f t="shared" si="24"/>
        <v>1985.66</v>
      </c>
      <c r="I431" s="17">
        <f t="shared" si="25"/>
        <v>2256.23</v>
      </c>
      <c r="J431" s="17">
        <f t="shared" si="26"/>
        <v>2550.43</v>
      </c>
      <c r="K431" s="32">
        <f t="shared" si="27"/>
        <v>2967.73</v>
      </c>
    </row>
    <row r="432" spans="1:11" s="15" customFormat="1" ht="14.25" customHeight="1">
      <c r="A432" s="29">
        <f>'до 150 кВт'!A432</f>
        <v>44395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683</v>
      </c>
      <c r="H432" s="17">
        <f t="shared" si="24"/>
        <v>1997.6200000000001</v>
      </c>
      <c r="I432" s="17">
        <f t="shared" si="25"/>
        <v>2268.19</v>
      </c>
      <c r="J432" s="17">
        <f t="shared" si="26"/>
        <v>2562.39</v>
      </c>
      <c r="K432" s="32">
        <f t="shared" si="27"/>
        <v>2979.69</v>
      </c>
    </row>
    <row r="433" spans="1:11" s="15" customFormat="1" ht="14.25" customHeight="1">
      <c r="A433" s="29">
        <f>'до 150 кВт'!A433</f>
        <v>44395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683</v>
      </c>
      <c r="H433" s="17">
        <f t="shared" si="24"/>
        <v>1994.46</v>
      </c>
      <c r="I433" s="17">
        <f t="shared" si="25"/>
        <v>2265.03</v>
      </c>
      <c r="J433" s="17">
        <f t="shared" si="26"/>
        <v>2559.23</v>
      </c>
      <c r="K433" s="32">
        <f t="shared" si="27"/>
        <v>2976.53</v>
      </c>
    </row>
    <row r="434" spans="1:11" s="15" customFormat="1" ht="14.25" customHeight="1">
      <c r="A434" s="29">
        <f>'до 150 кВт'!A434</f>
        <v>44395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683</v>
      </c>
      <c r="H434" s="17">
        <f t="shared" si="24"/>
        <v>2019.0600000000002</v>
      </c>
      <c r="I434" s="17">
        <f t="shared" si="25"/>
        <v>2289.63</v>
      </c>
      <c r="J434" s="17">
        <f t="shared" si="26"/>
        <v>2583.8300000000004</v>
      </c>
      <c r="K434" s="32">
        <f t="shared" si="27"/>
        <v>3001.13</v>
      </c>
    </row>
    <row r="435" spans="1:11" s="15" customFormat="1" ht="14.25" customHeight="1">
      <c r="A435" s="29">
        <f>'до 150 кВт'!A435</f>
        <v>44395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683</v>
      </c>
      <c r="H435" s="17">
        <f t="shared" si="24"/>
        <v>2010.49</v>
      </c>
      <c r="I435" s="17">
        <f t="shared" si="25"/>
        <v>2281.06</v>
      </c>
      <c r="J435" s="17">
        <f t="shared" si="26"/>
        <v>2575.2599999999998</v>
      </c>
      <c r="K435" s="32">
        <f t="shared" si="27"/>
        <v>2992.56</v>
      </c>
    </row>
    <row r="436" spans="1:11" s="15" customFormat="1" ht="14.25" customHeight="1">
      <c r="A436" s="29">
        <f>'до 150 кВт'!A436</f>
        <v>44395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683</v>
      </c>
      <c r="H436" s="17">
        <f t="shared" si="24"/>
        <v>1995.15</v>
      </c>
      <c r="I436" s="17">
        <f t="shared" si="25"/>
        <v>2265.7200000000003</v>
      </c>
      <c r="J436" s="17">
        <f t="shared" si="26"/>
        <v>2559.92</v>
      </c>
      <c r="K436" s="32">
        <f t="shared" si="27"/>
        <v>2977.22</v>
      </c>
    </row>
    <row r="437" spans="1:11" s="15" customFormat="1" ht="14.25" customHeight="1">
      <c r="A437" s="29">
        <f>'до 150 кВт'!A437</f>
        <v>44395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683</v>
      </c>
      <c r="H437" s="17">
        <f t="shared" si="24"/>
        <v>2254.5499999999997</v>
      </c>
      <c r="I437" s="17">
        <f t="shared" si="25"/>
        <v>2525.12</v>
      </c>
      <c r="J437" s="17">
        <f t="shared" si="26"/>
        <v>2819.32</v>
      </c>
      <c r="K437" s="32">
        <f t="shared" si="27"/>
        <v>3236.62</v>
      </c>
    </row>
    <row r="438" spans="1:11" s="15" customFormat="1" ht="14.25" customHeight="1">
      <c r="A438" s="29">
        <f>'до 150 кВт'!A438</f>
        <v>44395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683</v>
      </c>
      <c r="H438" s="17">
        <f t="shared" si="24"/>
        <v>2304.45</v>
      </c>
      <c r="I438" s="17">
        <f t="shared" si="25"/>
        <v>2575.02</v>
      </c>
      <c r="J438" s="17">
        <f t="shared" si="26"/>
        <v>2869.22</v>
      </c>
      <c r="K438" s="32">
        <f t="shared" si="27"/>
        <v>3286.52</v>
      </c>
    </row>
    <row r="439" spans="1:11" s="15" customFormat="1" ht="14.25" customHeight="1">
      <c r="A439" s="29">
        <f>'до 150 кВт'!A439</f>
        <v>44395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683</v>
      </c>
      <c r="H439" s="17">
        <f t="shared" si="24"/>
        <v>1960.94</v>
      </c>
      <c r="I439" s="17">
        <f t="shared" si="25"/>
        <v>2231.51</v>
      </c>
      <c r="J439" s="17">
        <f t="shared" si="26"/>
        <v>2525.71</v>
      </c>
      <c r="K439" s="32">
        <f t="shared" si="27"/>
        <v>2943.0099999999998</v>
      </c>
    </row>
    <row r="440" spans="1:11" s="15" customFormat="1" ht="14.25" customHeight="1">
      <c r="A440" s="29">
        <f>'до 150 кВт'!A440</f>
        <v>44395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683</v>
      </c>
      <c r="H440" s="17">
        <f t="shared" si="24"/>
        <v>1793.61</v>
      </c>
      <c r="I440" s="17">
        <f t="shared" si="25"/>
        <v>2064.18</v>
      </c>
      <c r="J440" s="17">
        <f t="shared" si="26"/>
        <v>2358.3799999999997</v>
      </c>
      <c r="K440" s="32">
        <f t="shared" si="27"/>
        <v>2775.68</v>
      </c>
    </row>
    <row r="441" spans="1:11" s="15" customFormat="1" ht="14.25" customHeight="1">
      <c r="A441" s="29">
        <f>'до 150 кВт'!A441</f>
        <v>44396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683</v>
      </c>
      <c r="H441" s="17">
        <f t="shared" si="24"/>
        <v>1615.0000000000002</v>
      </c>
      <c r="I441" s="17">
        <f t="shared" si="25"/>
        <v>1885.5700000000002</v>
      </c>
      <c r="J441" s="17">
        <f t="shared" si="26"/>
        <v>2179.77</v>
      </c>
      <c r="K441" s="32">
        <f t="shared" si="27"/>
        <v>2597.07</v>
      </c>
    </row>
    <row r="442" spans="1:11" s="15" customFormat="1" ht="14.25" customHeight="1">
      <c r="A442" s="29">
        <f>'до 150 кВт'!A442</f>
        <v>44396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683</v>
      </c>
      <c r="H442" s="17">
        <f t="shared" si="24"/>
        <v>1536.34</v>
      </c>
      <c r="I442" s="17">
        <f t="shared" si="25"/>
        <v>1806.9099999999999</v>
      </c>
      <c r="J442" s="17">
        <f t="shared" si="26"/>
        <v>2101.11</v>
      </c>
      <c r="K442" s="32">
        <f t="shared" si="27"/>
        <v>2518.41</v>
      </c>
    </row>
    <row r="443" spans="1:11" s="15" customFormat="1" ht="14.25" customHeight="1">
      <c r="A443" s="29">
        <f>'до 150 кВт'!A443</f>
        <v>44396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683</v>
      </c>
      <c r="H443" s="17">
        <f t="shared" si="24"/>
        <v>1488.19</v>
      </c>
      <c r="I443" s="17">
        <f t="shared" si="25"/>
        <v>1758.76</v>
      </c>
      <c r="J443" s="17">
        <f t="shared" si="26"/>
        <v>2052.96</v>
      </c>
      <c r="K443" s="32">
        <f t="shared" si="27"/>
        <v>2470.2599999999998</v>
      </c>
    </row>
    <row r="444" spans="1:11" s="15" customFormat="1" ht="14.25" customHeight="1">
      <c r="A444" s="29">
        <f>'до 150 кВт'!A444</f>
        <v>44396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683</v>
      </c>
      <c r="H444" s="17">
        <f t="shared" si="24"/>
        <v>1418.88</v>
      </c>
      <c r="I444" s="17">
        <f t="shared" si="25"/>
        <v>1689.45</v>
      </c>
      <c r="J444" s="17">
        <f t="shared" si="26"/>
        <v>1983.65</v>
      </c>
      <c r="K444" s="32">
        <f t="shared" si="27"/>
        <v>2400.9500000000003</v>
      </c>
    </row>
    <row r="445" spans="1:11" s="15" customFormat="1" ht="14.25" customHeight="1">
      <c r="A445" s="29">
        <f>'до 150 кВт'!A445</f>
        <v>44396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683</v>
      </c>
      <c r="H445" s="17">
        <f t="shared" si="24"/>
        <v>1426.8500000000001</v>
      </c>
      <c r="I445" s="17">
        <f t="shared" si="25"/>
        <v>1697.42</v>
      </c>
      <c r="J445" s="17">
        <f t="shared" si="26"/>
        <v>1991.6200000000001</v>
      </c>
      <c r="K445" s="32">
        <f t="shared" si="27"/>
        <v>2408.92</v>
      </c>
    </row>
    <row r="446" spans="1:11" s="15" customFormat="1" ht="14.25" customHeight="1">
      <c r="A446" s="29">
        <f>'до 150 кВт'!A446</f>
        <v>44396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683</v>
      </c>
      <c r="H446" s="17">
        <f t="shared" si="24"/>
        <v>817.83</v>
      </c>
      <c r="I446" s="17">
        <f t="shared" si="25"/>
        <v>1088.4</v>
      </c>
      <c r="J446" s="17">
        <f t="shared" si="26"/>
        <v>1382.6</v>
      </c>
      <c r="K446" s="32">
        <f t="shared" si="27"/>
        <v>1799.9</v>
      </c>
    </row>
    <row r="447" spans="1:11" s="15" customFormat="1" ht="14.25" customHeight="1">
      <c r="A447" s="29">
        <f>'до 150 кВт'!A447</f>
        <v>44396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683</v>
      </c>
      <c r="H447" s="17">
        <f t="shared" si="24"/>
        <v>823.9100000000001</v>
      </c>
      <c r="I447" s="17">
        <f t="shared" si="25"/>
        <v>1094.48</v>
      </c>
      <c r="J447" s="17">
        <f t="shared" si="26"/>
        <v>1388.68</v>
      </c>
      <c r="K447" s="32">
        <f t="shared" si="27"/>
        <v>1805.98</v>
      </c>
    </row>
    <row r="448" spans="1:11" s="15" customFormat="1" ht="14.25" customHeight="1">
      <c r="A448" s="29">
        <f>'до 150 кВт'!A448</f>
        <v>44396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683</v>
      </c>
      <c r="H448" s="17">
        <f t="shared" si="24"/>
        <v>1963.74</v>
      </c>
      <c r="I448" s="17">
        <f t="shared" si="25"/>
        <v>2234.31</v>
      </c>
      <c r="J448" s="17">
        <f t="shared" si="26"/>
        <v>2528.5099999999998</v>
      </c>
      <c r="K448" s="32">
        <f t="shared" si="27"/>
        <v>2945.81</v>
      </c>
    </row>
    <row r="449" spans="1:11" s="15" customFormat="1" ht="14.25" customHeight="1">
      <c r="A449" s="29">
        <f>'до 150 кВт'!A449</f>
        <v>44396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683</v>
      </c>
      <c r="H449" s="17">
        <f t="shared" si="24"/>
        <v>2049.13</v>
      </c>
      <c r="I449" s="17">
        <f t="shared" si="25"/>
        <v>2319.7000000000003</v>
      </c>
      <c r="J449" s="17">
        <f t="shared" si="26"/>
        <v>2613.9</v>
      </c>
      <c r="K449" s="32">
        <f t="shared" si="27"/>
        <v>3031.2000000000003</v>
      </c>
    </row>
    <row r="450" spans="1:11" s="15" customFormat="1" ht="14.25" customHeight="1">
      <c r="A450" s="29">
        <f>'до 150 кВт'!A450</f>
        <v>44396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683</v>
      </c>
      <c r="H450" s="17">
        <f t="shared" si="24"/>
        <v>2320.23</v>
      </c>
      <c r="I450" s="17">
        <f t="shared" si="25"/>
        <v>2590.8</v>
      </c>
      <c r="J450" s="17">
        <f t="shared" si="26"/>
        <v>2885.0000000000005</v>
      </c>
      <c r="K450" s="32">
        <f t="shared" si="27"/>
        <v>3302.3</v>
      </c>
    </row>
    <row r="451" spans="1:11" s="15" customFormat="1" ht="14.25" customHeight="1">
      <c r="A451" s="29">
        <f>'до 150 кВт'!A451</f>
        <v>44396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683</v>
      </c>
      <c r="H451" s="17">
        <f t="shared" si="24"/>
        <v>2168.98</v>
      </c>
      <c r="I451" s="17">
        <f t="shared" si="25"/>
        <v>2439.55</v>
      </c>
      <c r="J451" s="17">
        <f t="shared" si="26"/>
        <v>2733.7500000000005</v>
      </c>
      <c r="K451" s="32">
        <f t="shared" si="27"/>
        <v>3151.05</v>
      </c>
    </row>
    <row r="452" spans="1:11" s="15" customFormat="1" ht="14.25" customHeight="1">
      <c r="A452" s="29">
        <f>'до 150 кВт'!A452</f>
        <v>44396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683</v>
      </c>
      <c r="H452" s="17">
        <f t="shared" si="24"/>
        <v>2179.5099999999998</v>
      </c>
      <c r="I452" s="17">
        <f t="shared" si="25"/>
        <v>2450.08</v>
      </c>
      <c r="J452" s="17">
        <f t="shared" si="26"/>
        <v>2744.28</v>
      </c>
      <c r="K452" s="32">
        <f t="shared" si="27"/>
        <v>3161.58</v>
      </c>
    </row>
    <row r="453" spans="1:11" s="15" customFormat="1" ht="14.25" customHeight="1">
      <c r="A453" s="29">
        <f>'до 150 кВт'!A453</f>
        <v>44396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683</v>
      </c>
      <c r="H453" s="17">
        <f t="shared" si="24"/>
        <v>2063.19</v>
      </c>
      <c r="I453" s="17">
        <f t="shared" si="25"/>
        <v>2333.76</v>
      </c>
      <c r="J453" s="17">
        <f t="shared" si="26"/>
        <v>2627.96</v>
      </c>
      <c r="K453" s="32">
        <f t="shared" si="27"/>
        <v>3045.2599999999998</v>
      </c>
    </row>
    <row r="454" spans="1:11" s="15" customFormat="1" ht="14.25" customHeight="1">
      <c r="A454" s="29">
        <f>'до 150 кВт'!A454</f>
        <v>44396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683</v>
      </c>
      <c r="H454" s="17">
        <f t="shared" si="24"/>
        <v>2076.83</v>
      </c>
      <c r="I454" s="17">
        <f t="shared" si="25"/>
        <v>2347.4</v>
      </c>
      <c r="J454" s="17">
        <f t="shared" si="26"/>
        <v>2641.6</v>
      </c>
      <c r="K454" s="32">
        <f t="shared" si="27"/>
        <v>3058.9</v>
      </c>
    </row>
    <row r="455" spans="1:11" s="15" customFormat="1" ht="14.25" customHeight="1">
      <c r="A455" s="29">
        <f>'до 150 кВт'!A455</f>
        <v>44396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683</v>
      </c>
      <c r="H455" s="17">
        <f t="shared" si="24"/>
        <v>2124.89</v>
      </c>
      <c r="I455" s="17">
        <f t="shared" si="25"/>
        <v>2395.46</v>
      </c>
      <c r="J455" s="17">
        <f t="shared" si="26"/>
        <v>2689.6600000000003</v>
      </c>
      <c r="K455" s="32">
        <f t="shared" si="27"/>
        <v>3106.96</v>
      </c>
    </row>
    <row r="456" spans="1:11" s="15" customFormat="1" ht="14.25" customHeight="1">
      <c r="A456" s="29">
        <f>'до 150 кВт'!A456</f>
        <v>44396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683</v>
      </c>
      <c r="H456" s="17">
        <f t="shared" si="24"/>
        <v>2035.5800000000002</v>
      </c>
      <c r="I456" s="17">
        <f t="shared" si="25"/>
        <v>2306.15</v>
      </c>
      <c r="J456" s="17">
        <f t="shared" si="26"/>
        <v>2600.35</v>
      </c>
      <c r="K456" s="32">
        <f t="shared" si="27"/>
        <v>3017.65</v>
      </c>
    </row>
    <row r="457" spans="1:11" s="15" customFormat="1" ht="14.25" customHeight="1">
      <c r="A457" s="29">
        <f>'до 150 кВт'!A457</f>
        <v>44396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683</v>
      </c>
      <c r="H457" s="17">
        <f t="shared" si="24"/>
        <v>2016.5900000000001</v>
      </c>
      <c r="I457" s="17">
        <f t="shared" si="25"/>
        <v>2287.1600000000003</v>
      </c>
      <c r="J457" s="17">
        <f t="shared" si="26"/>
        <v>2581.36</v>
      </c>
      <c r="K457" s="32">
        <f t="shared" si="27"/>
        <v>2998.6600000000003</v>
      </c>
    </row>
    <row r="458" spans="1:11" s="15" customFormat="1" ht="14.25" customHeight="1">
      <c r="A458" s="29">
        <f>'до 150 кВт'!A458</f>
        <v>44396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683</v>
      </c>
      <c r="H458" s="17">
        <f aca="true" t="shared" si="28" ref="H458:H521">SUM($F458,$G458,$N$5,$N$7)</f>
        <v>2011.7</v>
      </c>
      <c r="I458" s="17">
        <f aca="true" t="shared" si="29" ref="I458:I521">SUM($F458,$G458,$O$5,$O$7)</f>
        <v>2282.27</v>
      </c>
      <c r="J458" s="17">
        <f aca="true" t="shared" si="30" ref="J458:J521">SUM($F458,$G458,$P$5,$P$7)</f>
        <v>2576.47</v>
      </c>
      <c r="K458" s="32">
        <f aca="true" t="shared" si="31" ref="K458:K521">SUM($F458,$G458,$Q$5,$Q$7)</f>
        <v>2993.77</v>
      </c>
    </row>
    <row r="459" spans="1:11" s="15" customFormat="1" ht="14.25" customHeight="1">
      <c r="A459" s="29">
        <f>'до 150 кВт'!A459</f>
        <v>44396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683</v>
      </c>
      <c r="H459" s="17">
        <f t="shared" si="28"/>
        <v>1938.16</v>
      </c>
      <c r="I459" s="17">
        <f t="shared" si="29"/>
        <v>2208.73</v>
      </c>
      <c r="J459" s="17">
        <f t="shared" si="30"/>
        <v>2502.93</v>
      </c>
      <c r="K459" s="32">
        <f t="shared" si="31"/>
        <v>2920.23</v>
      </c>
    </row>
    <row r="460" spans="1:11" s="15" customFormat="1" ht="14.25" customHeight="1">
      <c r="A460" s="29">
        <f>'до 150 кВт'!A460</f>
        <v>44396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683</v>
      </c>
      <c r="H460" s="17">
        <f t="shared" si="28"/>
        <v>2043.75</v>
      </c>
      <c r="I460" s="17">
        <f t="shared" si="29"/>
        <v>2314.32</v>
      </c>
      <c r="J460" s="17">
        <f t="shared" si="30"/>
        <v>2608.52</v>
      </c>
      <c r="K460" s="32">
        <f t="shared" si="31"/>
        <v>3025.82</v>
      </c>
    </row>
    <row r="461" spans="1:11" s="15" customFormat="1" ht="14.25" customHeight="1">
      <c r="A461" s="29">
        <f>'до 150 кВт'!A461</f>
        <v>44396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683</v>
      </c>
      <c r="H461" s="17">
        <f t="shared" si="28"/>
        <v>2289.1</v>
      </c>
      <c r="I461" s="17">
        <f t="shared" si="29"/>
        <v>2559.67</v>
      </c>
      <c r="J461" s="17">
        <f t="shared" si="30"/>
        <v>2853.8700000000003</v>
      </c>
      <c r="K461" s="32">
        <f t="shared" si="31"/>
        <v>3271.17</v>
      </c>
    </row>
    <row r="462" spans="1:11" s="15" customFormat="1" ht="14.25" customHeight="1">
      <c r="A462" s="29">
        <f>'до 150 кВт'!A462</f>
        <v>44396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683</v>
      </c>
      <c r="H462" s="17">
        <f t="shared" si="28"/>
        <v>2313.22</v>
      </c>
      <c r="I462" s="17">
        <f t="shared" si="29"/>
        <v>2583.79</v>
      </c>
      <c r="J462" s="17">
        <f t="shared" si="30"/>
        <v>2877.9900000000002</v>
      </c>
      <c r="K462" s="32">
        <f t="shared" si="31"/>
        <v>3295.29</v>
      </c>
    </row>
    <row r="463" spans="1:11" s="15" customFormat="1" ht="14.25" customHeight="1">
      <c r="A463" s="29">
        <f>'до 150 кВт'!A463</f>
        <v>44396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683</v>
      </c>
      <c r="H463" s="17">
        <f t="shared" si="28"/>
        <v>1996.9</v>
      </c>
      <c r="I463" s="17">
        <f t="shared" si="29"/>
        <v>2267.4700000000003</v>
      </c>
      <c r="J463" s="17">
        <f t="shared" si="30"/>
        <v>2561.67</v>
      </c>
      <c r="K463" s="32">
        <f t="shared" si="31"/>
        <v>2978.97</v>
      </c>
    </row>
    <row r="464" spans="1:11" s="15" customFormat="1" ht="14.25" customHeight="1">
      <c r="A464" s="29">
        <f>'до 150 кВт'!A464</f>
        <v>44396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683</v>
      </c>
      <c r="H464" s="17">
        <f t="shared" si="28"/>
        <v>1732.89</v>
      </c>
      <c r="I464" s="17">
        <f t="shared" si="29"/>
        <v>2003.46</v>
      </c>
      <c r="J464" s="17">
        <f t="shared" si="30"/>
        <v>2297.6600000000003</v>
      </c>
      <c r="K464" s="32">
        <f t="shared" si="31"/>
        <v>2714.96</v>
      </c>
    </row>
    <row r="465" spans="1:11" s="15" customFormat="1" ht="14.25" customHeight="1">
      <c r="A465" s="29">
        <f>'до 150 кВт'!A465</f>
        <v>44397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683</v>
      </c>
      <c r="H465" s="17">
        <f t="shared" si="28"/>
        <v>1279.17</v>
      </c>
      <c r="I465" s="17">
        <f t="shared" si="29"/>
        <v>1549.74</v>
      </c>
      <c r="J465" s="17">
        <f t="shared" si="30"/>
        <v>1843.94</v>
      </c>
      <c r="K465" s="32">
        <f t="shared" si="31"/>
        <v>2261.2400000000002</v>
      </c>
    </row>
    <row r="466" spans="1:11" s="15" customFormat="1" ht="14.25" customHeight="1">
      <c r="A466" s="29">
        <f>'до 150 кВт'!A466</f>
        <v>44397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683</v>
      </c>
      <c r="H466" s="17">
        <f t="shared" si="28"/>
        <v>1604.61</v>
      </c>
      <c r="I466" s="17">
        <f t="shared" si="29"/>
        <v>1875.1799999999998</v>
      </c>
      <c r="J466" s="17">
        <f t="shared" si="30"/>
        <v>2169.3799999999997</v>
      </c>
      <c r="K466" s="32">
        <f t="shared" si="31"/>
        <v>2586.68</v>
      </c>
    </row>
    <row r="467" spans="1:11" s="15" customFormat="1" ht="14.25" customHeight="1">
      <c r="A467" s="29">
        <f>'до 150 кВт'!A467</f>
        <v>44397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683</v>
      </c>
      <c r="H467" s="17">
        <f t="shared" si="28"/>
        <v>1575.7700000000002</v>
      </c>
      <c r="I467" s="17">
        <f t="shared" si="29"/>
        <v>1846.3400000000001</v>
      </c>
      <c r="J467" s="17">
        <f t="shared" si="30"/>
        <v>2140.5400000000004</v>
      </c>
      <c r="K467" s="32">
        <f t="shared" si="31"/>
        <v>2557.84</v>
      </c>
    </row>
    <row r="468" spans="1:11" s="15" customFormat="1" ht="14.25" customHeight="1">
      <c r="A468" s="29">
        <f>'до 150 кВт'!A468</f>
        <v>44397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683</v>
      </c>
      <c r="H468" s="17">
        <f t="shared" si="28"/>
        <v>1531.7500000000002</v>
      </c>
      <c r="I468" s="17">
        <f t="shared" si="29"/>
        <v>1802.3200000000002</v>
      </c>
      <c r="J468" s="17">
        <f t="shared" si="30"/>
        <v>2096.52</v>
      </c>
      <c r="K468" s="32">
        <f t="shared" si="31"/>
        <v>2513.82</v>
      </c>
    </row>
    <row r="469" spans="1:11" s="15" customFormat="1" ht="14.25" customHeight="1">
      <c r="A469" s="29">
        <f>'до 150 кВт'!A469</f>
        <v>44397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683</v>
      </c>
      <c r="H469" s="17">
        <f t="shared" si="28"/>
        <v>815.59</v>
      </c>
      <c r="I469" s="17">
        <f t="shared" si="29"/>
        <v>1086.16</v>
      </c>
      <c r="J469" s="17">
        <f t="shared" si="30"/>
        <v>1380.3600000000001</v>
      </c>
      <c r="K469" s="32">
        <f t="shared" si="31"/>
        <v>1797.6599999999999</v>
      </c>
    </row>
    <row r="470" spans="1:11" s="15" customFormat="1" ht="14.25" customHeight="1">
      <c r="A470" s="29">
        <f>'до 150 кВт'!A470</f>
        <v>44397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683</v>
      </c>
      <c r="H470" s="17">
        <f t="shared" si="28"/>
        <v>812.57</v>
      </c>
      <c r="I470" s="17">
        <f t="shared" si="29"/>
        <v>1083.14</v>
      </c>
      <c r="J470" s="17">
        <f t="shared" si="30"/>
        <v>1377.3400000000001</v>
      </c>
      <c r="K470" s="32">
        <f t="shared" si="31"/>
        <v>1794.6399999999999</v>
      </c>
    </row>
    <row r="471" spans="1:11" s="15" customFormat="1" ht="14.25" customHeight="1">
      <c r="A471" s="29">
        <f>'до 150 кВт'!A471</f>
        <v>44397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683</v>
      </c>
      <c r="H471" s="17">
        <f t="shared" si="28"/>
        <v>818.7700000000001</v>
      </c>
      <c r="I471" s="17">
        <f t="shared" si="29"/>
        <v>1089.3400000000001</v>
      </c>
      <c r="J471" s="17">
        <f t="shared" si="30"/>
        <v>1383.54</v>
      </c>
      <c r="K471" s="32">
        <f t="shared" si="31"/>
        <v>1800.8400000000001</v>
      </c>
    </row>
    <row r="472" spans="1:11" s="15" customFormat="1" ht="14.25" customHeight="1">
      <c r="A472" s="29">
        <f>'до 150 кВт'!A472</f>
        <v>44397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683</v>
      </c>
      <c r="H472" s="17">
        <f t="shared" si="28"/>
        <v>1995.7</v>
      </c>
      <c r="I472" s="17">
        <f t="shared" si="29"/>
        <v>2266.27</v>
      </c>
      <c r="J472" s="17">
        <f t="shared" si="30"/>
        <v>2560.47</v>
      </c>
      <c r="K472" s="32">
        <f t="shared" si="31"/>
        <v>2977.77</v>
      </c>
    </row>
    <row r="473" spans="1:11" s="15" customFormat="1" ht="14.25" customHeight="1">
      <c r="A473" s="29">
        <f>'до 150 кВт'!A473</f>
        <v>44397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683</v>
      </c>
      <c r="H473" s="17">
        <f t="shared" si="28"/>
        <v>2150.12</v>
      </c>
      <c r="I473" s="17">
        <f t="shared" si="29"/>
        <v>2420.69</v>
      </c>
      <c r="J473" s="17">
        <f t="shared" si="30"/>
        <v>2714.89</v>
      </c>
      <c r="K473" s="32">
        <f t="shared" si="31"/>
        <v>3132.19</v>
      </c>
    </row>
    <row r="474" spans="1:11" s="15" customFormat="1" ht="14.25" customHeight="1">
      <c r="A474" s="29">
        <f>'до 150 кВт'!A474</f>
        <v>44397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683</v>
      </c>
      <c r="H474" s="17">
        <f t="shared" si="28"/>
        <v>2223.35</v>
      </c>
      <c r="I474" s="17">
        <f t="shared" si="29"/>
        <v>2493.92</v>
      </c>
      <c r="J474" s="17">
        <f t="shared" si="30"/>
        <v>2788.1200000000003</v>
      </c>
      <c r="K474" s="32">
        <f t="shared" si="31"/>
        <v>3205.42</v>
      </c>
    </row>
    <row r="475" spans="1:11" s="15" customFormat="1" ht="14.25" customHeight="1">
      <c r="A475" s="29">
        <f>'до 150 кВт'!A475</f>
        <v>44397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683</v>
      </c>
      <c r="H475" s="17">
        <f t="shared" si="28"/>
        <v>2285.35</v>
      </c>
      <c r="I475" s="17">
        <f t="shared" si="29"/>
        <v>2555.92</v>
      </c>
      <c r="J475" s="17">
        <f t="shared" si="30"/>
        <v>2850.1200000000003</v>
      </c>
      <c r="K475" s="32">
        <f t="shared" si="31"/>
        <v>3267.42</v>
      </c>
    </row>
    <row r="476" spans="1:11" s="15" customFormat="1" ht="14.25" customHeight="1">
      <c r="A476" s="29">
        <f>'до 150 кВт'!A476</f>
        <v>44397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683</v>
      </c>
      <c r="H476" s="17">
        <f t="shared" si="28"/>
        <v>2297.93</v>
      </c>
      <c r="I476" s="17">
        <f t="shared" si="29"/>
        <v>2568.5</v>
      </c>
      <c r="J476" s="17">
        <f t="shared" si="30"/>
        <v>2862.7000000000003</v>
      </c>
      <c r="K476" s="32">
        <f t="shared" si="31"/>
        <v>3280</v>
      </c>
    </row>
    <row r="477" spans="1:11" s="15" customFormat="1" ht="14.25" customHeight="1">
      <c r="A477" s="29">
        <f>'до 150 кВт'!A477</f>
        <v>44397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683</v>
      </c>
      <c r="H477" s="17">
        <f t="shared" si="28"/>
        <v>2176.77</v>
      </c>
      <c r="I477" s="17">
        <f t="shared" si="29"/>
        <v>2447.34</v>
      </c>
      <c r="J477" s="17">
        <f t="shared" si="30"/>
        <v>2741.5400000000004</v>
      </c>
      <c r="K477" s="32">
        <f t="shared" si="31"/>
        <v>3158.84</v>
      </c>
    </row>
    <row r="478" spans="1:11" s="15" customFormat="1" ht="14.25" customHeight="1">
      <c r="A478" s="29">
        <f>'до 150 кВт'!A478</f>
        <v>44397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683</v>
      </c>
      <c r="H478" s="17">
        <f t="shared" si="28"/>
        <v>2313.9599999999996</v>
      </c>
      <c r="I478" s="17">
        <f t="shared" si="29"/>
        <v>2584.5299999999997</v>
      </c>
      <c r="J478" s="17">
        <f t="shared" si="30"/>
        <v>2878.73</v>
      </c>
      <c r="K478" s="32">
        <f t="shared" si="31"/>
        <v>3296.0299999999997</v>
      </c>
    </row>
    <row r="479" spans="1:11" s="15" customFormat="1" ht="14.25" customHeight="1">
      <c r="A479" s="29">
        <f>'до 150 кВт'!A479</f>
        <v>44397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683</v>
      </c>
      <c r="H479" s="17">
        <f t="shared" si="28"/>
        <v>2300.5399999999995</v>
      </c>
      <c r="I479" s="17">
        <f t="shared" si="29"/>
        <v>2571.1099999999997</v>
      </c>
      <c r="J479" s="17">
        <f t="shared" si="30"/>
        <v>2865.31</v>
      </c>
      <c r="K479" s="32">
        <f t="shared" si="31"/>
        <v>3282.6099999999997</v>
      </c>
    </row>
    <row r="480" spans="1:11" s="15" customFormat="1" ht="14.25" customHeight="1">
      <c r="A480" s="29">
        <f>'до 150 кВт'!A480</f>
        <v>44397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683</v>
      </c>
      <c r="H480" s="17">
        <f t="shared" si="28"/>
        <v>2362.7499999999995</v>
      </c>
      <c r="I480" s="17">
        <f t="shared" si="29"/>
        <v>2633.3199999999997</v>
      </c>
      <c r="J480" s="17">
        <f t="shared" si="30"/>
        <v>2927.52</v>
      </c>
      <c r="K480" s="32">
        <f t="shared" si="31"/>
        <v>3344.8199999999997</v>
      </c>
    </row>
    <row r="481" spans="1:11" s="15" customFormat="1" ht="14.25" customHeight="1">
      <c r="A481" s="29">
        <f>'до 150 кВт'!A481</f>
        <v>44397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683</v>
      </c>
      <c r="H481" s="17">
        <f t="shared" si="28"/>
        <v>2324.48</v>
      </c>
      <c r="I481" s="17">
        <f t="shared" si="29"/>
        <v>2595.05</v>
      </c>
      <c r="J481" s="17">
        <f t="shared" si="30"/>
        <v>2889.2500000000005</v>
      </c>
      <c r="K481" s="32">
        <f t="shared" si="31"/>
        <v>3306.55</v>
      </c>
    </row>
    <row r="482" spans="1:11" s="15" customFormat="1" ht="14.25" customHeight="1">
      <c r="A482" s="29">
        <f>'до 150 кВт'!A482</f>
        <v>44397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683</v>
      </c>
      <c r="H482" s="17">
        <f t="shared" si="28"/>
        <v>2327.3799999999997</v>
      </c>
      <c r="I482" s="17">
        <f t="shared" si="29"/>
        <v>2597.95</v>
      </c>
      <c r="J482" s="17">
        <f t="shared" si="30"/>
        <v>2892.15</v>
      </c>
      <c r="K482" s="32">
        <f t="shared" si="31"/>
        <v>3309.45</v>
      </c>
    </row>
    <row r="483" spans="1:11" s="15" customFormat="1" ht="14.25" customHeight="1">
      <c r="A483" s="29">
        <f>'до 150 кВт'!A483</f>
        <v>44397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683</v>
      </c>
      <c r="H483" s="17">
        <f t="shared" si="28"/>
        <v>2124.89</v>
      </c>
      <c r="I483" s="17">
        <f t="shared" si="29"/>
        <v>2395.46</v>
      </c>
      <c r="J483" s="17">
        <f t="shared" si="30"/>
        <v>2689.6600000000003</v>
      </c>
      <c r="K483" s="32">
        <f t="shared" si="31"/>
        <v>3106.96</v>
      </c>
    </row>
    <row r="484" spans="1:11" s="15" customFormat="1" ht="14.25" customHeight="1">
      <c r="A484" s="29">
        <f>'до 150 кВт'!A484</f>
        <v>44397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683</v>
      </c>
      <c r="H484" s="17">
        <f t="shared" si="28"/>
        <v>2132.42</v>
      </c>
      <c r="I484" s="17">
        <f t="shared" si="29"/>
        <v>2402.9900000000002</v>
      </c>
      <c r="J484" s="17">
        <f t="shared" si="30"/>
        <v>2697.19</v>
      </c>
      <c r="K484" s="32">
        <f t="shared" si="31"/>
        <v>3114.4900000000002</v>
      </c>
    </row>
    <row r="485" spans="1:11" s="15" customFormat="1" ht="14.25" customHeight="1">
      <c r="A485" s="29">
        <f>'до 150 кВт'!A485</f>
        <v>44397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683</v>
      </c>
      <c r="H485" s="17">
        <f t="shared" si="28"/>
        <v>2235.9199999999996</v>
      </c>
      <c r="I485" s="17">
        <f t="shared" si="29"/>
        <v>2506.49</v>
      </c>
      <c r="J485" s="17">
        <f t="shared" si="30"/>
        <v>2800.69</v>
      </c>
      <c r="K485" s="32">
        <f t="shared" si="31"/>
        <v>3217.99</v>
      </c>
    </row>
    <row r="486" spans="1:11" s="15" customFormat="1" ht="14.25" customHeight="1">
      <c r="A486" s="29">
        <f>'до 150 кВт'!A486</f>
        <v>44397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683</v>
      </c>
      <c r="H486" s="17">
        <f t="shared" si="28"/>
        <v>2328.95</v>
      </c>
      <c r="I486" s="17">
        <f t="shared" si="29"/>
        <v>2599.52</v>
      </c>
      <c r="J486" s="17">
        <f t="shared" si="30"/>
        <v>2893.72</v>
      </c>
      <c r="K486" s="32">
        <f t="shared" si="31"/>
        <v>3311.02</v>
      </c>
    </row>
    <row r="487" spans="1:11" s="15" customFormat="1" ht="14.25" customHeight="1">
      <c r="A487" s="29">
        <f>'до 150 кВт'!A487</f>
        <v>44397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683</v>
      </c>
      <c r="H487" s="17">
        <f t="shared" si="28"/>
        <v>2106.79</v>
      </c>
      <c r="I487" s="17">
        <f t="shared" si="29"/>
        <v>2377.36</v>
      </c>
      <c r="J487" s="17">
        <f t="shared" si="30"/>
        <v>2671.56</v>
      </c>
      <c r="K487" s="32">
        <f t="shared" si="31"/>
        <v>3088.86</v>
      </c>
    </row>
    <row r="488" spans="1:11" s="15" customFormat="1" ht="14.25" customHeight="1">
      <c r="A488" s="29">
        <f>'до 150 кВт'!A488</f>
        <v>44397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683</v>
      </c>
      <c r="H488" s="17">
        <f t="shared" si="28"/>
        <v>1536.3700000000001</v>
      </c>
      <c r="I488" s="17">
        <f t="shared" si="29"/>
        <v>1806.94</v>
      </c>
      <c r="J488" s="17">
        <f t="shared" si="30"/>
        <v>2101.14</v>
      </c>
      <c r="K488" s="32">
        <f t="shared" si="31"/>
        <v>2518.44</v>
      </c>
    </row>
    <row r="489" spans="1:11" s="15" customFormat="1" ht="14.25" customHeight="1">
      <c r="A489" s="29">
        <f>'до 150 кВт'!A489</f>
        <v>44398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683</v>
      </c>
      <c r="H489" s="17">
        <f t="shared" si="28"/>
        <v>1797.26</v>
      </c>
      <c r="I489" s="17">
        <f t="shared" si="29"/>
        <v>2067.83</v>
      </c>
      <c r="J489" s="17">
        <f t="shared" si="30"/>
        <v>2362.03</v>
      </c>
      <c r="K489" s="32">
        <f t="shared" si="31"/>
        <v>2779.33</v>
      </c>
    </row>
    <row r="490" spans="1:11" s="15" customFormat="1" ht="14.25" customHeight="1">
      <c r="A490" s="29">
        <f>'до 150 кВт'!A490</f>
        <v>44398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683</v>
      </c>
      <c r="H490" s="17">
        <f t="shared" si="28"/>
        <v>1609.48</v>
      </c>
      <c r="I490" s="17">
        <f t="shared" si="29"/>
        <v>1880.05</v>
      </c>
      <c r="J490" s="17">
        <f t="shared" si="30"/>
        <v>2174.25</v>
      </c>
      <c r="K490" s="32">
        <f t="shared" si="31"/>
        <v>2591.5499999999997</v>
      </c>
    </row>
    <row r="491" spans="1:11" s="15" customFormat="1" ht="14.25" customHeight="1">
      <c r="A491" s="29">
        <f>'до 150 кВт'!A491</f>
        <v>44398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683</v>
      </c>
      <c r="H491" s="17">
        <f t="shared" si="28"/>
        <v>1593.2900000000002</v>
      </c>
      <c r="I491" s="17">
        <f t="shared" si="29"/>
        <v>1863.8600000000001</v>
      </c>
      <c r="J491" s="17">
        <f t="shared" si="30"/>
        <v>2158.06</v>
      </c>
      <c r="K491" s="32">
        <f t="shared" si="31"/>
        <v>2575.36</v>
      </c>
    </row>
    <row r="492" spans="1:11" s="15" customFormat="1" ht="14.25" customHeight="1">
      <c r="A492" s="29">
        <f>'до 150 кВт'!A492</f>
        <v>44398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683</v>
      </c>
      <c r="H492" s="17">
        <f t="shared" si="28"/>
        <v>1555.59</v>
      </c>
      <c r="I492" s="17">
        <f t="shared" si="29"/>
        <v>1826.1599999999999</v>
      </c>
      <c r="J492" s="17">
        <f t="shared" si="30"/>
        <v>2120.36</v>
      </c>
      <c r="K492" s="32">
        <f t="shared" si="31"/>
        <v>2537.66</v>
      </c>
    </row>
    <row r="493" spans="1:11" s="15" customFormat="1" ht="14.25" customHeight="1">
      <c r="A493" s="29">
        <f>'до 150 кВт'!A493</f>
        <v>44398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683</v>
      </c>
      <c r="H493" s="17">
        <f t="shared" si="28"/>
        <v>812.59</v>
      </c>
      <c r="I493" s="17">
        <f t="shared" si="29"/>
        <v>1083.16</v>
      </c>
      <c r="J493" s="17">
        <f t="shared" si="30"/>
        <v>1377.3600000000001</v>
      </c>
      <c r="K493" s="32">
        <f t="shared" si="31"/>
        <v>1794.6599999999999</v>
      </c>
    </row>
    <row r="494" spans="1:11" s="15" customFormat="1" ht="14.25" customHeight="1">
      <c r="A494" s="29">
        <f>'до 150 кВт'!A494</f>
        <v>44398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683</v>
      </c>
      <c r="H494" s="17">
        <f t="shared" si="28"/>
        <v>814.07</v>
      </c>
      <c r="I494" s="17">
        <f t="shared" si="29"/>
        <v>1084.64</v>
      </c>
      <c r="J494" s="17">
        <f t="shared" si="30"/>
        <v>1378.8400000000001</v>
      </c>
      <c r="K494" s="32">
        <f t="shared" si="31"/>
        <v>1796.1399999999999</v>
      </c>
    </row>
    <row r="495" spans="1:11" s="15" customFormat="1" ht="14.25" customHeight="1">
      <c r="A495" s="29">
        <f>'до 150 кВт'!A495</f>
        <v>44398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683</v>
      </c>
      <c r="H495" s="17">
        <f t="shared" si="28"/>
        <v>822.59</v>
      </c>
      <c r="I495" s="17">
        <f t="shared" si="29"/>
        <v>1093.16</v>
      </c>
      <c r="J495" s="17">
        <f t="shared" si="30"/>
        <v>1387.3600000000001</v>
      </c>
      <c r="K495" s="32">
        <f t="shared" si="31"/>
        <v>1804.6599999999999</v>
      </c>
    </row>
    <row r="496" spans="1:11" s="15" customFormat="1" ht="14.25" customHeight="1">
      <c r="A496" s="29">
        <f>'до 150 кВт'!A496</f>
        <v>44398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683</v>
      </c>
      <c r="H496" s="17">
        <f t="shared" si="28"/>
        <v>1938.8600000000001</v>
      </c>
      <c r="I496" s="17">
        <f t="shared" si="29"/>
        <v>2209.4300000000003</v>
      </c>
      <c r="J496" s="17">
        <f t="shared" si="30"/>
        <v>2503.63</v>
      </c>
      <c r="K496" s="32">
        <f t="shared" si="31"/>
        <v>2920.93</v>
      </c>
    </row>
    <row r="497" spans="1:11" s="15" customFormat="1" ht="14.25" customHeight="1">
      <c r="A497" s="29">
        <f>'до 150 кВт'!A497</f>
        <v>44398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683</v>
      </c>
      <c r="H497" s="17">
        <f t="shared" si="28"/>
        <v>1781.84</v>
      </c>
      <c r="I497" s="17">
        <f t="shared" si="29"/>
        <v>2052.41</v>
      </c>
      <c r="J497" s="17">
        <f t="shared" si="30"/>
        <v>2346.61</v>
      </c>
      <c r="K497" s="32">
        <f t="shared" si="31"/>
        <v>2763.91</v>
      </c>
    </row>
    <row r="498" spans="1:11" s="15" customFormat="1" ht="14.25" customHeight="1">
      <c r="A498" s="29">
        <f>'до 150 кВт'!A498</f>
        <v>44398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683</v>
      </c>
      <c r="H498" s="17">
        <f t="shared" si="28"/>
        <v>2300.22</v>
      </c>
      <c r="I498" s="17">
        <f t="shared" si="29"/>
        <v>2570.79</v>
      </c>
      <c r="J498" s="17">
        <f t="shared" si="30"/>
        <v>2864.9900000000002</v>
      </c>
      <c r="K498" s="32">
        <f t="shared" si="31"/>
        <v>3282.29</v>
      </c>
    </row>
    <row r="499" spans="1:11" s="15" customFormat="1" ht="14.25" customHeight="1">
      <c r="A499" s="29">
        <f>'до 150 кВт'!A499</f>
        <v>44398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683</v>
      </c>
      <c r="H499" s="17">
        <f t="shared" si="28"/>
        <v>2316.18</v>
      </c>
      <c r="I499" s="17">
        <f t="shared" si="29"/>
        <v>2586.75</v>
      </c>
      <c r="J499" s="17">
        <f t="shared" si="30"/>
        <v>2880.9500000000003</v>
      </c>
      <c r="K499" s="32">
        <f t="shared" si="31"/>
        <v>3298.25</v>
      </c>
    </row>
    <row r="500" spans="1:11" s="15" customFormat="1" ht="14.25" customHeight="1">
      <c r="A500" s="29">
        <f>'до 150 кВт'!A500</f>
        <v>44398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683</v>
      </c>
      <c r="H500" s="17">
        <f t="shared" si="28"/>
        <v>2354.16</v>
      </c>
      <c r="I500" s="17">
        <f t="shared" si="29"/>
        <v>2624.73</v>
      </c>
      <c r="J500" s="17">
        <f t="shared" si="30"/>
        <v>2918.93</v>
      </c>
      <c r="K500" s="32">
        <f t="shared" si="31"/>
        <v>3336.23</v>
      </c>
    </row>
    <row r="501" spans="1:11" s="15" customFormat="1" ht="14.25" customHeight="1">
      <c r="A501" s="29">
        <f>'до 150 кВт'!A501</f>
        <v>44398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683</v>
      </c>
      <c r="H501" s="17">
        <f t="shared" si="28"/>
        <v>2335.5499999999997</v>
      </c>
      <c r="I501" s="17">
        <f t="shared" si="29"/>
        <v>2606.12</v>
      </c>
      <c r="J501" s="17">
        <f t="shared" si="30"/>
        <v>2900.32</v>
      </c>
      <c r="K501" s="32">
        <f t="shared" si="31"/>
        <v>3317.62</v>
      </c>
    </row>
    <row r="502" spans="1:11" s="15" customFormat="1" ht="14.25" customHeight="1">
      <c r="A502" s="29">
        <f>'до 150 кВт'!A502</f>
        <v>44398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683</v>
      </c>
      <c r="H502" s="17">
        <f t="shared" si="28"/>
        <v>2359.5899999999997</v>
      </c>
      <c r="I502" s="17">
        <f t="shared" si="29"/>
        <v>2630.16</v>
      </c>
      <c r="J502" s="17">
        <f t="shared" si="30"/>
        <v>2924.36</v>
      </c>
      <c r="K502" s="32">
        <f t="shared" si="31"/>
        <v>3341.66</v>
      </c>
    </row>
    <row r="503" spans="1:11" s="15" customFormat="1" ht="14.25" customHeight="1">
      <c r="A503" s="29">
        <f>'до 150 кВт'!A503</f>
        <v>44398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683</v>
      </c>
      <c r="H503" s="17">
        <f t="shared" si="28"/>
        <v>2355.91</v>
      </c>
      <c r="I503" s="17">
        <f t="shared" si="29"/>
        <v>2626.48</v>
      </c>
      <c r="J503" s="17">
        <f t="shared" si="30"/>
        <v>2920.68</v>
      </c>
      <c r="K503" s="32">
        <f t="shared" si="31"/>
        <v>3337.98</v>
      </c>
    </row>
    <row r="504" spans="1:11" s="15" customFormat="1" ht="14.25" customHeight="1">
      <c r="A504" s="29">
        <f>'до 150 кВт'!A504</f>
        <v>44398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683</v>
      </c>
      <c r="H504" s="17">
        <f t="shared" si="28"/>
        <v>2378.7799999999997</v>
      </c>
      <c r="I504" s="17">
        <f t="shared" si="29"/>
        <v>2649.35</v>
      </c>
      <c r="J504" s="17">
        <f t="shared" si="30"/>
        <v>2943.5499999999997</v>
      </c>
      <c r="K504" s="32">
        <f t="shared" si="31"/>
        <v>3360.85</v>
      </c>
    </row>
    <row r="505" spans="1:11" s="15" customFormat="1" ht="14.25" customHeight="1">
      <c r="A505" s="29">
        <f>'до 150 кВт'!A505</f>
        <v>44398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683</v>
      </c>
      <c r="H505" s="17">
        <f t="shared" si="28"/>
        <v>2416.66</v>
      </c>
      <c r="I505" s="17">
        <f t="shared" si="29"/>
        <v>2687.23</v>
      </c>
      <c r="J505" s="17">
        <f t="shared" si="30"/>
        <v>2981.43</v>
      </c>
      <c r="K505" s="32">
        <f t="shared" si="31"/>
        <v>3398.73</v>
      </c>
    </row>
    <row r="506" spans="1:11" s="15" customFormat="1" ht="14.25" customHeight="1">
      <c r="A506" s="29">
        <f>'до 150 кВт'!A506</f>
        <v>44398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683</v>
      </c>
      <c r="H506" s="17">
        <f t="shared" si="28"/>
        <v>2326.37</v>
      </c>
      <c r="I506" s="17">
        <f t="shared" si="29"/>
        <v>2596.94</v>
      </c>
      <c r="J506" s="17">
        <f t="shared" si="30"/>
        <v>2891.14</v>
      </c>
      <c r="K506" s="32">
        <f t="shared" si="31"/>
        <v>3308.44</v>
      </c>
    </row>
    <row r="507" spans="1:11" s="15" customFormat="1" ht="14.25" customHeight="1">
      <c r="A507" s="29">
        <f>'до 150 кВт'!A507</f>
        <v>44398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683</v>
      </c>
      <c r="H507" s="17">
        <f t="shared" si="28"/>
        <v>2256.15</v>
      </c>
      <c r="I507" s="17">
        <f t="shared" si="29"/>
        <v>2526.7200000000003</v>
      </c>
      <c r="J507" s="17">
        <f t="shared" si="30"/>
        <v>2820.9200000000005</v>
      </c>
      <c r="K507" s="32">
        <f t="shared" si="31"/>
        <v>3238.2200000000003</v>
      </c>
    </row>
    <row r="508" spans="1:11" s="15" customFormat="1" ht="14.25" customHeight="1">
      <c r="A508" s="29">
        <f>'до 150 кВт'!A508</f>
        <v>44398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683</v>
      </c>
      <c r="H508" s="17">
        <f t="shared" si="28"/>
        <v>2248.49</v>
      </c>
      <c r="I508" s="17">
        <f t="shared" si="29"/>
        <v>2519.06</v>
      </c>
      <c r="J508" s="17">
        <f t="shared" si="30"/>
        <v>2813.2599999999998</v>
      </c>
      <c r="K508" s="32">
        <f t="shared" si="31"/>
        <v>3230.56</v>
      </c>
    </row>
    <row r="509" spans="1:11" s="15" customFormat="1" ht="14.25" customHeight="1">
      <c r="A509" s="29">
        <f>'до 150 кВт'!A509</f>
        <v>44398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683</v>
      </c>
      <c r="H509" s="17">
        <f t="shared" si="28"/>
        <v>2311.98</v>
      </c>
      <c r="I509" s="17">
        <f t="shared" si="29"/>
        <v>2582.55</v>
      </c>
      <c r="J509" s="17">
        <f t="shared" si="30"/>
        <v>2876.7500000000005</v>
      </c>
      <c r="K509" s="32">
        <f t="shared" si="31"/>
        <v>3294.05</v>
      </c>
    </row>
    <row r="510" spans="1:11" s="15" customFormat="1" ht="14.25" customHeight="1">
      <c r="A510" s="29">
        <f>'до 150 кВт'!A510</f>
        <v>44398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683</v>
      </c>
      <c r="H510" s="17">
        <f t="shared" si="28"/>
        <v>2428.27</v>
      </c>
      <c r="I510" s="17">
        <f t="shared" si="29"/>
        <v>2698.84</v>
      </c>
      <c r="J510" s="17">
        <f t="shared" si="30"/>
        <v>2993.0400000000004</v>
      </c>
      <c r="K510" s="32">
        <f t="shared" si="31"/>
        <v>3410.34</v>
      </c>
    </row>
    <row r="511" spans="1:11" s="15" customFormat="1" ht="14.25" customHeight="1">
      <c r="A511" s="29">
        <f>'до 150 кВт'!A511</f>
        <v>44398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683</v>
      </c>
      <c r="H511" s="17">
        <f t="shared" si="28"/>
        <v>2245.14</v>
      </c>
      <c r="I511" s="17">
        <f t="shared" si="29"/>
        <v>2515.71</v>
      </c>
      <c r="J511" s="17">
        <f t="shared" si="30"/>
        <v>2809.9100000000003</v>
      </c>
      <c r="K511" s="32">
        <f t="shared" si="31"/>
        <v>3227.21</v>
      </c>
    </row>
    <row r="512" spans="1:11" s="15" customFormat="1" ht="14.25" customHeight="1">
      <c r="A512" s="29">
        <f>'до 150 кВт'!A512</f>
        <v>44398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683</v>
      </c>
      <c r="H512" s="17">
        <f t="shared" si="28"/>
        <v>1794.86</v>
      </c>
      <c r="I512" s="17">
        <f t="shared" si="29"/>
        <v>2065.43</v>
      </c>
      <c r="J512" s="17">
        <f t="shared" si="30"/>
        <v>2359.6299999999997</v>
      </c>
      <c r="K512" s="32">
        <f t="shared" si="31"/>
        <v>2776.93</v>
      </c>
    </row>
    <row r="513" spans="1:11" s="15" customFormat="1" ht="14.25" customHeight="1">
      <c r="A513" s="29">
        <f>'до 150 кВт'!A513</f>
        <v>44399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683</v>
      </c>
      <c r="H513" s="17">
        <f t="shared" si="28"/>
        <v>2007.42</v>
      </c>
      <c r="I513" s="17">
        <f t="shared" si="29"/>
        <v>2277.9900000000002</v>
      </c>
      <c r="J513" s="17">
        <f t="shared" si="30"/>
        <v>2572.19</v>
      </c>
      <c r="K513" s="32">
        <f t="shared" si="31"/>
        <v>2989.4900000000002</v>
      </c>
    </row>
    <row r="514" spans="1:11" s="15" customFormat="1" ht="14.25" customHeight="1">
      <c r="A514" s="29">
        <f>'до 150 кВт'!A514</f>
        <v>44399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683</v>
      </c>
      <c r="H514" s="17">
        <f t="shared" si="28"/>
        <v>1743.64</v>
      </c>
      <c r="I514" s="17">
        <f t="shared" si="29"/>
        <v>2014.21</v>
      </c>
      <c r="J514" s="17">
        <f t="shared" si="30"/>
        <v>2308.4100000000003</v>
      </c>
      <c r="K514" s="32">
        <f t="shared" si="31"/>
        <v>2725.71</v>
      </c>
    </row>
    <row r="515" spans="1:11" s="15" customFormat="1" ht="14.25" customHeight="1">
      <c r="A515" s="29">
        <f>'до 150 кВт'!A515</f>
        <v>44399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683</v>
      </c>
      <c r="H515" s="17">
        <f t="shared" si="28"/>
        <v>1630.51</v>
      </c>
      <c r="I515" s="17">
        <f t="shared" si="29"/>
        <v>1901.08</v>
      </c>
      <c r="J515" s="17">
        <f t="shared" si="30"/>
        <v>2195.28</v>
      </c>
      <c r="K515" s="32">
        <f t="shared" si="31"/>
        <v>2612.58</v>
      </c>
    </row>
    <row r="516" spans="1:11" s="15" customFormat="1" ht="14.25" customHeight="1">
      <c r="A516" s="29">
        <f>'до 150 кВт'!A516</f>
        <v>44399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683</v>
      </c>
      <c r="H516" s="17">
        <f t="shared" si="28"/>
        <v>1564.86</v>
      </c>
      <c r="I516" s="17">
        <f t="shared" si="29"/>
        <v>1835.4299999999998</v>
      </c>
      <c r="J516" s="17">
        <f t="shared" si="30"/>
        <v>2129.6299999999997</v>
      </c>
      <c r="K516" s="32">
        <f t="shared" si="31"/>
        <v>2546.93</v>
      </c>
    </row>
    <row r="517" spans="1:11" s="15" customFormat="1" ht="14.25" customHeight="1">
      <c r="A517" s="29">
        <f>'до 150 кВт'!A517</f>
        <v>44399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683</v>
      </c>
      <c r="H517" s="17">
        <f t="shared" si="28"/>
        <v>1466.36</v>
      </c>
      <c r="I517" s="17">
        <f t="shared" si="29"/>
        <v>1736.9299999999998</v>
      </c>
      <c r="J517" s="17">
        <f t="shared" si="30"/>
        <v>2031.1299999999999</v>
      </c>
      <c r="K517" s="32">
        <f t="shared" si="31"/>
        <v>2448.43</v>
      </c>
    </row>
    <row r="518" spans="1:11" s="15" customFormat="1" ht="14.25" customHeight="1">
      <c r="A518" s="29">
        <f>'до 150 кВт'!A518</f>
        <v>44399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683</v>
      </c>
      <c r="H518" s="17">
        <f t="shared" si="28"/>
        <v>817.3900000000001</v>
      </c>
      <c r="I518" s="17">
        <f t="shared" si="29"/>
        <v>1087.96</v>
      </c>
      <c r="J518" s="17">
        <f t="shared" si="30"/>
        <v>1382.16</v>
      </c>
      <c r="K518" s="32">
        <f t="shared" si="31"/>
        <v>1799.46</v>
      </c>
    </row>
    <row r="519" spans="1:11" s="15" customFormat="1" ht="14.25" customHeight="1">
      <c r="A519" s="29">
        <f>'до 150 кВт'!A519</f>
        <v>44399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683</v>
      </c>
      <c r="H519" s="17">
        <f t="shared" si="28"/>
        <v>815.4000000000001</v>
      </c>
      <c r="I519" s="17">
        <f t="shared" si="29"/>
        <v>1085.97</v>
      </c>
      <c r="J519" s="17">
        <f t="shared" si="30"/>
        <v>1380.17</v>
      </c>
      <c r="K519" s="32">
        <f t="shared" si="31"/>
        <v>1797.47</v>
      </c>
    </row>
    <row r="520" spans="1:11" s="15" customFormat="1" ht="14.25" customHeight="1">
      <c r="A520" s="29">
        <f>'до 150 кВт'!A520</f>
        <v>44399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683</v>
      </c>
      <c r="H520" s="17">
        <f t="shared" si="28"/>
        <v>1802.6100000000001</v>
      </c>
      <c r="I520" s="17">
        <f t="shared" si="29"/>
        <v>2073.1800000000003</v>
      </c>
      <c r="J520" s="17">
        <f t="shared" si="30"/>
        <v>2367.38</v>
      </c>
      <c r="K520" s="32">
        <f t="shared" si="31"/>
        <v>2784.68</v>
      </c>
    </row>
    <row r="521" spans="1:11" s="15" customFormat="1" ht="14.25" customHeight="1">
      <c r="A521" s="29">
        <f>'до 150 кВт'!A521</f>
        <v>44399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683</v>
      </c>
      <c r="H521" s="17">
        <f t="shared" si="28"/>
        <v>1835.3100000000002</v>
      </c>
      <c r="I521" s="17">
        <f t="shared" si="29"/>
        <v>2105.88</v>
      </c>
      <c r="J521" s="17">
        <f t="shared" si="30"/>
        <v>2400.0800000000004</v>
      </c>
      <c r="K521" s="32">
        <f t="shared" si="31"/>
        <v>2817.38</v>
      </c>
    </row>
    <row r="522" spans="1:11" s="15" customFormat="1" ht="14.25" customHeight="1">
      <c r="A522" s="29">
        <f>'до 150 кВт'!A522</f>
        <v>44399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683</v>
      </c>
      <c r="H522" s="17">
        <f aca="true" t="shared" si="32" ref="H522:H585">SUM($F522,$G522,$N$5,$N$7)</f>
        <v>1729.21</v>
      </c>
      <c r="I522" s="17">
        <f aca="true" t="shared" si="33" ref="I522:I585">SUM($F522,$G522,$O$5,$O$7)</f>
        <v>1999.78</v>
      </c>
      <c r="J522" s="17">
        <f aca="true" t="shared" si="34" ref="J522:J585">SUM($F522,$G522,$P$5,$P$7)</f>
        <v>2293.98</v>
      </c>
      <c r="K522" s="32">
        <f aca="true" t="shared" si="35" ref="K522:K585">SUM($F522,$G522,$Q$5,$Q$7)</f>
        <v>2711.28</v>
      </c>
    </row>
    <row r="523" spans="1:11" s="15" customFormat="1" ht="14.25" customHeight="1">
      <c r="A523" s="29">
        <f>'до 150 кВт'!A523</f>
        <v>44399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683</v>
      </c>
      <c r="H523" s="17">
        <f t="shared" si="32"/>
        <v>1709.2500000000002</v>
      </c>
      <c r="I523" s="17">
        <f t="shared" si="33"/>
        <v>1979.8200000000002</v>
      </c>
      <c r="J523" s="17">
        <f t="shared" si="34"/>
        <v>2274.02</v>
      </c>
      <c r="K523" s="32">
        <f t="shared" si="35"/>
        <v>2691.32</v>
      </c>
    </row>
    <row r="524" spans="1:11" s="15" customFormat="1" ht="14.25" customHeight="1">
      <c r="A524" s="29">
        <f>'до 150 кВт'!A524</f>
        <v>44399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683</v>
      </c>
      <c r="H524" s="17">
        <f t="shared" si="32"/>
        <v>1716.94</v>
      </c>
      <c r="I524" s="17">
        <f t="shared" si="33"/>
        <v>1987.51</v>
      </c>
      <c r="J524" s="17">
        <f t="shared" si="34"/>
        <v>2281.71</v>
      </c>
      <c r="K524" s="32">
        <f t="shared" si="35"/>
        <v>2699.0099999999998</v>
      </c>
    </row>
    <row r="525" spans="1:11" s="15" customFormat="1" ht="14.25" customHeight="1">
      <c r="A525" s="29">
        <f>'до 150 кВт'!A525</f>
        <v>44399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683</v>
      </c>
      <c r="H525" s="17">
        <f t="shared" si="32"/>
        <v>1715.66</v>
      </c>
      <c r="I525" s="17">
        <f t="shared" si="33"/>
        <v>1986.23</v>
      </c>
      <c r="J525" s="17">
        <f t="shared" si="34"/>
        <v>2280.43</v>
      </c>
      <c r="K525" s="32">
        <f t="shared" si="35"/>
        <v>2697.73</v>
      </c>
    </row>
    <row r="526" spans="1:11" s="15" customFormat="1" ht="14.25" customHeight="1">
      <c r="A526" s="29">
        <f>'до 150 кВт'!A526</f>
        <v>44399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683</v>
      </c>
      <c r="H526" s="17">
        <f t="shared" si="32"/>
        <v>1716.94</v>
      </c>
      <c r="I526" s="17">
        <f t="shared" si="33"/>
        <v>1987.51</v>
      </c>
      <c r="J526" s="17">
        <f t="shared" si="34"/>
        <v>2281.71</v>
      </c>
      <c r="K526" s="32">
        <f t="shared" si="35"/>
        <v>2699.0099999999998</v>
      </c>
    </row>
    <row r="527" spans="1:11" s="15" customFormat="1" ht="14.25" customHeight="1">
      <c r="A527" s="29">
        <f>'до 150 кВт'!A527</f>
        <v>44399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683</v>
      </c>
      <c r="H527" s="17">
        <f t="shared" si="32"/>
        <v>1723.5400000000002</v>
      </c>
      <c r="I527" s="17">
        <f t="shared" si="33"/>
        <v>1994.1100000000001</v>
      </c>
      <c r="J527" s="17">
        <f t="shared" si="34"/>
        <v>2288.31</v>
      </c>
      <c r="K527" s="32">
        <f t="shared" si="35"/>
        <v>2705.61</v>
      </c>
    </row>
    <row r="528" spans="1:11" s="15" customFormat="1" ht="14.25" customHeight="1">
      <c r="A528" s="29">
        <f>'до 150 кВт'!A528</f>
        <v>44399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683</v>
      </c>
      <c r="H528" s="17">
        <f t="shared" si="32"/>
        <v>1711.2</v>
      </c>
      <c r="I528" s="17">
        <f t="shared" si="33"/>
        <v>1981.77</v>
      </c>
      <c r="J528" s="17">
        <f t="shared" si="34"/>
        <v>2275.97</v>
      </c>
      <c r="K528" s="32">
        <f t="shared" si="35"/>
        <v>2693.27</v>
      </c>
    </row>
    <row r="529" spans="1:11" s="15" customFormat="1" ht="14.25" customHeight="1">
      <c r="A529" s="29">
        <f>'до 150 кВт'!A529</f>
        <v>44399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683</v>
      </c>
      <c r="H529" s="17">
        <f t="shared" si="32"/>
        <v>1730.32</v>
      </c>
      <c r="I529" s="17">
        <f t="shared" si="33"/>
        <v>2000.8899999999999</v>
      </c>
      <c r="J529" s="17">
        <f t="shared" si="34"/>
        <v>2295.0899999999997</v>
      </c>
      <c r="K529" s="32">
        <f t="shared" si="35"/>
        <v>2712.39</v>
      </c>
    </row>
    <row r="530" spans="1:11" s="15" customFormat="1" ht="14.25" customHeight="1">
      <c r="A530" s="29">
        <f>'до 150 кВт'!A530</f>
        <v>44399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683</v>
      </c>
      <c r="H530" s="17">
        <f t="shared" si="32"/>
        <v>1721.63</v>
      </c>
      <c r="I530" s="17">
        <f t="shared" si="33"/>
        <v>1992.2</v>
      </c>
      <c r="J530" s="17">
        <f t="shared" si="34"/>
        <v>2286.4</v>
      </c>
      <c r="K530" s="32">
        <f t="shared" si="35"/>
        <v>2703.7000000000003</v>
      </c>
    </row>
    <row r="531" spans="1:11" s="15" customFormat="1" ht="14.25" customHeight="1">
      <c r="A531" s="29">
        <f>'до 150 кВт'!A531</f>
        <v>44399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683</v>
      </c>
      <c r="H531" s="17">
        <f t="shared" si="32"/>
        <v>1701.0600000000002</v>
      </c>
      <c r="I531" s="17">
        <f t="shared" si="33"/>
        <v>1971.63</v>
      </c>
      <c r="J531" s="17">
        <f t="shared" si="34"/>
        <v>2265.8300000000004</v>
      </c>
      <c r="K531" s="32">
        <f t="shared" si="35"/>
        <v>2683.13</v>
      </c>
    </row>
    <row r="532" spans="1:11" s="15" customFormat="1" ht="14.25" customHeight="1">
      <c r="A532" s="29">
        <f>'до 150 кВт'!A532</f>
        <v>44399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683</v>
      </c>
      <c r="H532" s="17">
        <f t="shared" si="32"/>
        <v>1694.15</v>
      </c>
      <c r="I532" s="17">
        <f t="shared" si="33"/>
        <v>1964.72</v>
      </c>
      <c r="J532" s="17">
        <f t="shared" si="34"/>
        <v>2258.92</v>
      </c>
      <c r="K532" s="32">
        <f t="shared" si="35"/>
        <v>2676.22</v>
      </c>
    </row>
    <row r="533" spans="1:11" s="15" customFormat="1" ht="14.25" customHeight="1">
      <c r="A533" s="29">
        <f>'до 150 кВт'!A533</f>
        <v>44399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683</v>
      </c>
      <c r="H533" s="17">
        <f t="shared" si="32"/>
        <v>1711.17</v>
      </c>
      <c r="I533" s="17">
        <f t="shared" si="33"/>
        <v>1981.74</v>
      </c>
      <c r="J533" s="17">
        <f t="shared" si="34"/>
        <v>2275.94</v>
      </c>
      <c r="K533" s="32">
        <f t="shared" si="35"/>
        <v>2693.2400000000002</v>
      </c>
    </row>
    <row r="534" spans="1:11" s="15" customFormat="1" ht="14.25" customHeight="1">
      <c r="A534" s="29">
        <f>'до 150 кВт'!A534</f>
        <v>44399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683</v>
      </c>
      <c r="H534" s="17">
        <f t="shared" si="32"/>
        <v>1715.48</v>
      </c>
      <c r="I534" s="17">
        <f t="shared" si="33"/>
        <v>1986.05</v>
      </c>
      <c r="J534" s="17">
        <f t="shared" si="34"/>
        <v>2280.25</v>
      </c>
      <c r="K534" s="32">
        <f t="shared" si="35"/>
        <v>2697.5499999999997</v>
      </c>
    </row>
    <row r="535" spans="1:11" s="15" customFormat="1" ht="14.25" customHeight="1">
      <c r="A535" s="29">
        <f>'до 150 кВт'!A535</f>
        <v>44399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683</v>
      </c>
      <c r="H535" s="17">
        <f t="shared" si="32"/>
        <v>2119.92</v>
      </c>
      <c r="I535" s="17">
        <f t="shared" si="33"/>
        <v>2390.4900000000002</v>
      </c>
      <c r="J535" s="17">
        <f t="shared" si="34"/>
        <v>2684.69</v>
      </c>
      <c r="K535" s="32">
        <f t="shared" si="35"/>
        <v>3101.9900000000002</v>
      </c>
    </row>
    <row r="536" spans="1:11" s="15" customFormat="1" ht="14.25" customHeight="1">
      <c r="A536" s="29">
        <f>'до 150 кВт'!A536</f>
        <v>44399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683</v>
      </c>
      <c r="H536" s="17">
        <f t="shared" si="32"/>
        <v>1797.32</v>
      </c>
      <c r="I536" s="17">
        <f t="shared" si="33"/>
        <v>2067.89</v>
      </c>
      <c r="J536" s="17">
        <f t="shared" si="34"/>
        <v>2362.0899999999997</v>
      </c>
      <c r="K536" s="32">
        <f t="shared" si="35"/>
        <v>2779.39</v>
      </c>
    </row>
    <row r="537" spans="1:11" s="15" customFormat="1" ht="14.25" customHeight="1">
      <c r="A537" s="29">
        <f>'до 150 кВт'!A537</f>
        <v>44400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683</v>
      </c>
      <c r="H537" s="17">
        <f t="shared" si="32"/>
        <v>1753.76</v>
      </c>
      <c r="I537" s="17">
        <f t="shared" si="33"/>
        <v>2024.33</v>
      </c>
      <c r="J537" s="17">
        <f t="shared" si="34"/>
        <v>2318.53</v>
      </c>
      <c r="K537" s="32">
        <f t="shared" si="35"/>
        <v>2735.83</v>
      </c>
    </row>
    <row r="538" spans="1:11" s="15" customFormat="1" ht="14.25" customHeight="1">
      <c r="A538" s="29">
        <f>'до 150 кВт'!A538</f>
        <v>44400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683</v>
      </c>
      <c r="H538" s="17">
        <f t="shared" si="32"/>
        <v>1704.3500000000001</v>
      </c>
      <c r="I538" s="17">
        <f t="shared" si="33"/>
        <v>1974.92</v>
      </c>
      <c r="J538" s="17">
        <f t="shared" si="34"/>
        <v>2269.1200000000003</v>
      </c>
      <c r="K538" s="32">
        <f t="shared" si="35"/>
        <v>2686.42</v>
      </c>
    </row>
    <row r="539" spans="1:11" s="15" customFormat="1" ht="14.25" customHeight="1">
      <c r="A539" s="29">
        <f>'до 150 кВт'!A539</f>
        <v>44400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683</v>
      </c>
      <c r="H539" s="17">
        <f t="shared" si="32"/>
        <v>1617.16</v>
      </c>
      <c r="I539" s="17">
        <f t="shared" si="33"/>
        <v>1887.73</v>
      </c>
      <c r="J539" s="17">
        <f t="shared" si="34"/>
        <v>2181.93</v>
      </c>
      <c r="K539" s="32">
        <f t="shared" si="35"/>
        <v>2599.23</v>
      </c>
    </row>
    <row r="540" spans="1:11" s="15" customFormat="1" ht="14.25" customHeight="1">
      <c r="A540" s="29">
        <f>'до 150 кВт'!A540</f>
        <v>44400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683</v>
      </c>
      <c r="H540" s="17">
        <f t="shared" si="32"/>
        <v>1496.38</v>
      </c>
      <c r="I540" s="17">
        <f t="shared" si="33"/>
        <v>1766.95</v>
      </c>
      <c r="J540" s="17">
        <f t="shared" si="34"/>
        <v>2061.15</v>
      </c>
      <c r="K540" s="32">
        <f t="shared" si="35"/>
        <v>2478.4500000000003</v>
      </c>
    </row>
    <row r="541" spans="1:11" s="15" customFormat="1" ht="14.25" customHeight="1">
      <c r="A541" s="29">
        <f>'до 150 кВт'!A541</f>
        <v>44400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683</v>
      </c>
      <c r="H541" s="17">
        <f t="shared" si="32"/>
        <v>1445.71</v>
      </c>
      <c r="I541" s="17">
        <f t="shared" si="33"/>
        <v>1716.28</v>
      </c>
      <c r="J541" s="17">
        <f t="shared" si="34"/>
        <v>2010.48</v>
      </c>
      <c r="K541" s="32">
        <f t="shared" si="35"/>
        <v>2427.78</v>
      </c>
    </row>
    <row r="542" spans="1:11" s="15" customFormat="1" ht="14.25" customHeight="1">
      <c r="A542" s="29">
        <f>'до 150 кВт'!A542</f>
        <v>44400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683</v>
      </c>
      <c r="H542" s="17">
        <f t="shared" si="32"/>
        <v>1516.01</v>
      </c>
      <c r="I542" s="17">
        <f t="shared" si="33"/>
        <v>1786.58</v>
      </c>
      <c r="J542" s="17">
        <f t="shared" si="34"/>
        <v>2080.78</v>
      </c>
      <c r="K542" s="32">
        <f t="shared" si="35"/>
        <v>2498.08</v>
      </c>
    </row>
    <row r="543" spans="1:11" s="15" customFormat="1" ht="14.25" customHeight="1">
      <c r="A543" s="29">
        <f>'до 150 кВт'!A543</f>
        <v>44400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683</v>
      </c>
      <c r="H543" s="17">
        <f t="shared" si="32"/>
        <v>1559.2700000000002</v>
      </c>
      <c r="I543" s="17">
        <f t="shared" si="33"/>
        <v>1829.8400000000001</v>
      </c>
      <c r="J543" s="17">
        <f t="shared" si="34"/>
        <v>2124.0400000000004</v>
      </c>
      <c r="K543" s="32">
        <f t="shared" si="35"/>
        <v>2541.34</v>
      </c>
    </row>
    <row r="544" spans="1:11" s="15" customFormat="1" ht="14.25" customHeight="1">
      <c r="A544" s="29">
        <f>'до 150 кВт'!A544</f>
        <v>44400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683</v>
      </c>
      <c r="H544" s="17">
        <f t="shared" si="32"/>
        <v>1638.7900000000002</v>
      </c>
      <c r="I544" s="17">
        <f t="shared" si="33"/>
        <v>1909.3600000000001</v>
      </c>
      <c r="J544" s="17">
        <f t="shared" si="34"/>
        <v>2203.56</v>
      </c>
      <c r="K544" s="32">
        <f t="shared" si="35"/>
        <v>2620.86</v>
      </c>
    </row>
    <row r="545" spans="1:11" s="15" customFormat="1" ht="14.25" customHeight="1">
      <c r="A545" s="29">
        <f>'до 150 кВт'!A545</f>
        <v>44400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683</v>
      </c>
      <c r="H545" s="17">
        <f t="shared" si="32"/>
        <v>1814.1200000000001</v>
      </c>
      <c r="I545" s="17">
        <f t="shared" si="33"/>
        <v>2084.69</v>
      </c>
      <c r="J545" s="17">
        <f t="shared" si="34"/>
        <v>2378.89</v>
      </c>
      <c r="K545" s="32">
        <f t="shared" si="35"/>
        <v>2796.19</v>
      </c>
    </row>
    <row r="546" spans="1:11" s="15" customFormat="1" ht="14.25" customHeight="1">
      <c r="A546" s="29">
        <f>'до 150 кВт'!A546</f>
        <v>44400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683</v>
      </c>
      <c r="H546" s="17">
        <f t="shared" si="32"/>
        <v>2090.92</v>
      </c>
      <c r="I546" s="17">
        <f t="shared" si="33"/>
        <v>2361.4900000000002</v>
      </c>
      <c r="J546" s="17">
        <f t="shared" si="34"/>
        <v>2655.69</v>
      </c>
      <c r="K546" s="32">
        <f t="shared" si="35"/>
        <v>3072.9900000000002</v>
      </c>
    </row>
    <row r="547" spans="1:11" s="15" customFormat="1" ht="14.25" customHeight="1">
      <c r="A547" s="29">
        <f>'до 150 кВт'!A547</f>
        <v>44400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683</v>
      </c>
      <c r="H547" s="17">
        <f t="shared" si="32"/>
        <v>2135.52</v>
      </c>
      <c r="I547" s="17">
        <f t="shared" si="33"/>
        <v>2406.09</v>
      </c>
      <c r="J547" s="17">
        <f t="shared" si="34"/>
        <v>2700.29</v>
      </c>
      <c r="K547" s="32">
        <f t="shared" si="35"/>
        <v>3117.5899999999997</v>
      </c>
    </row>
    <row r="548" spans="1:11" s="15" customFormat="1" ht="14.25" customHeight="1">
      <c r="A548" s="29">
        <f>'до 150 кВт'!A548</f>
        <v>44400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683</v>
      </c>
      <c r="H548" s="17">
        <f t="shared" si="32"/>
        <v>2154.8799999999997</v>
      </c>
      <c r="I548" s="17">
        <f t="shared" si="33"/>
        <v>2425.45</v>
      </c>
      <c r="J548" s="17">
        <f t="shared" si="34"/>
        <v>2719.65</v>
      </c>
      <c r="K548" s="32">
        <f t="shared" si="35"/>
        <v>3136.95</v>
      </c>
    </row>
    <row r="549" spans="1:11" s="15" customFormat="1" ht="14.25" customHeight="1">
      <c r="A549" s="29">
        <f>'до 150 кВт'!A549</f>
        <v>44400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683</v>
      </c>
      <c r="H549" s="17">
        <f t="shared" si="32"/>
        <v>2241.0299999999997</v>
      </c>
      <c r="I549" s="17">
        <f t="shared" si="33"/>
        <v>2511.6</v>
      </c>
      <c r="J549" s="17">
        <f t="shared" si="34"/>
        <v>2805.7999999999997</v>
      </c>
      <c r="K549" s="32">
        <f t="shared" si="35"/>
        <v>3223.1</v>
      </c>
    </row>
    <row r="550" spans="1:11" s="15" customFormat="1" ht="14.25" customHeight="1">
      <c r="A550" s="29">
        <f>'до 150 кВт'!A550</f>
        <v>44400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683</v>
      </c>
      <c r="H550" s="17">
        <f t="shared" si="32"/>
        <v>2226.7499999999995</v>
      </c>
      <c r="I550" s="17">
        <f t="shared" si="33"/>
        <v>2497.3199999999997</v>
      </c>
      <c r="J550" s="17">
        <f t="shared" si="34"/>
        <v>2791.52</v>
      </c>
      <c r="K550" s="32">
        <f t="shared" si="35"/>
        <v>3208.8199999999997</v>
      </c>
    </row>
    <row r="551" spans="1:11" s="15" customFormat="1" ht="14.25" customHeight="1">
      <c r="A551" s="29">
        <f>'до 150 кВт'!A551</f>
        <v>44400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683</v>
      </c>
      <c r="H551" s="17">
        <f t="shared" si="32"/>
        <v>2192.24</v>
      </c>
      <c r="I551" s="17">
        <f t="shared" si="33"/>
        <v>2462.81</v>
      </c>
      <c r="J551" s="17">
        <f t="shared" si="34"/>
        <v>2757.0099999999998</v>
      </c>
      <c r="K551" s="32">
        <f t="shared" si="35"/>
        <v>3174.31</v>
      </c>
    </row>
    <row r="552" spans="1:11" s="15" customFormat="1" ht="14.25" customHeight="1">
      <c r="A552" s="29">
        <f>'до 150 кВт'!A552</f>
        <v>44400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683</v>
      </c>
      <c r="H552" s="17">
        <f t="shared" si="32"/>
        <v>2156.69</v>
      </c>
      <c r="I552" s="17">
        <f t="shared" si="33"/>
        <v>2427.26</v>
      </c>
      <c r="J552" s="17">
        <f t="shared" si="34"/>
        <v>2721.4600000000005</v>
      </c>
      <c r="K552" s="32">
        <f t="shared" si="35"/>
        <v>3138.76</v>
      </c>
    </row>
    <row r="553" spans="1:11" s="15" customFormat="1" ht="14.25" customHeight="1">
      <c r="A553" s="29">
        <f>'до 150 кВт'!A553</f>
        <v>44400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683</v>
      </c>
      <c r="H553" s="17">
        <f t="shared" si="32"/>
        <v>2148.1699999999996</v>
      </c>
      <c r="I553" s="17">
        <f t="shared" si="33"/>
        <v>2418.74</v>
      </c>
      <c r="J553" s="17">
        <f t="shared" si="34"/>
        <v>2712.94</v>
      </c>
      <c r="K553" s="32">
        <f t="shared" si="35"/>
        <v>3130.24</v>
      </c>
    </row>
    <row r="554" spans="1:11" s="15" customFormat="1" ht="14.25" customHeight="1">
      <c r="A554" s="29">
        <f>'до 150 кВт'!A554</f>
        <v>44400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683</v>
      </c>
      <c r="H554" s="17">
        <f t="shared" si="32"/>
        <v>2136.43</v>
      </c>
      <c r="I554" s="17">
        <f t="shared" si="33"/>
        <v>2407</v>
      </c>
      <c r="J554" s="17">
        <f t="shared" si="34"/>
        <v>2701.2000000000003</v>
      </c>
      <c r="K554" s="32">
        <f t="shared" si="35"/>
        <v>3118.5</v>
      </c>
    </row>
    <row r="555" spans="1:11" s="15" customFormat="1" ht="14.25" customHeight="1">
      <c r="A555" s="29">
        <f>'до 150 кВт'!A555</f>
        <v>44400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683</v>
      </c>
      <c r="H555" s="17">
        <f t="shared" si="32"/>
        <v>2125.48</v>
      </c>
      <c r="I555" s="17">
        <f t="shared" si="33"/>
        <v>2396.05</v>
      </c>
      <c r="J555" s="17">
        <f t="shared" si="34"/>
        <v>2690.25</v>
      </c>
      <c r="K555" s="32">
        <f t="shared" si="35"/>
        <v>3107.5499999999997</v>
      </c>
    </row>
    <row r="556" spans="1:11" s="15" customFormat="1" ht="14.25" customHeight="1">
      <c r="A556" s="29">
        <f>'до 150 кВт'!A556</f>
        <v>44400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683</v>
      </c>
      <c r="H556" s="17">
        <f t="shared" si="32"/>
        <v>2099.54</v>
      </c>
      <c r="I556" s="17">
        <f t="shared" si="33"/>
        <v>2370.11</v>
      </c>
      <c r="J556" s="17">
        <f t="shared" si="34"/>
        <v>2664.31</v>
      </c>
      <c r="K556" s="32">
        <f t="shared" si="35"/>
        <v>3081.61</v>
      </c>
    </row>
    <row r="557" spans="1:11" s="15" customFormat="1" ht="14.25" customHeight="1">
      <c r="A557" s="29">
        <f>'до 150 кВт'!A557</f>
        <v>44400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683</v>
      </c>
      <c r="H557" s="17">
        <f t="shared" si="32"/>
        <v>1995.43</v>
      </c>
      <c r="I557" s="17">
        <f t="shared" si="33"/>
        <v>2266</v>
      </c>
      <c r="J557" s="17">
        <f t="shared" si="34"/>
        <v>2560.2000000000003</v>
      </c>
      <c r="K557" s="32">
        <f t="shared" si="35"/>
        <v>2977.5</v>
      </c>
    </row>
    <row r="558" spans="1:11" s="15" customFormat="1" ht="14.25" customHeight="1">
      <c r="A558" s="29">
        <f>'до 150 кВт'!A558</f>
        <v>44400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683</v>
      </c>
      <c r="H558" s="17">
        <f t="shared" si="32"/>
        <v>2099.17</v>
      </c>
      <c r="I558" s="17">
        <f t="shared" si="33"/>
        <v>2369.7400000000002</v>
      </c>
      <c r="J558" s="17">
        <f t="shared" si="34"/>
        <v>2663.94</v>
      </c>
      <c r="K558" s="32">
        <f t="shared" si="35"/>
        <v>3081.2400000000002</v>
      </c>
    </row>
    <row r="559" spans="1:11" s="15" customFormat="1" ht="14.25" customHeight="1">
      <c r="A559" s="29">
        <f>'до 150 кВт'!A559</f>
        <v>44400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683</v>
      </c>
      <c r="H559" s="17">
        <f t="shared" si="32"/>
        <v>2120.0099999999998</v>
      </c>
      <c r="I559" s="17">
        <f t="shared" si="33"/>
        <v>2390.58</v>
      </c>
      <c r="J559" s="17">
        <f t="shared" si="34"/>
        <v>2684.78</v>
      </c>
      <c r="K559" s="32">
        <f t="shared" si="35"/>
        <v>3102.08</v>
      </c>
    </row>
    <row r="560" spans="1:11" s="15" customFormat="1" ht="14.25" customHeight="1">
      <c r="A560" s="29">
        <f>'до 150 кВт'!A560</f>
        <v>44400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683</v>
      </c>
      <c r="H560" s="17">
        <f t="shared" si="32"/>
        <v>1758.3700000000001</v>
      </c>
      <c r="I560" s="17">
        <f t="shared" si="33"/>
        <v>2028.94</v>
      </c>
      <c r="J560" s="17">
        <f t="shared" si="34"/>
        <v>2323.14</v>
      </c>
      <c r="K560" s="32">
        <f t="shared" si="35"/>
        <v>2740.44</v>
      </c>
    </row>
    <row r="561" spans="1:11" s="15" customFormat="1" ht="14.25" customHeight="1">
      <c r="A561" s="29">
        <f>'до 150 кВт'!A561</f>
        <v>44401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683</v>
      </c>
      <c r="H561" s="17">
        <f t="shared" si="32"/>
        <v>1723.13</v>
      </c>
      <c r="I561" s="17">
        <f t="shared" si="33"/>
        <v>1993.7</v>
      </c>
      <c r="J561" s="17">
        <f t="shared" si="34"/>
        <v>2287.9</v>
      </c>
      <c r="K561" s="32">
        <f t="shared" si="35"/>
        <v>2705.2000000000003</v>
      </c>
    </row>
    <row r="562" spans="1:11" s="15" customFormat="1" ht="14.25" customHeight="1">
      <c r="A562" s="29">
        <f>'до 150 кВт'!A562</f>
        <v>44401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683</v>
      </c>
      <c r="H562" s="17">
        <f t="shared" si="32"/>
        <v>1683.55</v>
      </c>
      <c r="I562" s="17">
        <f t="shared" si="33"/>
        <v>1954.12</v>
      </c>
      <c r="J562" s="17">
        <f t="shared" si="34"/>
        <v>2248.32</v>
      </c>
      <c r="K562" s="32">
        <f t="shared" si="35"/>
        <v>2665.62</v>
      </c>
    </row>
    <row r="563" spans="1:11" s="15" customFormat="1" ht="14.25" customHeight="1">
      <c r="A563" s="29">
        <f>'до 150 кВт'!A563</f>
        <v>44401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683</v>
      </c>
      <c r="H563" s="17">
        <f t="shared" si="32"/>
        <v>1622.7900000000002</v>
      </c>
      <c r="I563" s="17">
        <f t="shared" si="33"/>
        <v>1893.3600000000001</v>
      </c>
      <c r="J563" s="17">
        <f t="shared" si="34"/>
        <v>2187.56</v>
      </c>
      <c r="K563" s="32">
        <f t="shared" si="35"/>
        <v>2604.86</v>
      </c>
    </row>
    <row r="564" spans="1:11" s="15" customFormat="1" ht="14.25" customHeight="1">
      <c r="A564" s="29">
        <f>'до 150 кВт'!A564</f>
        <v>44401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683</v>
      </c>
      <c r="H564" s="17">
        <f t="shared" si="32"/>
        <v>1585.8300000000002</v>
      </c>
      <c r="I564" s="17">
        <f t="shared" si="33"/>
        <v>1856.4</v>
      </c>
      <c r="J564" s="17">
        <f t="shared" si="34"/>
        <v>2150.6</v>
      </c>
      <c r="K564" s="32">
        <f t="shared" si="35"/>
        <v>2567.9</v>
      </c>
    </row>
    <row r="565" spans="1:11" s="15" customFormat="1" ht="14.25" customHeight="1">
      <c r="A565" s="29">
        <f>'до 150 кВт'!A565</f>
        <v>44401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683</v>
      </c>
      <c r="H565" s="17">
        <f t="shared" si="32"/>
        <v>1546.5400000000002</v>
      </c>
      <c r="I565" s="17">
        <f t="shared" si="33"/>
        <v>1817.1100000000001</v>
      </c>
      <c r="J565" s="17">
        <f t="shared" si="34"/>
        <v>2111.31</v>
      </c>
      <c r="K565" s="32">
        <f t="shared" si="35"/>
        <v>2528.61</v>
      </c>
    </row>
    <row r="566" spans="1:11" s="15" customFormat="1" ht="14.25" customHeight="1">
      <c r="A566" s="29">
        <f>'до 150 кВт'!A566</f>
        <v>44401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683</v>
      </c>
      <c r="H566" s="17">
        <f t="shared" si="32"/>
        <v>1602.42</v>
      </c>
      <c r="I566" s="17">
        <f t="shared" si="33"/>
        <v>1872.99</v>
      </c>
      <c r="J566" s="17">
        <f t="shared" si="34"/>
        <v>2167.19</v>
      </c>
      <c r="K566" s="32">
        <f t="shared" si="35"/>
        <v>2584.4900000000002</v>
      </c>
    </row>
    <row r="567" spans="1:11" s="15" customFormat="1" ht="14.25" customHeight="1">
      <c r="A567" s="29">
        <f>'до 150 кВт'!A567</f>
        <v>44401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683</v>
      </c>
      <c r="H567" s="17">
        <f t="shared" si="32"/>
        <v>1798.59</v>
      </c>
      <c r="I567" s="17">
        <f t="shared" si="33"/>
        <v>2069.16</v>
      </c>
      <c r="J567" s="17">
        <f t="shared" si="34"/>
        <v>2363.36</v>
      </c>
      <c r="K567" s="32">
        <f t="shared" si="35"/>
        <v>2780.66</v>
      </c>
    </row>
    <row r="568" spans="1:11" s="15" customFormat="1" ht="14.25" customHeight="1">
      <c r="A568" s="29">
        <f>'до 150 кВт'!A568</f>
        <v>44401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683</v>
      </c>
      <c r="H568" s="17">
        <f t="shared" si="32"/>
        <v>1865.3200000000002</v>
      </c>
      <c r="I568" s="17">
        <f t="shared" si="33"/>
        <v>2135.8900000000003</v>
      </c>
      <c r="J568" s="17">
        <f t="shared" si="34"/>
        <v>2430.09</v>
      </c>
      <c r="K568" s="32">
        <f t="shared" si="35"/>
        <v>2847.39</v>
      </c>
    </row>
    <row r="569" spans="1:11" s="15" customFormat="1" ht="14.25" customHeight="1">
      <c r="A569" s="29">
        <f>'до 150 кВт'!A569</f>
        <v>44401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683</v>
      </c>
      <c r="H569" s="17">
        <f t="shared" si="32"/>
        <v>1724.96</v>
      </c>
      <c r="I569" s="17">
        <f t="shared" si="33"/>
        <v>1995.53</v>
      </c>
      <c r="J569" s="17">
        <f t="shared" si="34"/>
        <v>2289.73</v>
      </c>
      <c r="K569" s="32">
        <f t="shared" si="35"/>
        <v>2707.03</v>
      </c>
    </row>
    <row r="570" spans="1:11" s="15" customFormat="1" ht="14.25" customHeight="1">
      <c r="A570" s="29">
        <f>'до 150 кВт'!A570</f>
        <v>44401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683</v>
      </c>
      <c r="H570" s="17">
        <f t="shared" si="32"/>
        <v>1753.0400000000002</v>
      </c>
      <c r="I570" s="17">
        <f t="shared" si="33"/>
        <v>2023.6100000000001</v>
      </c>
      <c r="J570" s="17">
        <f t="shared" si="34"/>
        <v>2317.81</v>
      </c>
      <c r="K570" s="32">
        <f t="shared" si="35"/>
        <v>2735.11</v>
      </c>
    </row>
    <row r="571" spans="1:11" s="15" customFormat="1" ht="14.25" customHeight="1">
      <c r="A571" s="29">
        <f>'до 150 кВт'!A571</f>
        <v>44401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683</v>
      </c>
      <c r="H571" s="17">
        <f t="shared" si="32"/>
        <v>1732.01</v>
      </c>
      <c r="I571" s="17">
        <f t="shared" si="33"/>
        <v>2002.58</v>
      </c>
      <c r="J571" s="17">
        <f t="shared" si="34"/>
        <v>2296.78</v>
      </c>
      <c r="K571" s="32">
        <f t="shared" si="35"/>
        <v>2714.08</v>
      </c>
    </row>
    <row r="572" spans="1:11" s="15" customFormat="1" ht="14.25" customHeight="1">
      <c r="A572" s="29">
        <f>'до 150 кВт'!A572</f>
        <v>44401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683</v>
      </c>
      <c r="H572" s="17">
        <f t="shared" si="32"/>
        <v>1745.8100000000002</v>
      </c>
      <c r="I572" s="17">
        <f t="shared" si="33"/>
        <v>2016.38</v>
      </c>
      <c r="J572" s="17">
        <f t="shared" si="34"/>
        <v>2310.5800000000004</v>
      </c>
      <c r="K572" s="32">
        <f t="shared" si="35"/>
        <v>2727.88</v>
      </c>
    </row>
    <row r="573" spans="1:11" s="15" customFormat="1" ht="14.25" customHeight="1">
      <c r="A573" s="29">
        <f>'до 150 кВт'!A573</f>
        <v>44401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683</v>
      </c>
      <c r="H573" s="17">
        <f t="shared" si="32"/>
        <v>2071.17</v>
      </c>
      <c r="I573" s="17">
        <f t="shared" si="33"/>
        <v>2341.7400000000002</v>
      </c>
      <c r="J573" s="17">
        <f t="shared" si="34"/>
        <v>2635.94</v>
      </c>
      <c r="K573" s="32">
        <f t="shared" si="35"/>
        <v>3053.2400000000002</v>
      </c>
    </row>
    <row r="574" spans="1:11" s="15" customFormat="1" ht="14.25" customHeight="1">
      <c r="A574" s="29">
        <f>'до 150 кВт'!A574</f>
        <v>44401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683</v>
      </c>
      <c r="H574" s="17">
        <f t="shared" si="32"/>
        <v>2057.29</v>
      </c>
      <c r="I574" s="17">
        <f t="shared" si="33"/>
        <v>2327.86</v>
      </c>
      <c r="J574" s="17">
        <f t="shared" si="34"/>
        <v>2622.06</v>
      </c>
      <c r="K574" s="32">
        <f t="shared" si="35"/>
        <v>3039.36</v>
      </c>
    </row>
    <row r="575" spans="1:11" s="15" customFormat="1" ht="14.25" customHeight="1">
      <c r="A575" s="29">
        <f>'до 150 кВт'!A575</f>
        <v>44401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683</v>
      </c>
      <c r="H575" s="17">
        <f t="shared" si="32"/>
        <v>1747.65</v>
      </c>
      <c r="I575" s="17">
        <f t="shared" si="33"/>
        <v>2018.22</v>
      </c>
      <c r="J575" s="17">
        <f t="shared" si="34"/>
        <v>2312.42</v>
      </c>
      <c r="K575" s="32">
        <f t="shared" si="35"/>
        <v>2729.72</v>
      </c>
    </row>
    <row r="576" spans="1:11" s="15" customFormat="1" ht="14.25" customHeight="1">
      <c r="A576" s="29">
        <f>'до 150 кВт'!A576</f>
        <v>44401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683</v>
      </c>
      <c r="H576" s="17">
        <f t="shared" si="32"/>
        <v>1730.73</v>
      </c>
      <c r="I576" s="17">
        <f t="shared" si="33"/>
        <v>2001.3</v>
      </c>
      <c r="J576" s="17">
        <f t="shared" si="34"/>
        <v>2295.5</v>
      </c>
      <c r="K576" s="32">
        <f t="shared" si="35"/>
        <v>2712.7999999999997</v>
      </c>
    </row>
    <row r="577" spans="1:11" s="15" customFormat="1" ht="14.25" customHeight="1">
      <c r="A577" s="29">
        <f>'до 150 кВт'!A577</f>
        <v>44401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683</v>
      </c>
      <c r="H577" s="17">
        <f t="shared" si="32"/>
        <v>1727.9</v>
      </c>
      <c r="I577" s="17">
        <f t="shared" si="33"/>
        <v>1998.47</v>
      </c>
      <c r="J577" s="17">
        <f t="shared" si="34"/>
        <v>2292.67</v>
      </c>
      <c r="K577" s="32">
        <f t="shared" si="35"/>
        <v>2709.97</v>
      </c>
    </row>
    <row r="578" spans="1:11" s="15" customFormat="1" ht="14.25" customHeight="1">
      <c r="A578" s="29">
        <f>'до 150 кВт'!A578</f>
        <v>44401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683</v>
      </c>
      <c r="H578" s="17">
        <f t="shared" si="32"/>
        <v>1715.88</v>
      </c>
      <c r="I578" s="17">
        <f t="shared" si="33"/>
        <v>1986.45</v>
      </c>
      <c r="J578" s="17">
        <f t="shared" si="34"/>
        <v>2280.65</v>
      </c>
      <c r="K578" s="32">
        <f t="shared" si="35"/>
        <v>2697.9500000000003</v>
      </c>
    </row>
    <row r="579" spans="1:11" s="15" customFormat="1" ht="14.25" customHeight="1">
      <c r="A579" s="29">
        <f>'до 150 кВт'!A579</f>
        <v>44401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683</v>
      </c>
      <c r="H579" s="17">
        <f t="shared" si="32"/>
        <v>1692.0600000000002</v>
      </c>
      <c r="I579" s="17">
        <f t="shared" si="33"/>
        <v>1962.63</v>
      </c>
      <c r="J579" s="17">
        <f t="shared" si="34"/>
        <v>2256.8300000000004</v>
      </c>
      <c r="K579" s="32">
        <f t="shared" si="35"/>
        <v>2674.13</v>
      </c>
    </row>
    <row r="580" spans="1:11" s="15" customFormat="1" ht="14.25" customHeight="1">
      <c r="A580" s="29">
        <f>'до 150 кВт'!A580</f>
        <v>44401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683</v>
      </c>
      <c r="H580" s="17">
        <f t="shared" si="32"/>
        <v>1688.64</v>
      </c>
      <c r="I580" s="17">
        <f t="shared" si="33"/>
        <v>1959.21</v>
      </c>
      <c r="J580" s="17">
        <f t="shared" si="34"/>
        <v>2253.4100000000003</v>
      </c>
      <c r="K580" s="32">
        <f t="shared" si="35"/>
        <v>2670.71</v>
      </c>
    </row>
    <row r="581" spans="1:11" s="15" customFormat="1" ht="14.25" customHeight="1">
      <c r="A581" s="29">
        <f>'до 150 кВт'!A581</f>
        <v>44401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683</v>
      </c>
      <c r="H581" s="17">
        <f t="shared" si="32"/>
        <v>1759.71</v>
      </c>
      <c r="I581" s="17">
        <f t="shared" si="33"/>
        <v>2030.28</v>
      </c>
      <c r="J581" s="17">
        <f t="shared" si="34"/>
        <v>2324.48</v>
      </c>
      <c r="K581" s="32">
        <f t="shared" si="35"/>
        <v>2741.78</v>
      </c>
    </row>
    <row r="582" spans="1:11" s="15" customFormat="1" ht="14.25" customHeight="1">
      <c r="A582" s="29">
        <f>'до 150 кВт'!A582</f>
        <v>44401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683</v>
      </c>
      <c r="H582" s="17">
        <f t="shared" si="32"/>
        <v>1791.0200000000002</v>
      </c>
      <c r="I582" s="17">
        <f t="shared" si="33"/>
        <v>2061.59</v>
      </c>
      <c r="J582" s="17">
        <f t="shared" si="34"/>
        <v>2355.7900000000004</v>
      </c>
      <c r="K582" s="32">
        <f t="shared" si="35"/>
        <v>2773.09</v>
      </c>
    </row>
    <row r="583" spans="1:11" s="15" customFormat="1" ht="14.25" customHeight="1">
      <c r="A583" s="29">
        <f>'до 150 кВт'!A583</f>
        <v>44401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683</v>
      </c>
      <c r="H583" s="17">
        <f t="shared" si="32"/>
        <v>1723.46</v>
      </c>
      <c r="I583" s="17">
        <f t="shared" si="33"/>
        <v>1994.03</v>
      </c>
      <c r="J583" s="17">
        <f t="shared" si="34"/>
        <v>2288.23</v>
      </c>
      <c r="K583" s="32">
        <f t="shared" si="35"/>
        <v>2705.53</v>
      </c>
    </row>
    <row r="584" spans="1:11" s="15" customFormat="1" ht="14.25" customHeight="1">
      <c r="A584" s="29">
        <f>'до 150 кВт'!A584</f>
        <v>44401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683</v>
      </c>
      <c r="H584" s="17">
        <f t="shared" si="32"/>
        <v>1393.07</v>
      </c>
      <c r="I584" s="17">
        <f t="shared" si="33"/>
        <v>1663.6399999999999</v>
      </c>
      <c r="J584" s="17">
        <f t="shared" si="34"/>
        <v>1957.84</v>
      </c>
      <c r="K584" s="32">
        <f t="shared" si="35"/>
        <v>2375.14</v>
      </c>
    </row>
    <row r="585" spans="1:11" s="15" customFormat="1" ht="14.25" customHeight="1">
      <c r="A585" s="29">
        <f>'до 150 кВт'!A585</f>
        <v>44402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683</v>
      </c>
      <c r="H585" s="17">
        <f t="shared" si="32"/>
        <v>1655.95</v>
      </c>
      <c r="I585" s="17">
        <f t="shared" si="33"/>
        <v>1926.52</v>
      </c>
      <c r="J585" s="17">
        <f t="shared" si="34"/>
        <v>2220.72</v>
      </c>
      <c r="K585" s="32">
        <f t="shared" si="35"/>
        <v>2638.02</v>
      </c>
    </row>
    <row r="586" spans="1:11" s="15" customFormat="1" ht="14.25" customHeight="1">
      <c r="A586" s="29">
        <f>'до 150 кВт'!A586</f>
        <v>44402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683</v>
      </c>
      <c r="H586" s="17">
        <f aca="true" t="shared" si="36" ref="H586:H649">SUM($F586,$G586,$N$5,$N$7)</f>
        <v>879.2800000000001</v>
      </c>
      <c r="I586" s="17">
        <f aca="true" t="shared" si="37" ref="I586:I649">SUM($F586,$G586,$O$5,$O$7)</f>
        <v>1149.8500000000001</v>
      </c>
      <c r="J586" s="17">
        <f aca="true" t="shared" si="38" ref="J586:J649">SUM($F586,$G586,$P$5,$P$7)</f>
        <v>1444.0500000000002</v>
      </c>
      <c r="K586" s="32">
        <f aca="true" t="shared" si="39" ref="K586:K649">SUM($F586,$G586,$Q$5,$Q$7)</f>
        <v>1861.35</v>
      </c>
    </row>
    <row r="587" spans="1:11" s="15" customFormat="1" ht="14.25" customHeight="1">
      <c r="A587" s="29">
        <f>'до 150 кВт'!A587</f>
        <v>44402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683</v>
      </c>
      <c r="H587" s="17">
        <f t="shared" si="36"/>
        <v>1430.44</v>
      </c>
      <c r="I587" s="17">
        <f t="shared" si="37"/>
        <v>1701.01</v>
      </c>
      <c r="J587" s="17">
        <f t="shared" si="38"/>
        <v>1995.21</v>
      </c>
      <c r="K587" s="32">
        <f t="shared" si="39"/>
        <v>2412.5099999999998</v>
      </c>
    </row>
    <row r="588" spans="1:11" s="15" customFormat="1" ht="14.25" customHeight="1">
      <c r="A588" s="29">
        <f>'до 150 кВт'!A588</f>
        <v>44402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683</v>
      </c>
      <c r="H588" s="17">
        <f t="shared" si="36"/>
        <v>1413.88</v>
      </c>
      <c r="I588" s="17">
        <f t="shared" si="37"/>
        <v>1684.45</v>
      </c>
      <c r="J588" s="17">
        <f t="shared" si="38"/>
        <v>1978.65</v>
      </c>
      <c r="K588" s="32">
        <f t="shared" si="39"/>
        <v>2395.9500000000003</v>
      </c>
    </row>
    <row r="589" spans="1:11" s="15" customFormat="1" ht="14.25" customHeight="1">
      <c r="A589" s="29">
        <f>'до 150 кВт'!A589</f>
        <v>44402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683</v>
      </c>
      <c r="H589" s="17">
        <f t="shared" si="36"/>
        <v>1428.15</v>
      </c>
      <c r="I589" s="17">
        <f t="shared" si="37"/>
        <v>1698.72</v>
      </c>
      <c r="J589" s="17">
        <f t="shared" si="38"/>
        <v>1992.92</v>
      </c>
      <c r="K589" s="32">
        <f t="shared" si="39"/>
        <v>2410.22</v>
      </c>
    </row>
    <row r="590" spans="1:11" s="15" customFormat="1" ht="14.25" customHeight="1">
      <c r="A590" s="29">
        <f>'до 150 кВт'!A590</f>
        <v>44402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683</v>
      </c>
      <c r="H590" s="17">
        <f t="shared" si="36"/>
        <v>1551.38</v>
      </c>
      <c r="I590" s="17">
        <f t="shared" si="37"/>
        <v>1821.95</v>
      </c>
      <c r="J590" s="17">
        <f t="shared" si="38"/>
        <v>2116.15</v>
      </c>
      <c r="K590" s="32">
        <f t="shared" si="39"/>
        <v>2533.4500000000003</v>
      </c>
    </row>
    <row r="591" spans="1:11" s="15" customFormat="1" ht="14.25" customHeight="1">
      <c r="A591" s="29">
        <f>'до 150 кВт'!A591</f>
        <v>44402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683</v>
      </c>
      <c r="H591" s="17">
        <f t="shared" si="36"/>
        <v>1889.4</v>
      </c>
      <c r="I591" s="17">
        <f t="shared" si="37"/>
        <v>2159.9700000000003</v>
      </c>
      <c r="J591" s="17">
        <f t="shared" si="38"/>
        <v>2454.17</v>
      </c>
      <c r="K591" s="32">
        <f t="shared" si="39"/>
        <v>2871.47</v>
      </c>
    </row>
    <row r="592" spans="1:11" s="15" customFormat="1" ht="14.25" customHeight="1">
      <c r="A592" s="29">
        <f>'до 150 кВт'!A592</f>
        <v>44402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683</v>
      </c>
      <c r="H592" s="17">
        <f t="shared" si="36"/>
        <v>1995.91</v>
      </c>
      <c r="I592" s="17">
        <f t="shared" si="37"/>
        <v>2266.48</v>
      </c>
      <c r="J592" s="17">
        <f t="shared" si="38"/>
        <v>2560.68</v>
      </c>
      <c r="K592" s="32">
        <f t="shared" si="39"/>
        <v>2977.98</v>
      </c>
    </row>
    <row r="593" spans="1:11" s="15" customFormat="1" ht="14.25" customHeight="1">
      <c r="A593" s="29">
        <f>'до 150 кВт'!A593</f>
        <v>44402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683</v>
      </c>
      <c r="H593" s="17">
        <f t="shared" si="36"/>
        <v>2062.75</v>
      </c>
      <c r="I593" s="17">
        <f t="shared" si="37"/>
        <v>2333.32</v>
      </c>
      <c r="J593" s="17">
        <f t="shared" si="38"/>
        <v>2627.52</v>
      </c>
      <c r="K593" s="32">
        <f t="shared" si="39"/>
        <v>3044.82</v>
      </c>
    </row>
    <row r="594" spans="1:11" s="15" customFormat="1" ht="14.25" customHeight="1">
      <c r="A594" s="29">
        <f>'до 150 кВт'!A594</f>
        <v>44402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683</v>
      </c>
      <c r="H594" s="17">
        <f t="shared" si="36"/>
        <v>2195.43</v>
      </c>
      <c r="I594" s="17">
        <f t="shared" si="37"/>
        <v>2466</v>
      </c>
      <c r="J594" s="17">
        <f t="shared" si="38"/>
        <v>2760.2000000000003</v>
      </c>
      <c r="K594" s="32">
        <f t="shared" si="39"/>
        <v>3177.5</v>
      </c>
    </row>
    <row r="595" spans="1:11" s="15" customFormat="1" ht="14.25" customHeight="1">
      <c r="A595" s="29">
        <f>'до 150 кВт'!A595</f>
        <v>44402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683</v>
      </c>
      <c r="H595" s="17">
        <f t="shared" si="36"/>
        <v>2198.24</v>
      </c>
      <c r="I595" s="17">
        <f t="shared" si="37"/>
        <v>2468.81</v>
      </c>
      <c r="J595" s="17">
        <f t="shared" si="38"/>
        <v>2763.0099999999998</v>
      </c>
      <c r="K595" s="32">
        <f t="shared" si="39"/>
        <v>3180.31</v>
      </c>
    </row>
    <row r="596" spans="1:11" s="15" customFormat="1" ht="14.25" customHeight="1">
      <c r="A596" s="29">
        <f>'до 150 кВт'!A596</f>
        <v>44402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683</v>
      </c>
      <c r="H596" s="17">
        <f t="shared" si="36"/>
        <v>2209.7999999999997</v>
      </c>
      <c r="I596" s="17">
        <f t="shared" si="37"/>
        <v>2480.37</v>
      </c>
      <c r="J596" s="17">
        <f t="shared" si="38"/>
        <v>2774.57</v>
      </c>
      <c r="K596" s="32">
        <f t="shared" si="39"/>
        <v>3191.87</v>
      </c>
    </row>
    <row r="597" spans="1:11" s="15" customFormat="1" ht="14.25" customHeight="1">
      <c r="A597" s="29">
        <f>'до 150 кВт'!A597</f>
        <v>44402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683</v>
      </c>
      <c r="H597" s="17">
        <f t="shared" si="36"/>
        <v>2214.19</v>
      </c>
      <c r="I597" s="17">
        <f t="shared" si="37"/>
        <v>2484.76</v>
      </c>
      <c r="J597" s="17">
        <f t="shared" si="38"/>
        <v>2778.9600000000005</v>
      </c>
      <c r="K597" s="32">
        <f t="shared" si="39"/>
        <v>3196.26</v>
      </c>
    </row>
    <row r="598" spans="1:11" s="15" customFormat="1" ht="14.25" customHeight="1">
      <c r="A598" s="29">
        <f>'до 150 кВт'!A598</f>
        <v>44402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683</v>
      </c>
      <c r="H598" s="17">
        <f t="shared" si="36"/>
        <v>2214.74</v>
      </c>
      <c r="I598" s="17">
        <f t="shared" si="37"/>
        <v>2485.31</v>
      </c>
      <c r="J598" s="17">
        <f t="shared" si="38"/>
        <v>2779.5099999999998</v>
      </c>
      <c r="K598" s="32">
        <f t="shared" si="39"/>
        <v>3196.81</v>
      </c>
    </row>
    <row r="599" spans="1:11" s="15" customFormat="1" ht="14.25" customHeight="1">
      <c r="A599" s="29">
        <f>'до 150 кВт'!A599</f>
        <v>44402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683</v>
      </c>
      <c r="H599" s="17">
        <f t="shared" si="36"/>
        <v>2213.2999999999997</v>
      </c>
      <c r="I599" s="17">
        <f t="shared" si="37"/>
        <v>2483.87</v>
      </c>
      <c r="J599" s="17">
        <f t="shared" si="38"/>
        <v>2778.07</v>
      </c>
      <c r="K599" s="32">
        <f t="shared" si="39"/>
        <v>3195.37</v>
      </c>
    </row>
    <row r="600" spans="1:11" s="15" customFormat="1" ht="14.25" customHeight="1">
      <c r="A600" s="29">
        <f>'до 150 кВт'!A600</f>
        <v>44402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683</v>
      </c>
      <c r="H600" s="17">
        <f t="shared" si="36"/>
        <v>2215.85</v>
      </c>
      <c r="I600" s="17">
        <f t="shared" si="37"/>
        <v>2486.42</v>
      </c>
      <c r="J600" s="17">
        <f t="shared" si="38"/>
        <v>2780.6200000000003</v>
      </c>
      <c r="K600" s="32">
        <f t="shared" si="39"/>
        <v>3197.92</v>
      </c>
    </row>
    <row r="601" spans="1:11" s="15" customFormat="1" ht="14.25" customHeight="1">
      <c r="A601" s="29">
        <f>'до 150 кВт'!A601</f>
        <v>44402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683</v>
      </c>
      <c r="H601" s="17">
        <f t="shared" si="36"/>
        <v>2177.0099999999998</v>
      </c>
      <c r="I601" s="17">
        <f t="shared" si="37"/>
        <v>2447.58</v>
      </c>
      <c r="J601" s="17">
        <f t="shared" si="38"/>
        <v>2741.78</v>
      </c>
      <c r="K601" s="32">
        <f t="shared" si="39"/>
        <v>3159.08</v>
      </c>
    </row>
    <row r="602" spans="1:11" s="15" customFormat="1" ht="14.25" customHeight="1">
      <c r="A602" s="29">
        <f>'до 150 кВт'!A602</f>
        <v>44402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683</v>
      </c>
      <c r="H602" s="17">
        <f t="shared" si="36"/>
        <v>2183.58</v>
      </c>
      <c r="I602" s="17">
        <f t="shared" si="37"/>
        <v>2454.15</v>
      </c>
      <c r="J602" s="17">
        <f t="shared" si="38"/>
        <v>2748.35</v>
      </c>
      <c r="K602" s="32">
        <f t="shared" si="39"/>
        <v>3165.65</v>
      </c>
    </row>
    <row r="603" spans="1:11" s="15" customFormat="1" ht="14.25" customHeight="1">
      <c r="A603" s="29">
        <f>'до 150 кВт'!A603</f>
        <v>44402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683</v>
      </c>
      <c r="H603" s="17">
        <f t="shared" si="36"/>
        <v>2044.1200000000001</v>
      </c>
      <c r="I603" s="17">
        <f t="shared" si="37"/>
        <v>2314.69</v>
      </c>
      <c r="J603" s="17">
        <f t="shared" si="38"/>
        <v>2608.89</v>
      </c>
      <c r="K603" s="32">
        <f t="shared" si="39"/>
        <v>3026.19</v>
      </c>
    </row>
    <row r="604" spans="1:11" s="15" customFormat="1" ht="14.25" customHeight="1">
      <c r="A604" s="29">
        <f>'до 150 кВт'!A604</f>
        <v>44402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683</v>
      </c>
      <c r="H604" s="17">
        <f t="shared" si="36"/>
        <v>2025.14</v>
      </c>
      <c r="I604" s="17">
        <f t="shared" si="37"/>
        <v>2295.71</v>
      </c>
      <c r="J604" s="17">
        <f t="shared" si="38"/>
        <v>2589.9100000000003</v>
      </c>
      <c r="K604" s="32">
        <f t="shared" si="39"/>
        <v>3007.21</v>
      </c>
    </row>
    <row r="605" spans="1:11" s="15" customFormat="1" ht="14.25" customHeight="1">
      <c r="A605" s="29">
        <f>'до 150 кВт'!A605</f>
        <v>44402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683</v>
      </c>
      <c r="H605" s="17">
        <f t="shared" si="36"/>
        <v>2231.07</v>
      </c>
      <c r="I605" s="17">
        <f t="shared" si="37"/>
        <v>2501.6400000000003</v>
      </c>
      <c r="J605" s="17">
        <f t="shared" si="38"/>
        <v>2795.8400000000006</v>
      </c>
      <c r="K605" s="32">
        <f t="shared" si="39"/>
        <v>3213.1400000000003</v>
      </c>
    </row>
    <row r="606" spans="1:11" s="15" customFormat="1" ht="14.25" customHeight="1">
      <c r="A606" s="29">
        <f>'до 150 кВт'!A606</f>
        <v>44402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683</v>
      </c>
      <c r="H606" s="17">
        <f t="shared" si="36"/>
        <v>2224.68</v>
      </c>
      <c r="I606" s="17">
        <f t="shared" si="37"/>
        <v>2495.25</v>
      </c>
      <c r="J606" s="17">
        <f t="shared" si="38"/>
        <v>2789.4500000000003</v>
      </c>
      <c r="K606" s="32">
        <f t="shared" si="39"/>
        <v>3206.75</v>
      </c>
    </row>
    <row r="607" spans="1:11" s="15" customFormat="1" ht="14.25" customHeight="1">
      <c r="A607" s="29">
        <f>'до 150 кВт'!A607</f>
        <v>44402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683</v>
      </c>
      <c r="H607" s="17">
        <f t="shared" si="36"/>
        <v>2025.23</v>
      </c>
      <c r="I607" s="17">
        <f t="shared" si="37"/>
        <v>2295.8</v>
      </c>
      <c r="J607" s="17">
        <f t="shared" si="38"/>
        <v>2590</v>
      </c>
      <c r="K607" s="32">
        <f t="shared" si="39"/>
        <v>3007.2999999999997</v>
      </c>
    </row>
    <row r="608" spans="1:11" s="15" customFormat="1" ht="14.25" customHeight="1">
      <c r="A608" s="29">
        <f>'до 150 кВт'!A608</f>
        <v>44402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683</v>
      </c>
      <c r="H608" s="17">
        <f t="shared" si="36"/>
        <v>1720.2</v>
      </c>
      <c r="I608" s="17">
        <f t="shared" si="37"/>
        <v>1990.77</v>
      </c>
      <c r="J608" s="17">
        <f t="shared" si="38"/>
        <v>2284.97</v>
      </c>
      <c r="K608" s="32">
        <f t="shared" si="39"/>
        <v>2702.27</v>
      </c>
    </row>
    <row r="609" spans="1:11" s="15" customFormat="1" ht="14.25" customHeight="1">
      <c r="A609" s="29">
        <f>'до 150 кВт'!A609</f>
        <v>44403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683</v>
      </c>
      <c r="H609" s="17">
        <f t="shared" si="36"/>
        <v>1566.7500000000002</v>
      </c>
      <c r="I609" s="17">
        <f t="shared" si="37"/>
        <v>1837.3200000000002</v>
      </c>
      <c r="J609" s="17">
        <f t="shared" si="38"/>
        <v>2131.52</v>
      </c>
      <c r="K609" s="32">
        <f t="shared" si="39"/>
        <v>2548.82</v>
      </c>
    </row>
    <row r="610" spans="1:11" s="15" customFormat="1" ht="14.25" customHeight="1">
      <c r="A610" s="29">
        <f>'до 150 кВт'!A610</f>
        <v>44403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683</v>
      </c>
      <c r="H610" s="17">
        <f t="shared" si="36"/>
        <v>1634.1000000000001</v>
      </c>
      <c r="I610" s="17">
        <f t="shared" si="37"/>
        <v>1904.67</v>
      </c>
      <c r="J610" s="17">
        <f t="shared" si="38"/>
        <v>2198.8700000000003</v>
      </c>
      <c r="K610" s="32">
        <f t="shared" si="39"/>
        <v>2616.17</v>
      </c>
    </row>
    <row r="611" spans="1:11" s="15" customFormat="1" ht="14.25" customHeight="1">
      <c r="A611" s="29">
        <f>'до 150 кВт'!A611</f>
        <v>44403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683</v>
      </c>
      <c r="H611" s="17">
        <f t="shared" si="36"/>
        <v>1580.55</v>
      </c>
      <c r="I611" s="17">
        <f t="shared" si="37"/>
        <v>1851.12</v>
      </c>
      <c r="J611" s="17">
        <f t="shared" si="38"/>
        <v>2145.32</v>
      </c>
      <c r="K611" s="32">
        <f t="shared" si="39"/>
        <v>2562.62</v>
      </c>
    </row>
    <row r="612" spans="1:11" s="15" customFormat="1" ht="14.25" customHeight="1">
      <c r="A612" s="29">
        <f>'до 150 кВт'!A612</f>
        <v>44403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683</v>
      </c>
      <c r="H612" s="17">
        <f t="shared" si="36"/>
        <v>1532.82</v>
      </c>
      <c r="I612" s="17">
        <f t="shared" si="37"/>
        <v>1803.3899999999999</v>
      </c>
      <c r="J612" s="17">
        <f t="shared" si="38"/>
        <v>2097.5899999999997</v>
      </c>
      <c r="K612" s="32">
        <f t="shared" si="39"/>
        <v>2514.89</v>
      </c>
    </row>
    <row r="613" spans="1:11" s="15" customFormat="1" ht="14.25" customHeight="1">
      <c r="A613" s="29">
        <f>'до 150 кВт'!A613</f>
        <v>44403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683</v>
      </c>
      <c r="H613" s="17">
        <f t="shared" si="36"/>
        <v>821.86</v>
      </c>
      <c r="I613" s="17">
        <f t="shared" si="37"/>
        <v>1092.43</v>
      </c>
      <c r="J613" s="17">
        <f t="shared" si="38"/>
        <v>1386.63</v>
      </c>
      <c r="K613" s="32">
        <f t="shared" si="39"/>
        <v>1803.9299999999998</v>
      </c>
    </row>
    <row r="614" spans="1:11" s="15" customFormat="1" ht="14.25" customHeight="1">
      <c r="A614" s="29">
        <f>'до 150 кВт'!A614</f>
        <v>44403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683</v>
      </c>
      <c r="H614" s="17">
        <f t="shared" si="36"/>
        <v>818.08</v>
      </c>
      <c r="I614" s="17">
        <f t="shared" si="37"/>
        <v>1088.65</v>
      </c>
      <c r="J614" s="17">
        <f t="shared" si="38"/>
        <v>1382.85</v>
      </c>
      <c r="K614" s="32">
        <f t="shared" si="39"/>
        <v>1800.15</v>
      </c>
    </row>
    <row r="615" spans="1:11" s="15" customFormat="1" ht="14.25" customHeight="1">
      <c r="A615" s="29">
        <f>'до 150 кВт'!A615</f>
        <v>44403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683</v>
      </c>
      <c r="H615" s="17">
        <f t="shared" si="36"/>
        <v>1810.44</v>
      </c>
      <c r="I615" s="17">
        <f t="shared" si="37"/>
        <v>2081.01</v>
      </c>
      <c r="J615" s="17">
        <f t="shared" si="38"/>
        <v>2375.21</v>
      </c>
      <c r="K615" s="32">
        <f t="shared" si="39"/>
        <v>2792.5099999999998</v>
      </c>
    </row>
    <row r="616" spans="1:11" s="15" customFormat="1" ht="14.25" customHeight="1">
      <c r="A616" s="29">
        <f>'до 150 кВт'!A616</f>
        <v>44403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683</v>
      </c>
      <c r="H616" s="17">
        <f t="shared" si="36"/>
        <v>2016.13</v>
      </c>
      <c r="I616" s="17">
        <f t="shared" si="37"/>
        <v>2286.7000000000003</v>
      </c>
      <c r="J616" s="17">
        <f t="shared" si="38"/>
        <v>2580.9</v>
      </c>
      <c r="K616" s="32">
        <f t="shared" si="39"/>
        <v>2998.2000000000003</v>
      </c>
    </row>
    <row r="617" spans="1:11" s="15" customFormat="1" ht="14.25" customHeight="1">
      <c r="A617" s="29">
        <f>'до 150 кВт'!A617</f>
        <v>44403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683</v>
      </c>
      <c r="H617" s="17">
        <f t="shared" si="36"/>
        <v>2156.87</v>
      </c>
      <c r="I617" s="17">
        <f t="shared" si="37"/>
        <v>2427.44</v>
      </c>
      <c r="J617" s="17">
        <f t="shared" si="38"/>
        <v>2721.64</v>
      </c>
      <c r="K617" s="32">
        <f t="shared" si="39"/>
        <v>3138.94</v>
      </c>
    </row>
    <row r="618" spans="1:11" s="15" customFormat="1" ht="14.25" customHeight="1">
      <c r="A618" s="29">
        <f>'до 150 кВт'!A618</f>
        <v>44403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683</v>
      </c>
      <c r="H618" s="17">
        <f t="shared" si="36"/>
        <v>2217.1</v>
      </c>
      <c r="I618" s="17">
        <f t="shared" si="37"/>
        <v>2487.67</v>
      </c>
      <c r="J618" s="17">
        <f t="shared" si="38"/>
        <v>2781.8700000000003</v>
      </c>
      <c r="K618" s="32">
        <f t="shared" si="39"/>
        <v>3199.17</v>
      </c>
    </row>
    <row r="619" spans="1:11" s="15" customFormat="1" ht="14.25" customHeight="1">
      <c r="A619" s="29">
        <f>'до 150 кВт'!A619</f>
        <v>44403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683</v>
      </c>
      <c r="H619" s="17">
        <f t="shared" si="36"/>
        <v>2262.64</v>
      </c>
      <c r="I619" s="17">
        <f t="shared" si="37"/>
        <v>2533.21</v>
      </c>
      <c r="J619" s="17">
        <f t="shared" si="38"/>
        <v>2827.4100000000003</v>
      </c>
      <c r="K619" s="32">
        <f t="shared" si="39"/>
        <v>3244.71</v>
      </c>
    </row>
    <row r="620" spans="1:11" s="15" customFormat="1" ht="14.25" customHeight="1">
      <c r="A620" s="29">
        <f>'до 150 кВт'!A620</f>
        <v>44403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683</v>
      </c>
      <c r="H620" s="17">
        <f t="shared" si="36"/>
        <v>2271.91</v>
      </c>
      <c r="I620" s="17">
        <f t="shared" si="37"/>
        <v>2542.48</v>
      </c>
      <c r="J620" s="17">
        <f t="shared" si="38"/>
        <v>2836.68</v>
      </c>
      <c r="K620" s="32">
        <f t="shared" si="39"/>
        <v>3253.98</v>
      </c>
    </row>
    <row r="621" spans="1:11" s="15" customFormat="1" ht="14.25" customHeight="1">
      <c r="A621" s="29">
        <f>'до 150 кВт'!A621</f>
        <v>44403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683</v>
      </c>
      <c r="H621" s="17">
        <f t="shared" si="36"/>
        <v>2238.89</v>
      </c>
      <c r="I621" s="17">
        <f t="shared" si="37"/>
        <v>2509.46</v>
      </c>
      <c r="J621" s="17">
        <f t="shared" si="38"/>
        <v>2803.6600000000003</v>
      </c>
      <c r="K621" s="32">
        <f t="shared" si="39"/>
        <v>3220.96</v>
      </c>
    </row>
    <row r="622" spans="1:11" s="15" customFormat="1" ht="14.25" customHeight="1">
      <c r="A622" s="29">
        <f>'до 150 кВт'!A622</f>
        <v>44403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683</v>
      </c>
      <c r="H622" s="17">
        <f t="shared" si="36"/>
        <v>2294.95</v>
      </c>
      <c r="I622" s="17">
        <f t="shared" si="37"/>
        <v>2565.52</v>
      </c>
      <c r="J622" s="17">
        <f t="shared" si="38"/>
        <v>2859.72</v>
      </c>
      <c r="K622" s="32">
        <f t="shared" si="39"/>
        <v>3277.02</v>
      </c>
    </row>
    <row r="623" spans="1:11" s="15" customFormat="1" ht="14.25" customHeight="1">
      <c r="A623" s="29">
        <f>'до 150 кВт'!A623</f>
        <v>44403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683</v>
      </c>
      <c r="H623" s="17">
        <f t="shared" si="36"/>
        <v>2296.94</v>
      </c>
      <c r="I623" s="17">
        <f t="shared" si="37"/>
        <v>2567.51</v>
      </c>
      <c r="J623" s="17">
        <f t="shared" si="38"/>
        <v>2861.7100000000005</v>
      </c>
      <c r="K623" s="32">
        <f t="shared" si="39"/>
        <v>3279.01</v>
      </c>
    </row>
    <row r="624" spans="1:11" s="15" customFormat="1" ht="14.25" customHeight="1">
      <c r="A624" s="29">
        <f>'до 150 кВт'!A624</f>
        <v>44403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683</v>
      </c>
      <c r="H624" s="17">
        <f t="shared" si="36"/>
        <v>2313.64</v>
      </c>
      <c r="I624" s="17">
        <f t="shared" si="37"/>
        <v>2584.21</v>
      </c>
      <c r="J624" s="17">
        <f t="shared" si="38"/>
        <v>2878.4100000000003</v>
      </c>
      <c r="K624" s="32">
        <f t="shared" si="39"/>
        <v>3295.71</v>
      </c>
    </row>
    <row r="625" spans="1:11" s="15" customFormat="1" ht="14.25" customHeight="1">
      <c r="A625" s="29">
        <f>'до 150 кВт'!A625</f>
        <v>44403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683</v>
      </c>
      <c r="H625" s="17">
        <f t="shared" si="36"/>
        <v>2331.07</v>
      </c>
      <c r="I625" s="17">
        <f t="shared" si="37"/>
        <v>2601.6400000000003</v>
      </c>
      <c r="J625" s="17">
        <f t="shared" si="38"/>
        <v>2895.8400000000006</v>
      </c>
      <c r="K625" s="32">
        <f t="shared" si="39"/>
        <v>3313.1400000000003</v>
      </c>
    </row>
    <row r="626" spans="1:11" s="15" customFormat="1" ht="14.25" customHeight="1">
      <c r="A626" s="29">
        <f>'до 150 кВт'!A626</f>
        <v>44403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683</v>
      </c>
      <c r="H626" s="17">
        <f t="shared" si="36"/>
        <v>2192.4999999999995</v>
      </c>
      <c r="I626" s="17">
        <f t="shared" si="37"/>
        <v>2463.0699999999997</v>
      </c>
      <c r="J626" s="17">
        <f t="shared" si="38"/>
        <v>2757.27</v>
      </c>
      <c r="K626" s="32">
        <f t="shared" si="39"/>
        <v>3174.5699999999997</v>
      </c>
    </row>
    <row r="627" spans="1:11" s="15" customFormat="1" ht="14.25" customHeight="1">
      <c r="A627" s="29">
        <f>'до 150 кВт'!A627</f>
        <v>44403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683</v>
      </c>
      <c r="H627" s="17">
        <f t="shared" si="36"/>
        <v>2166.39</v>
      </c>
      <c r="I627" s="17">
        <f t="shared" si="37"/>
        <v>2436.96</v>
      </c>
      <c r="J627" s="17">
        <f t="shared" si="38"/>
        <v>2731.1600000000003</v>
      </c>
      <c r="K627" s="32">
        <f t="shared" si="39"/>
        <v>3148.46</v>
      </c>
    </row>
    <row r="628" spans="1:11" s="15" customFormat="1" ht="14.25" customHeight="1">
      <c r="A628" s="29">
        <f>'до 150 кВт'!A628</f>
        <v>44403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683</v>
      </c>
      <c r="H628" s="17">
        <f t="shared" si="36"/>
        <v>2081.31</v>
      </c>
      <c r="I628" s="17">
        <f t="shared" si="37"/>
        <v>2351.88</v>
      </c>
      <c r="J628" s="17">
        <f t="shared" si="38"/>
        <v>2646.0800000000004</v>
      </c>
      <c r="K628" s="32">
        <f t="shared" si="39"/>
        <v>3063.38</v>
      </c>
    </row>
    <row r="629" spans="1:11" s="15" customFormat="1" ht="14.25" customHeight="1">
      <c r="A629" s="29">
        <f>'до 150 кВт'!A629</f>
        <v>44403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683</v>
      </c>
      <c r="H629" s="17">
        <f t="shared" si="36"/>
        <v>2201.2</v>
      </c>
      <c r="I629" s="17">
        <f t="shared" si="37"/>
        <v>2471.77</v>
      </c>
      <c r="J629" s="17">
        <f t="shared" si="38"/>
        <v>2765.97</v>
      </c>
      <c r="K629" s="32">
        <f t="shared" si="39"/>
        <v>3183.27</v>
      </c>
    </row>
    <row r="630" spans="1:11" s="15" customFormat="1" ht="14.25" customHeight="1">
      <c r="A630" s="29">
        <f>'до 150 кВт'!A630</f>
        <v>44403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683</v>
      </c>
      <c r="H630" s="17">
        <f t="shared" si="36"/>
        <v>2304.47</v>
      </c>
      <c r="I630" s="17">
        <f t="shared" si="37"/>
        <v>2575.04</v>
      </c>
      <c r="J630" s="17">
        <f t="shared" si="38"/>
        <v>2869.2400000000002</v>
      </c>
      <c r="K630" s="32">
        <f t="shared" si="39"/>
        <v>3286.54</v>
      </c>
    </row>
    <row r="631" spans="1:11" s="15" customFormat="1" ht="14.25" customHeight="1">
      <c r="A631" s="29">
        <f>'до 150 кВт'!A631</f>
        <v>44403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683</v>
      </c>
      <c r="H631" s="17">
        <f t="shared" si="36"/>
        <v>2096.34</v>
      </c>
      <c r="I631" s="17">
        <f t="shared" si="37"/>
        <v>2366.9100000000003</v>
      </c>
      <c r="J631" s="17">
        <f t="shared" si="38"/>
        <v>2661.11</v>
      </c>
      <c r="K631" s="32">
        <f t="shared" si="39"/>
        <v>3078.4100000000003</v>
      </c>
    </row>
    <row r="632" spans="1:11" s="15" customFormat="1" ht="14.25" customHeight="1">
      <c r="A632" s="29">
        <f>'до 150 кВт'!A632</f>
        <v>44403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683</v>
      </c>
      <c r="H632" s="17">
        <f t="shared" si="36"/>
        <v>1473.59</v>
      </c>
      <c r="I632" s="17">
        <f t="shared" si="37"/>
        <v>1744.1599999999999</v>
      </c>
      <c r="J632" s="17">
        <f t="shared" si="38"/>
        <v>2038.36</v>
      </c>
      <c r="K632" s="32">
        <f t="shared" si="39"/>
        <v>2455.66</v>
      </c>
    </row>
    <row r="633" spans="1:11" s="15" customFormat="1" ht="14.25" customHeight="1">
      <c r="A633" s="29">
        <f>'до 150 кВт'!A633</f>
        <v>44404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683</v>
      </c>
      <c r="H633" s="17">
        <f t="shared" si="36"/>
        <v>1282.0400000000002</v>
      </c>
      <c r="I633" s="17">
        <f t="shared" si="37"/>
        <v>1552.6100000000001</v>
      </c>
      <c r="J633" s="17">
        <f t="shared" si="38"/>
        <v>1846.8100000000002</v>
      </c>
      <c r="K633" s="32">
        <f t="shared" si="39"/>
        <v>2264.11</v>
      </c>
    </row>
    <row r="634" spans="1:11" s="15" customFormat="1" ht="14.25" customHeight="1">
      <c r="A634" s="29">
        <f>'до 150 кВт'!A634</f>
        <v>44404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683</v>
      </c>
      <c r="H634" s="17">
        <f t="shared" si="36"/>
        <v>824.1700000000001</v>
      </c>
      <c r="I634" s="17">
        <f t="shared" si="37"/>
        <v>1094.74</v>
      </c>
      <c r="J634" s="17">
        <f t="shared" si="38"/>
        <v>1388.94</v>
      </c>
      <c r="K634" s="32">
        <f t="shared" si="39"/>
        <v>1806.24</v>
      </c>
    </row>
    <row r="635" spans="1:11" s="15" customFormat="1" ht="14.25" customHeight="1">
      <c r="A635" s="29">
        <f>'до 150 кВт'!A635</f>
        <v>44404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683</v>
      </c>
      <c r="H635" s="17">
        <f t="shared" si="36"/>
        <v>817.46</v>
      </c>
      <c r="I635" s="17">
        <f t="shared" si="37"/>
        <v>1088.03</v>
      </c>
      <c r="J635" s="17">
        <f t="shared" si="38"/>
        <v>1382.23</v>
      </c>
      <c r="K635" s="32">
        <f t="shared" si="39"/>
        <v>1799.53</v>
      </c>
    </row>
    <row r="636" spans="1:11" s="15" customFormat="1" ht="14.25" customHeight="1">
      <c r="A636" s="29">
        <f>'до 150 кВт'!A636</f>
        <v>44404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683</v>
      </c>
      <c r="H636" s="17">
        <f t="shared" si="36"/>
        <v>815.94</v>
      </c>
      <c r="I636" s="17">
        <f t="shared" si="37"/>
        <v>1086.51</v>
      </c>
      <c r="J636" s="17">
        <f t="shared" si="38"/>
        <v>1380.71</v>
      </c>
      <c r="K636" s="32">
        <f t="shared" si="39"/>
        <v>1798.01</v>
      </c>
    </row>
    <row r="637" spans="1:11" s="15" customFormat="1" ht="14.25" customHeight="1">
      <c r="A637" s="29">
        <f>'до 150 кВт'!A637</f>
        <v>44404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683</v>
      </c>
      <c r="H637" s="17">
        <f t="shared" si="36"/>
        <v>818.1800000000001</v>
      </c>
      <c r="I637" s="17">
        <f t="shared" si="37"/>
        <v>1088.75</v>
      </c>
      <c r="J637" s="17">
        <f t="shared" si="38"/>
        <v>1382.95</v>
      </c>
      <c r="K637" s="32">
        <f t="shared" si="39"/>
        <v>1800.25</v>
      </c>
    </row>
    <row r="638" spans="1:11" s="15" customFormat="1" ht="14.25" customHeight="1">
      <c r="A638" s="29">
        <f>'до 150 кВт'!A638</f>
        <v>44404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683</v>
      </c>
      <c r="H638" s="17">
        <f t="shared" si="36"/>
        <v>818.9200000000001</v>
      </c>
      <c r="I638" s="17">
        <f t="shared" si="37"/>
        <v>1089.49</v>
      </c>
      <c r="J638" s="17">
        <f t="shared" si="38"/>
        <v>1383.69</v>
      </c>
      <c r="K638" s="32">
        <f t="shared" si="39"/>
        <v>1800.99</v>
      </c>
    </row>
    <row r="639" spans="1:11" s="15" customFormat="1" ht="14.25" customHeight="1">
      <c r="A639" s="29">
        <f>'до 150 кВт'!A639</f>
        <v>44404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683</v>
      </c>
      <c r="H639" s="17">
        <f t="shared" si="36"/>
        <v>830.73</v>
      </c>
      <c r="I639" s="17">
        <f t="shared" si="37"/>
        <v>1101.3</v>
      </c>
      <c r="J639" s="17">
        <f t="shared" si="38"/>
        <v>1395.5</v>
      </c>
      <c r="K639" s="32">
        <f t="shared" si="39"/>
        <v>1812.8</v>
      </c>
    </row>
    <row r="640" spans="1:11" s="15" customFormat="1" ht="14.25" customHeight="1">
      <c r="A640" s="29">
        <f>'до 150 кВт'!A640</f>
        <v>44404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683</v>
      </c>
      <c r="H640" s="17">
        <f t="shared" si="36"/>
        <v>1964.97</v>
      </c>
      <c r="I640" s="17">
        <f t="shared" si="37"/>
        <v>2235.54</v>
      </c>
      <c r="J640" s="17">
        <f t="shared" si="38"/>
        <v>2529.7400000000002</v>
      </c>
      <c r="K640" s="32">
        <f t="shared" si="39"/>
        <v>2947.04</v>
      </c>
    </row>
    <row r="641" spans="1:11" s="15" customFormat="1" ht="14.25" customHeight="1">
      <c r="A641" s="29">
        <f>'до 150 кВт'!A641</f>
        <v>44404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683</v>
      </c>
      <c r="H641" s="17">
        <f t="shared" si="36"/>
        <v>2160.7999999999997</v>
      </c>
      <c r="I641" s="17">
        <f t="shared" si="37"/>
        <v>2431.37</v>
      </c>
      <c r="J641" s="17">
        <f t="shared" si="38"/>
        <v>2725.57</v>
      </c>
      <c r="K641" s="32">
        <f t="shared" si="39"/>
        <v>3142.87</v>
      </c>
    </row>
    <row r="642" spans="1:11" s="15" customFormat="1" ht="14.25" customHeight="1">
      <c r="A642" s="29">
        <f>'до 150 кВт'!A642</f>
        <v>44404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683</v>
      </c>
      <c r="H642" s="17">
        <f t="shared" si="36"/>
        <v>2239.24</v>
      </c>
      <c r="I642" s="17">
        <f t="shared" si="37"/>
        <v>2509.81</v>
      </c>
      <c r="J642" s="17">
        <f t="shared" si="38"/>
        <v>2804.0099999999998</v>
      </c>
      <c r="K642" s="32">
        <f t="shared" si="39"/>
        <v>3221.31</v>
      </c>
    </row>
    <row r="643" spans="1:11" s="15" customFormat="1" ht="14.25" customHeight="1">
      <c r="A643" s="29">
        <f>'до 150 кВт'!A643</f>
        <v>44404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683</v>
      </c>
      <c r="H643" s="17">
        <f t="shared" si="36"/>
        <v>2287.7999999999997</v>
      </c>
      <c r="I643" s="17">
        <f t="shared" si="37"/>
        <v>2558.37</v>
      </c>
      <c r="J643" s="17">
        <f t="shared" si="38"/>
        <v>2852.57</v>
      </c>
      <c r="K643" s="32">
        <f t="shared" si="39"/>
        <v>3269.87</v>
      </c>
    </row>
    <row r="644" spans="1:11" s="15" customFormat="1" ht="14.25" customHeight="1">
      <c r="A644" s="29">
        <f>'до 150 кВт'!A644</f>
        <v>44404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683</v>
      </c>
      <c r="H644" s="17">
        <f t="shared" si="36"/>
        <v>2283.93</v>
      </c>
      <c r="I644" s="17">
        <f t="shared" si="37"/>
        <v>2554.5</v>
      </c>
      <c r="J644" s="17">
        <f t="shared" si="38"/>
        <v>2848.7000000000003</v>
      </c>
      <c r="K644" s="32">
        <f t="shared" si="39"/>
        <v>3266</v>
      </c>
    </row>
    <row r="645" spans="1:11" s="15" customFormat="1" ht="14.25" customHeight="1">
      <c r="A645" s="29">
        <f>'до 150 кВт'!A645</f>
        <v>44404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683</v>
      </c>
      <c r="H645" s="17">
        <f t="shared" si="36"/>
        <v>2290.1299999999997</v>
      </c>
      <c r="I645" s="17">
        <f t="shared" si="37"/>
        <v>2560.7</v>
      </c>
      <c r="J645" s="17">
        <f t="shared" si="38"/>
        <v>2854.9</v>
      </c>
      <c r="K645" s="32">
        <f t="shared" si="39"/>
        <v>3272.2</v>
      </c>
    </row>
    <row r="646" spans="1:11" s="15" customFormat="1" ht="14.25" customHeight="1">
      <c r="A646" s="29">
        <f>'до 150 кВт'!A646</f>
        <v>44404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683</v>
      </c>
      <c r="H646" s="17">
        <f t="shared" si="36"/>
        <v>2277.98</v>
      </c>
      <c r="I646" s="17">
        <f t="shared" si="37"/>
        <v>2548.55</v>
      </c>
      <c r="J646" s="17">
        <f t="shared" si="38"/>
        <v>2842.7500000000005</v>
      </c>
      <c r="K646" s="32">
        <f t="shared" si="39"/>
        <v>3260.05</v>
      </c>
    </row>
    <row r="647" spans="1:11" s="15" customFormat="1" ht="14.25" customHeight="1">
      <c r="A647" s="29">
        <f>'до 150 кВт'!A647</f>
        <v>44404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683</v>
      </c>
      <c r="H647" s="17">
        <f t="shared" si="36"/>
        <v>2279.87</v>
      </c>
      <c r="I647" s="17">
        <f t="shared" si="37"/>
        <v>2550.44</v>
      </c>
      <c r="J647" s="17">
        <f t="shared" si="38"/>
        <v>2844.64</v>
      </c>
      <c r="K647" s="32">
        <f t="shared" si="39"/>
        <v>3261.94</v>
      </c>
    </row>
    <row r="648" spans="1:11" s="15" customFormat="1" ht="14.25" customHeight="1">
      <c r="A648" s="29">
        <f>'до 150 кВт'!A648</f>
        <v>44404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683</v>
      </c>
      <c r="H648" s="17">
        <f t="shared" si="36"/>
        <v>2199.65</v>
      </c>
      <c r="I648" s="17">
        <f t="shared" si="37"/>
        <v>2470.2200000000003</v>
      </c>
      <c r="J648" s="17">
        <f t="shared" si="38"/>
        <v>2764.4200000000005</v>
      </c>
      <c r="K648" s="32">
        <f t="shared" si="39"/>
        <v>3181.7200000000003</v>
      </c>
    </row>
    <row r="649" spans="1:11" s="15" customFormat="1" ht="14.25" customHeight="1">
      <c r="A649" s="29">
        <f>'до 150 кВт'!A649</f>
        <v>44404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683</v>
      </c>
      <c r="H649" s="17">
        <f t="shared" si="36"/>
        <v>2201.72</v>
      </c>
      <c r="I649" s="17">
        <f t="shared" si="37"/>
        <v>2472.29</v>
      </c>
      <c r="J649" s="17">
        <f t="shared" si="38"/>
        <v>2766.4900000000002</v>
      </c>
      <c r="K649" s="32">
        <f t="shared" si="39"/>
        <v>3183.79</v>
      </c>
    </row>
    <row r="650" spans="1:11" s="15" customFormat="1" ht="14.25" customHeight="1">
      <c r="A650" s="29">
        <f>'до 150 кВт'!A650</f>
        <v>44404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683</v>
      </c>
      <c r="H650" s="17">
        <f aca="true" t="shared" si="40" ref="H650:H713">SUM($F650,$G650,$N$5,$N$7)</f>
        <v>2192.85</v>
      </c>
      <c r="I650" s="17">
        <f aca="true" t="shared" si="41" ref="I650:I713">SUM($F650,$G650,$O$5,$O$7)</f>
        <v>2463.42</v>
      </c>
      <c r="J650" s="17">
        <f aca="true" t="shared" si="42" ref="J650:J713">SUM($F650,$G650,$P$5,$P$7)</f>
        <v>2757.6200000000003</v>
      </c>
      <c r="K650" s="32">
        <f aca="true" t="shared" si="43" ref="K650:K713">SUM($F650,$G650,$Q$5,$Q$7)</f>
        <v>3174.92</v>
      </c>
    </row>
    <row r="651" spans="1:11" s="15" customFormat="1" ht="14.25" customHeight="1">
      <c r="A651" s="29">
        <f>'до 150 кВт'!A651</f>
        <v>44404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683</v>
      </c>
      <c r="H651" s="17">
        <f t="shared" si="40"/>
        <v>2151.7</v>
      </c>
      <c r="I651" s="17">
        <f t="shared" si="41"/>
        <v>2422.27</v>
      </c>
      <c r="J651" s="17">
        <f t="shared" si="42"/>
        <v>2716.47</v>
      </c>
      <c r="K651" s="32">
        <f t="shared" si="43"/>
        <v>3133.77</v>
      </c>
    </row>
    <row r="652" spans="1:11" s="15" customFormat="1" ht="14.25" customHeight="1">
      <c r="A652" s="29">
        <f>'до 150 кВт'!A652</f>
        <v>44404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683</v>
      </c>
      <c r="H652" s="17">
        <f t="shared" si="40"/>
        <v>2113.75</v>
      </c>
      <c r="I652" s="17">
        <f t="shared" si="41"/>
        <v>2384.32</v>
      </c>
      <c r="J652" s="17">
        <f t="shared" si="42"/>
        <v>2678.52</v>
      </c>
      <c r="K652" s="32">
        <f t="shared" si="43"/>
        <v>3095.82</v>
      </c>
    </row>
    <row r="653" spans="1:11" s="15" customFormat="1" ht="14.25" customHeight="1">
      <c r="A653" s="29">
        <f>'до 150 кВт'!A653</f>
        <v>44404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683</v>
      </c>
      <c r="H653" s="17">
        <f t="shared" si="40"/>
        <v>2282.2499999999995</v>
      </c>
      <c r="I653" s="17">
        <f t="shared" si="41"/>
        <v>2552.8199999999997</v>
      </c>
      <c r="J653" s="17">
        <f t="shared" si="42"/>
        <v>2847.02</v>
      </c>
      <c r="K653" s="32">
        <f t="shared" si="43"/>
        <v>3264.3199999999997</v>
      </c>
    </row>
    <row r="654" spans="1:11" s="15" customFormat="1" ht="14.25" customHeight="1">
      <c r="A654" s="29">
        <f>'до 150 кВт'!A654</f>
        <v>44404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683</v>
      </c>
      <c r="H654" s="17">
        <f t="shared" si="40"/>
        <v>2311.2</v>
      </c>
      <c r="I654" s="17">
        <f t="shared" si="41"/>
        <v>2581.77</v>
      </c>
      <c r="J654" s="17">
        <f t="shared" si="42"/>
        <v>2875.97</v>
      </c>
      <c r="K654" s="32">
        <f t="shared" si="43"/>
        <v>3293.27</v>
      </c>
    </row>
    <row r="655" spans="1:11" s="15" customFormat="1" ht="14.25" customHeight="1">
      <c r="A655" s="29">
        <f>'до 150 кВт'!A655</f>
        <v>44404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683</v>
      </c>
      <c r="H655" s="17">
        <f t="shared" si="40"/>
        <v>1964.26</v>
      </c>
      <c r="I655" s="17">
        <f t="shared" si="41"/>
        <v>2234.83</v>
      </c>
      <c r="J655" s="17">
        <f t="shared" si="42"/>
        <v>2529.03</v>
      </c>
      <c r="K655" s="32">
        <f t="shared" si="43"/>
        <v>2946.33</v>
      </c>
    </row>
    <row r="656" spans="1:11" s="15" customFormat="1" ht="14.25" customHeight="1">
      <c r="A656" s="29">
        <f>'до 150 кВт'!A656</f>
        <v>44404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683</v>
      </c>
      <c r="H656" s="17">
        <f t="shared" si="40"/>
        <v>1331.2900000000002</v>
      </c>
      <c r="I656" s="17">
        <f t="shared" si="41"/>
        <v>1601.8600000000001</v>
      </c>
      <c r="J656" s="17">
        <f t="shared" si="42"/>
        <v>1896.0600000000002</v>
      </c>
      <c r="K656" s="32">
        <f t="shared" si="43"/>
        <v>2313.36</v>
      </c>
    </row>
    <row r="657" spans="1:11" s="15" customFormat="1" ht="14.25" customHeight="1">
      <c r="A657" s="29">
        <f>'до 150 кВт'!A657</f>
        <v>44405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683</v>
      </c>
      <c r="H657" s="17">
        <f t="shared" si="40"/>
        <v>1257.52</v>
      </c>
      <c r="I657" s="17">
        <f t="shared" si="41"/>
        <v>1528.09</v>
      </c>
      <c r="J657" s="17">
        <f t="shared" si="42"/>
        <v>1822.29</v>
      </c>
      <c r="K657" s="32">
        <f t="shared" si="43"/>
        <v>2239.5899999999997</v>
      </c>
    </row>
    <row r="658" spans="1:11" s="15" customFormat="1" ht="14.25" customHeight="1">
      <c r="A658" s="29">
        <f>'до 150 кВт'!A658</f>
        <v>44405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683</v>
      </c>
      <c r="H658" s="17">
        <f t="shared" si="40"/>
        <v>1340.15</v>
      </c>
      <c r="I658" s="17">
        <f t="shared" si="41"/>
        <v>1610.72</v>
      </c>
      <c r="J658" s="17">
        <f t="shared" si="42"/>
        <v>1904.92</v>
      </c>
      <c r="K658" s="32">
        <f t="shared" si="43"/>
        <v>2322.22</v>
      </c>
    </row>
    <row r="659" spans="1:11" s="15" customFormat="1" ht="14.25" customHeight="1">
      <c r="A659" s="29">
        <f>'до 150 кВт'!A659</f>
        <v>44405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683</v>
      </c>
      <c r="H659" s="17">
        <f t="shared" si="40"/>
        <v>823.0000000000001</v>
      </c>
      <c r="I659" s="17">
        <f t="shared" si="41"/>
        <v>1093.5700000000002</v>
      </c>
      <c r="J659" s="17">
        <f t="shared" si="42"/>
        <v>1387.77</v>
      </c>
      <c r="K659" s="32">
        <f t="shared" si="43"/>
        <v>1805.0700000000002</v>
      </c>
    </row>
    <row r="660" spans="1:11" s="15" customFormat="1" ht="14.25" customHeight="1">
      <c r="A660" s="29">
        <f>'до 150 кВт'!A660</f>
        <v>44405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683</v>
      </c>
      <c r="H660" s="17">
        <f t="shared" si="40"/>
        <v>820.6600000000001</v>
      </c>
      <c r="I660" s="17">
        <f t="shared" si="41"/>
        <v>1091.23</v>
      </c>
      <c r="J660" s="17">
        <f t="shared" si="42"/>
        <v>1385.43</v>
      </c>
      <c r="K660" s="32">
        <f t="shared" si="43"/>
        <v>1802.73</v>
      </c>
    </row>
    <row r="661" spans="1:11" s="15" customFormat="1" ht="14.25" customHeight="1">
      <c r="A661" s="29">
        <f>'до 150 кВт'!A661</f>
        <v>44405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683</v>
      </c>
      <c r="H661" s="17">
        <f t="shared" si="40"/>
        <v>817.2</v>
      </c>
      <c r="I661" s="17">
        <f t="shared" si="41"/>
        <v>1087.77</v>
      </c>
      <c r="J661" s="17">
        <f t="shared" si="42"/>
        <v>1381.97</v>
      </c>
      <c r="K661" s="32">
        <f t="shared" si="43"/>
        <v>1799.27</v>
      </c>
    </row>
    <row r="662" spans="1:11" s="15" customFormat="1" ht="14.25" customHeight="1">
      <c r="A662" s="29">
        <f>'до 150 кВт'!A662</f>
        <v>44405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683</v>
      </c>
      <c r="H662" s="17">
        <f t="shared" si="40"/>
        <v>818.8800000000001</v>
      </c>
      <c r="I662" s="17">
        <f t="shared" si="41"/>
        <v>1089.45</v>
      </c>
      <c r="J662" s="17">
        <f t="shared" si="42"/>
        <v>1383.65</v>
      </c>
      <c r="K662" s="32">
        <f t="shared" si="43"/>
        <v>1800.95</v>
      </c>
    </row>
    <row r="663" spans="1:11" s="15" customFormat="1" ht="14.25" customHeight="1">
      <c r="A663" s="29">
        <f>'до 150 кВт'!A663</f>
        <v>44405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683</v>
      </c>
      <c r="H663" s="17">
        <f t="shared" si="40"/>
        <v>1377.82</v>
      </c>
      <c r="I663" s="17">
        <f t="shared" si="41"/>
        <v>1648.3899999999999</v>
      </c>
      <c r="J663" s="17">
        <f t="shared" si="42"/>
        <v>1942.59</v>
      </c>
      <c r="K663" s="32">
        <f t="shared" si="43"/>
        <v>2359.89</v>
      </c>
    </row>
    <row r="664" spans="1:11" s="15" customFormat="1" ht="14.25" customHeight="1">
      <c r="A664" s="29">
        <f>'до 150 кВт'!A664</f>
        <v>44405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683</v>
      </c>
      <c r="H664" s="17">
        <f t="shared" si="40"/>
        <v>1953.03</v>
      </c>
      <c r="I664" s="17">
        <f t="shared" si="41"/>
        <v>2223.6</v>
      </c>
      <c r="J664" s="17">
        <f t="shared" si="42"/>
        <v>2517.7999999999997</v>
      </c>
      <c r="K664" s="32">
        <f t="shared" si="43"/>
        <v>2935.1</v>
      </c>
    </row>
    <row r="665" spans="1:11" s="15" customFormat="1" ht="14.25" customHeight="1">
      <c r="A665" s="29">
        <f>'до 150 кВт'!A665</f>
        <v>44405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683</v>
      </c>
      <c r="H665" s="17">
        <f t="shared" si="40"/>
        <v>2217.47</v>
      </c>
      <c r="I665" s="17">
        <f t="shared" si="41"/>
        <v>2488.04</v>
      </c>
      <c r="J665" s="17">
        <f t="shared" si="42"/>
        <v>2782.2400000000002</v>
      </c>
      <c r="K665" s="32">
        <f t="shared" si="43"/>
        <v>3199.54</v>
      </c>
    </row>
    <row r="666" spans="1:11" s="15" customFormat="1" ht="14.25" customHeight="1">
      <c r="A666" s="29">
        <f>'до 150 кВт'!A666</f>
        <v>44405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683</v>
      </c>
      <c r="H666" s="17">
        <f t="shared" si="40"/>
        <v>2301.2999999999997</v>
      </c>
      <c r="I666" s="17">
        <f t="shared" si="41"/>
        <v>2571.87</v>
      </c>
      <c r="J666" s="17">
        <f t="shared" si="42"/>
        <v>2866.07</v>
      </c>
      <c r="K666" s="32">
        <f t="shared" si="43"/>
        <v>3283.37</v>
      </c>
    </row>
    <row r="667" spans="1:11" s="15" customFormat="1" ht="14.25" customHeight="1">
      <c r="A667" s="29">
        <f>'до 150 кВт'!A667</f>
        <v>44405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683</v>
      </c>
      <c r="H667" s="17">
        <f t="shared" si="40"/>
        <v>2338.2799999999997</v>
      </c>
      <c r="I667" s="17">
        <f t="shared" si="41"/>
        <v>2608.85</v>
      </c>
      <c r="J667" s="17">
        <f t="shared" si="42"/>
        <v>2903.0499999999997</v>
      </c>
      <c r="K667" s="32">
        <f t="shared" si="43"/>
        <v>3320.35</v>
      </c>
    </row>
    <row r="668" spans="1:11" s="15" customFormat="1" ht="14.25" customHeight="1">
      <c r="A668" s="29">
        <f>'до 150 кВт'!A668</f>
        <v>44405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683</v>
      </c>
      <c r="H668" s="17">
        <f t="shared" si="40"/>
        <v>2322.9999999999995</v>
      </c>
      <c r="I668" s="17">
        <f t="shared" si="41"/>
        <v>2593.5699999999997</v>
      </c>
      <c r="J668" s="17">
        <f t="shared" si="42"/>
        <v>2887.77</v>
      </c>
      <c r="K668" s="32">
        <f t="shared" si="43"/>
        <v>3305.0699999999997</v>
      </c>
    </row>
    <row r="669" spans="1:11" s="15" customFormat="1" ht="14.25" customHeight="1">
      <c r="A669" s="29">
        <f>'до 150 кВт'!A669</f>
        <v>44405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683</v>
      </c>
      <c r="H669" s="17">
        <f t="shared" si="40"/>
        <v>2413.62</v>
      </c>
      <c r="I669" s="17">
        <f t="shared" si="41"/>
        <v>2684.19</v>
      </c>
      <c r="J669" s="17">
        <f t="shared" si="42"/>
        <v>2978.39</v>
      </c>
      <c r="K669" s="32">
        <f t="shared" si="43"/>
        <v>3395.69</v>
      </c>
    </row>
    <row r="670" spans="1:11" s="15" customFormat="1" ht="14.25" customHeight="1">
      <c r="A670" s="29">
        <f>'до 150 кВт'!A670</f>
        <v>44405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683</v>
      </c>
      <c r="H670" s="17">
        <f t="shared" si="40"/>
        <v>2468.73</v>
      </c>
      <c r="I670" s="17">
        <f t="shared" si="41"/>
        <v>2739.3</v>
      </c>
      <c r="J670" s="17">
        <f t="shared" si="42"/>
        <v>3033.5000000000005</v>
      </c>
      <c r="K670" s="32">
        <f t="shared" si="43"/>
        <v>3450.8</v>
      </c>
    </row>
    <row r="671" spans="1:11" s="15" customFormat="1" ht="14.25" customHeight="1">
      <c r="A671" s="29">
        <f>'до 150 кВт'!A671</f>
        <v>44405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683</v>
      </c>
      <c r="H671" s="17">
        <f t="shared" si="40"/>
        <v>2347.58</v>
      </c>
      <c r="I671" s="17">
        <f t="shared" si="41"/>
        <v>2618.15</v>
      </c>
      <c r="J671" s="17">
        <f t="shared" si="42"/>
        <v>2912.35</v>
      </c>
      <c r="K671" s="32">
        <f t="shared" si="43"/>
        <v>3329.65</v>
      </c>
    </row>
    <row r="672" spans="1:11" s="15" customFormat="1" ht="14.25" customHeight="1">
      <c r="A672" s="29">
        <f>'до 150 кВт'!A672</f>
        <v>44405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683</v>
      </c>
      <c r="H672" s="17">
        <f t="shared" si="40"/>
        <v>2316.68</v>
      </c>
      <c r="I672" s="17">
        <f t="shared" si="41"/>
        <v>2587.25</v>
      </c>
      <c r="J672" s="17">
        <f t="shared" si="42"/>
        <v>2881.4500000000003</v>
      </c>
      <c r="K672" s="32">
        <f t="shared" si="43"/>
        <v>3298.75</v>
      </c>
    </row>
    <row r="673" spans="1:11" s="15" customFormat="1" ht="14.25" customHeight="1">
      <c r="A673" s="29">
        <f>'до 150 кВт'!A673</f>
        <v>44405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683</v>
      </c>
      <c r="H673" s="17">
        <f t="shared" si="40"/>
        <v>2310.99</v>
      </c>
      <c r="I673" s="17">
        <f t="shared" si="41"/>
        <v>2581.56</v>
      </c>
      <c r="J673" s="17">
        <f t="shared" si="42"/>
        <v>2875.7599999999998</v>
      </c>
      <c r="K673" s="32">
        <f t="shared" si="43"/>
        <v>3293.06</v>
      </c>
    </row>
    <row r="674" spans="1:11" s="15" customFormat="1" ht="14.25" customHeight="1">
      <c r="A674" s="29">
        <f>'до 150 кВт'!A674</f>
        <v>44405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683</v>
      </c>
      <c r="H674" s="17">
        <f t="shared" si="40"/>
        <v>2336.81</v>
      </c>
      <c r="I674" s="17">
        <f t="shared" si="41"/>
        <v>2607.38</v>
      </c>
      <c r="J674" s="17">
        <f t="shared" si="42"/>
        <v>2901.5800000000004</v>
      </c>
      <c r="K674" s="32">
        <f t="shared" si="43"/>
        <v>3318.88</v>
      </c>
    </row>
    <row r="675" spans="1:11" s="15" customFormat="1" ht="14.25" customHeight="1">
      <c r="A675" s="29">
        <f>'до 150 кВт'!A675</f>
        <v>44405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683</v>
      </c>
      <c r="H675" s="17">
        <f t="shared" si="40"/>
        <v>2280.22</v>
      </c>
      <c r="I675" s="17">
        <f t="shared" si="41"/>
        <v>2550.79</v>
      </c>
      <c r="J675" s="17">
        <f t="shared" si="42"/>
        <v>2844.9900000000002</v>
      </c>
      <c r="K675" s="32">
        <f t="shared" si="43"/>
        <v>3262.29</v>
      </c>
    </row>
    <row r="676" spans="1:11" s="15" customFormat="1" ht="14.25" customHeight="1">
      <c r="A676" s="29">
        <f>'до 150 кВт'!A676</f>
        <v>44405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683</v>
      </c>
      <c r="H676" s="17">
        <f t="shared" si="40"/>
        <v>2216.91</v>
      </c>
      <c r="I676" s="17">
        <f t="shared" si="41"/>
        <v>2487.48</v>
      </c>
      <c r="J676" s="17">
        <f t="shared" si="42"/>
        <v>2781.68</v>
      </c>
      <c r="K676" s="32">
        <f t="shared" si="43"/>
        <v>3198.98</v>
      </c>
    </row>
    <row r="677" spans="1:11" s="15" customFormat="1" ht="14.25" customHeight="1">
      <c r="A677" s="29">
        <f>'до 150 кВт'!A677</f>
        <v>44405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683</v>
      </c>
      <c r="H677" s="17">
        <f t="shared" si="40"/>
        <v>2369.62</v>
      </c>
      <c r="I677" s="17">
        <f t="shared" si="41"/>
        <v>2640.19</v>
      </c>
      <c r="J677" s="17">
        <f t="shared" si="42"/>
        <v>2934.39</v>
      </c>
      <c r="K677" s="32">
        <f t="shared" si="43"/>
        <v>3351.69</v>
      </c>
    </row>
    <row r="678" spans="1:11" s="15" customFormat="1" ht="14.25" customHeight="1">
      <c r="A678" s="29">
        <f>'до 150 кВт'!A678</f>
        <v>44405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683</v>
      </c>
      <c r="H678" s="17">
        <f t="shared" si="40"/>
        <v>2515.7999999999997</v>
      </c>
      <c r="I678" s="17">
        <f t="shared" si="41"/>
        <v>2786.37</v>
      </c>
      <c r="J678" s="17">
        <f t="shared" si="42"/>
        <v>3080.57</v>
      </c>
      <c r="K678" s="32">
        <f t="shared" si="43"/>
        <v>3497.87</v>
      </c>
    </row>
    <row r="679" spans="1:11" s="15" customFormat="1" ht="14.25" customHeight="1">
      <c r="A679" s="29">
        <f>'до 150 кВт'!A679</f>
        <v>44405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683</v>
      </c>
      <c r="H679" s="17">
        <f t="shared" si="40"/>
        <v>2267.74</v>
      </c>
      <c r="I679" s="17">
        <f t="shared" si="41"/>
        <v>2538.31</v>
      </c>
      <c r="J679" s="17">
        <f t="shared" si="42"/>
        <v>2832.5099999999998</v>
      </c>
      <c r="K679" s="32">
        <f t="shared" si="43"/>
        <v>3249.81</v>
      </c>
    </row>
    <row r="680" spans="1:11" s="15" customFormat="1" ht="14.25" customHeight="1">
      <c r="A680" s="29">
        <f>'до 150 кВт'!A680</f>
        <v>44405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683</v>
      </c>
      <c r="H680" s="17">
        <f t="shared" si="40"/>
        <v>1789.15</v>
      </c>
      <c r="I680" s="17">
        <f t="shared" si="41"/>
        <v>2059.7200000000003</v>
      </c>
      <c r="J680" s="17">
        <f t="shared" si="42"/>
        <v>2353.92</v>
      </c>
      <c r="K680" s="32">
        <f t="shared" si="43"/>
        <v>2771.22</v>
      </c>
    </row>
    <row r="681" spans="1:11" s="15" customFormat="1" ht="14.25" customHeight="1">
      <c r="A681" s="29">
        <f>'до 150 кВт'!A681</f>
        <v>44406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683</v>
      </c>
      <c r="H681" s="17">
        <f t="shared" si="40"/>
        <v>1806.0900000000001</v>
      </c>
      <c r="I681" s="17">
        <f t="shared" si="41"/>
        <v>2076.6600000000003</v>
      </c>
      <c r="J681" s="17">
        <f t="shared" si="42"/>
        <v>2370.86</v>
      </c>
      <c r="K681" s="32">
        <f t="shared" si="43"/>
        <v>2788.1600000000003</v>
      </c>
    </row>
    <row r="682" spans="1:11" s="15" customFormat="1" ht="14.25" customHeight="1">
      <c r="A682" s="29">
        <f>'до 150 кВт'!A682</f>
        <v>44406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683</v>
      </c>
      <c r="H682" s="17">
        <f t="shared" si="40"/>
        <v>822.8100000000001</v>
      </c>
      <c r="I682" s="17">
        <f t="shared" si="41"/>
        <v>1093.38</v>
      </c>
      <c r="J682" s="17">
        <f t="shared" si="42"/>
        <v>1387.58</v>
      </c>
      <c r="K682" s="32">
        <f t="shared" si="43"/>
        <v>1804.88</v>
      </c>
    </row>
    <row r="683" spans="1:11" s="15" customFormat="1" ht="14.25" customHeight="1">
      <c r="A683" s="29">
        <f>'до 150 кВт'!A683</f>
        <v>44406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683</v>
      </c>
      <c r="H683" s="17">
        <f t="shared" si="40"/>
        <v>821.08</v>
      </c>
      <c r="I683" s="17">
        <f t="shared" si="41"/>
        <v>1091.65</v>
      </c>
      <c r="J683" s="17">
        <f t="shared" si="42"/>
        <v>1385.85</v>
      </c>
      <c r="K683" s="32">
        <f t="shared" si="43"/>
        <v>1803.15</v>
      </c>
    </row>
    <row r="684" spans="1:11" s="15" customFormat="1" ht="14.25" customHeight="1">
      <c r="A684" s="29">
        <f>'до 150 кВт'!A684</f>
        <v>44406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683</v>
      </c>
      <c r="H684" s="17">
        <f t="shared" si="40"/>
        <v>817.0500000000001</v>
      </c>
      <c r="I684" s="17">
        <f t="shared" si="41"/>
        <v>1087.6200000000001</v>
      </c>
      <c r="J684" s="17">
        <f t="shared" si="42"/>
        <v>1381.8200000000002</v>
      </c>
      <c r="K684" s="32">
        <f t="shared" si="43"/>
        <v>1799.12</v>
      </c>
    </row>
    <row r="685" spans="1:11" s="15" customFormat="1" ht="14.25" customHeight="1">
      <c r="A685" s="29">
        <f>'до 150 кВт'!A685</f>
        <v>44406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683</v>
      </c>
      <c r="H685" s="17">
        <f t="shared" si="40"/>
        <v>816.6800000000001</v>
      </c>
      <c r="I685" s="17">
        <f t="shared" si="41"/>
        <v>1087.25</v>
      </c>
      <c r="J685" s="17">
        <f t="shared" si="42"/>
        <v>1381.45</v>
      </c>
      <c r="K685" s="32">
        <f t="shared" si="43"/>
        <v>1798.75</v>
      </c>
    </row>
    <row r="686" spans="1:11" s="15" customFormat="1" ht="14.25" customHeight="1">
      <c r="A686" s="29">
        <f>'до 150 кВт'!A686</f>
        <v>44406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683</v>
      </c>
      <c r="H686" s="17">
        <f t="shared" si="40"/>
        <v>818.74</v>
      </c>
      <c r="I686" s="17">
        <f t="shared" si="41"/>
        <v>1089.31</v>
      </c>
      <c r="J686" s="17">
        <f t="shared" si="42"/>
        <v>1383.51</v>
      </c>
      <c r="K686" s="32">
        <f t="shared" si="43"/>
        <v>1800.81</v>
      </c>
    </row>
    <row r="687" spans="1:11" s="15" customFormat="1" ht="14.25" customHeight="1">
      <c r="A687" s="29">
        <f>'до 150 кВт'!A687</f>
        <v>44406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683</v>
      </c>
      <c r="H687" s="17">
        <f t="shared" si="40"/>
        <v>822.0100000000001</v>
      </c>
      <c r="I687" s="17">
        <f t="shared" si="41"/>
        <v>1092.5800000000002</v>
      </c>
      <c r="J687" s="17">
        <f t="shared" si="42"/>
        <v>1386.7800000000002</v>
      </c>
      <c r="K687" s="32">
        <f t="shared" si="43"/>
        <v>1804.08</v>
      </c>
    </row>
    <row r="688" spans="1:11" s="15" customFormat="1" ht="14.25" customHeight="1">
      <c r="A688" s="29">
        <f>'до 150 кВт'!A688</f>
        <v>44406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683</v>
      </c>
      <c r="H688" s="17">
        <f t="shared" si="40"/>
        <v>1800.03</v>
      </c>
      <c r="I688" s="17">
        <f t="shared" si="41"/>
        <v>2070.6</v>
      </c>
      <c r="J688" s="17">
        <f t="shared" si="42"/>
        <v>2364.7999999999997</v>
      </c>
      <c r="K688" s="32">
        <f t="shared" si="43"/>
        <v>2782.1</v>
      </c>
    </row>
    <row r="689" spans="1:11" s="15" customFormat="1" ht="14.25" customHeight="1">
      <c r="A689" s="29">
        <f>'до 150 кВт'!A689</f>
        <v>44406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683</v>
      </c>
      <c r="H689" s="17">
        <f t="shared" si="40"/>
        <v>1994.3300000000002</v>
      </c>
      <c r="I689" s="17">
        <f t="shared" si="41"/>
        <v>2264.9</v>
      </c>
      <c r="J689" s="17">
        <f t="shared" si="42"/>
        <v>2559.1</v>
      </c>
      <c r="K689" s="32">
        <f t="shared" si="43"/>
        <v>2976.4</v>
      </c>
    </row>
    <row r="690" spans="1:11" s="15" customFormat="1" ht="14.25" customHeight="1">
      <c r="A690" s="29">
        <f>'до 150 кВт'!A690</f>
        <v>44406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683</v>
      </c>
      <c r="H690" s="17">
        <f t="shared" si="40"/>
        <v>2190.1</v>
      </c>
      <c r="I690" s="17">
        <f t="shared" si="41"/>
        <v>2460.67</v>
      </c>
      <c r="J690" s="17">
        <f t="shared" si="42"/>
        <v>2754.8700000000003</v>
      </c>
      <c r="K690" s="32">
        <f t="shared" si="43"/>
        <v>3172.17</v>
      </c>
    </row>
    <row r="691" spans="1:11" s="15" customFormat="1" ht="14.25" customHeight="1">
      <c r="A691" s="29">
        <f>'до 150 кВт'!A691</f>
        <v>44406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683</v>
      </c>
      <c r="H691" s="17">
        <f t="shared" si="40"/>
        <v>2249.77</v>
      </c>
      <c r="I691" s="17">
        <f t="shared" si="41"/>
        <v>2520.34</v>
      </c>
      <c r="J691" s="17">
        <f t="shared" si="42"/>
        <v>2814.5400000000004</v>
      </c>
      <c r="K691" s="32">
        <f t="shared" si="43"/>
        <v>3231.84</v>
      </c>
    </row>
    <row r="692" spans="1:11" s="15" customFormat="1" ht="14.25" customHeight="1">
      <c r="A692" s="29">
        <f>'до 150 кВт'!A692</f>
        <v>44406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683</v>
      </c>
      <c r="H692" s="17">
        <f t="shared" si="40"/>
        <v>2243.45</v>
      </c>
      <c r="I692" s="17">
        <f t="shared" si="41"/>
        <v>2514.02</v>
      </c>
      <c r="J692" s="17">
        <f t="shared" si="42"/>
        <v>2808.22</v>
      </c>
      <c r="K692" s="32">
        <f t="shared" si="43"/>
        <v>3225.52</v>
      </c>
    </row>
    <row r="693" spans="1:11" s="15" customFormat="1" ht="14.25" customHeight="1">
      <c r="A693" s="29">
        <f>'до 150 кВт'!A693</f>
        <v>44406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683</v>
      </c>
      <c r="H693" s="17">
        <f t="shared" si="40"/>
        <v>2290.8399999999997</v>
      </c>
      <c r="I693" s="17">
        <f t="shared" si="41"/>
        <v>2561.41</v>
      </c>
      <c r="J693" s="17">
        <f t="shared" si="42"/>
        <v>2855.61</v>
      </c>
      <c r="K693" s="32">
        <f t="shared" si="43"/>
        <v>3272.91</v>
      </c>
    </row>
    <row r="694" spans="1:11" s="15" customFormat="1" ht="14.25" customHeight="1">
      <c r="A694" s="29">
        <f>'до 150 кВт'!A694</f>
        <v>44406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683</v>
      </c>
      <c r="H694" s="17">
        <f t="shared" si="40"/>
        <v>2323.02</v>
      </c>
      <c r="I694" s="17">
        <f t="shared" si="41"/>
        <v>2593.59</v>
      </c>
      <c r="J694" s="17">
        <f t="shared" si="42"/>
        <v>2887.7900000000004</v>
      </c>
      <c r="K694" s="32">
        <f t="shared" si="43"/>
        <v>3305.09</v>
      </c>
    </row>
    <row r="695" spans="1:11" s="15" customFormat="1" ht="14.25" customHeight="1">
      <c r="A695" s="29">
        <f>'до 150 кВт'!A695</f>
        <v>44406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683</v>
      </c>
      <c r="H695" s="17">
        <f t="shared" si="40"/>
        <v>2375.5899999999997</v>
      </c>
      <c r="I695" s="17">
        <f t="shared" si="41"/>
        <v>2646.16</v>
      </c>
      <c r="J695" s="17">
        <f t="shared" si="42"/>
        <v>2940.36</v>
      </c>
      <c r="K695" s="32">
        <f t="shared" si="43"/>
        <v>3357.66</v>
      </c>
    </row>
    <row r="696" spans="1:11" s="15" customFormat="1" ht="14.25" customHeight="1">
      <c r="A696" s="29">
        <f>'до 150 кВт'!A696</f>
        <v>44406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683</v>
      </c>
      <c r="H696" s="17">
        <f t="shared" si="40"/>
        <v>2314.2</v>
      </c>
      <c r="I696" s="17">
        <f t="shared" si="41"/>
        <v>2584.77</v>
      </c>
      <c r="J696" s="17">
        <f t="shared" si="42"/>
        <v>2878.97</v>
      </c>
      <c r="K696" s="32">
        <f t="shared" si="43"/>
        <v>3296.27</v>
      </c>
    </row>
    <row r="697" spans="1:11" s="15" customFormat="1" ht="14.25" customHeight="1">
      <c r="A697" s="29">
        <f>'до 150 кВт'!A697</f>
        <v>44406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683</v>
      </c>
      <c r="H697" s="17">
        <f t="shared" si="40"/>
        <v>2311.7599999999998</v>
      </c>
      <c r="I697" s="17">
        <f t="shared" si="41"/>
        <v>2582.33</v>
      </c>
      <c r="J697" s="17">
        <f t="shared" si="42"/>
        <v>2876.53</v>
      </c>
      <c r="K697" s="32">
        <f t="shared" si="43"/>
        <v>3293.83</v>
      </c>
    </row>
    <row r="698" spans="1:11" s="15" customFormat="1" ht="14.25" customHeight="1">
      <c r="A698" s="29">
        <f>'до 150 кВт'!A698</f>
        <v>44406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683</v>
      </c>
      <c r="H698" s="17">
        <f t="shared" si="40"/>
        <v>2176.82</v>
      </c>
      <c r="I698" s="17">
        <f t="shared" si="41"/>
        <v>2447.3900000000003</v>
      </c>
      <c r="J698" s="17">
        <f t="shared" si="42"/>
        <v>2741.5900000000006</v>
      </c>
      <c r="K698" s="32">
        <f t="shared" si="43"/>
        <v>3158.8900000000003</v>
      </c>
    </row>
    <row r="699" spans="1:11" s="15" customFormat="1" ht="14.25" customHeight="1">
      <c r="A699" s="29">
        <f>'до 150 кВт'!A699</f>
        <v>44406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683</v>
      </c>
      <c r="H699" s="17">
        <f t="shared" si="40"/>
        <v>1887.1000000000001</v>
      </c>
      <c r="I699" s="17">
        <f t="shared" si="41"/>
        <v>2157.67</v>
      </c>
      <c r="J699" s="17">
        <f t="shared" si="42"/>
        <v>2451.8700000000003</v>
      </c>
      <c r="K699" s="32">
        <f t="shared" si="43"/>
        <v>2869.17</v>
      </c>
    </row>
    <row r="700" spans="1:11" s="15" customFormat="1" ht="14.25" customHeight="1">
      <c r="A700" s="29">
        <f>'до 150 кВт'!A700</f>
        <v>44406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683</v>
      </c>
      <c r="H700" s="17">
        <f t="shared" si="40"/>
        <v>2175.27</v>
      </c>
      <c r="I700" s="17">
        <f t="shared" si="41"/>
        <v>2445.84</v>
      </c>
      <c r="J700" s="17">
        <f t="shared" si="42"/>
        <v>2740.0400000000004</v>
      </c>
      <c r="K700" s="32">
        <f t="shared" si="43"/>
        <v>3157.34</v>
      </c>
    </row>
    <row r="701" spans="1:11" s="15" customFormat="1" ht="14.25" customHeight="1">
      <c r="A701" s="29">
        <f>'до 150 кВт'!A701</f>
        <v>44406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683</v>
      </c>
      <c r="H701" s="17">
        <f t="shared" si="40"/>
        <v>2357.81</v>
      </c>
      <c r="I701" s="17">
        <f t="shared" si="41"/>
        <v>2628.38</v>
      </c>
      <c r="J701" s="17">
        <f t="shared" si="42"/>
        <v>2922.5800000000004</v>
      </c>
      <c r="K701" s="32">
        <f t="shared" si="43"/>
        <v>3339.88</v>
      </c>
    </row>
    <row r="702" spans="1:11" s="15" customFormat="1" ht="14.25" customHeight="1">
      <c r="A702" s="29">
        <f>'до 150 кВт'!A702</f>
        <v>44406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683</v>
      </c>
      <c r="H702" s="17">
        <f t="shared" si="40"/>
        <v>2395.41</v>
      </c>
      <c r="I702" s="17">
        <f t="shared" si="41"/>
        <v>2665.98</v>
      </c>
      <c r="J702" s="17">
        <f t="shared" si="42"/>
        <v>2960.18</v>
      </c>
      <c r="K702" s="32">
        <f t="shared" si="43"/>
        <v>3377.48</v>
      </c>
    </row>
    <row r="703" spans="1:11" s="15" customFormat="1" ht="14.25" customHeight="1">
      <c r="A703" s="29">
        <f>'до 150 кВт'!A703</f>
        <v>44406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683</v>
      </c>
      <c r="H703" s="17">
        <f t="shared" si="40"/>
        <v>2185.65</v>
      </c>
      <c r="I703" s="17">
        <f t="shared" si="41"/>
        <v>2456.2200000000003</v>
      </c>
      <c r="J703" s="17">
        <f t="shared" si="42"/>
        <v>2750.4200000000005</v>
      </c>
      <c r="K703" s="32">
        <f t="shared" si="43"/>
        <v>3167.7200000000003</v>
      </c>
    </row>
    <row r="704" spans="1:11" s="15" customFormat="1" ht="14.25" customHeight="1">
      <c r="A704" s="29">
        <f>'до 150 кВт'!A704</f>
        <v>44406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683</v>
      </c>
      <c r="H704" s="17">
        <f t="shared" si="40"/>
        <v>1799.42</v>
      </c>
      <c r="I704" s="17">
        <f t="shared" si="41"/>
        <v>2069.9900000000002</v>
      </c>
      <c r="J704" s="17">
        <f t="shared" si="42"/>
        <v>2364.19</v>
      </c>
      <c r="K704" s="32">
        <f t="shared" si="43"/>
        <v>2781.4900000000002</v>
      </c>
    </row>
    <row r="705" spans="1:11" s="15" customFormat="1" ht="14.25" customHeight="1">
      <c r="A705" s="29">
        <f>'до 150 кВт'!A705</f>
        <v>44407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683</v>
      </c>
      <c r="H705" s="17">
        <f t="shared" si="40"/>
        <v>1076.03</v>
      </c>
      <c r="I705" s="17">
        <f t="shared" si="41"/>
        <v>1346.6000000000001</v>
      </c>
      <c r="J705" s="17">
        <f t="shared" si="42"/>
        <v>1640.8000000000002</v>
      </c>
      <c r="K705" s="32">
        <f t="shared" si="43"/>
        <v>2058.1</v>
      </c>
    </row>
    <row r="706" spans="1:11" s="15" customFormat="1" ht="14.25" customHeight="1">
      <c r="A706" s="29">
        <f>'до 150 кВт'!A706</f>
        <v>44407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683</v>
      </c>
      <c r="H706" s="17">
        <f t="shared" si="40"/>
        <v>819.48</v>
      </c>
      <c r="I706" s="17">
        <f t="shared" si="41"/>
        <v>1090.05</v>
      </c>
      <c r="J706" s="17">
        <f t="shared" si="42"/>
        <v>1384.25</v>
      </c>
      <c r="K706" s="32">
        <f t="shared" si="43"/>
        <v>1801.55</v>
      </c>
    </row>
    <row r="707" spans="1:11" s="15" customFormat="1" ht="14.25" customHeight="1">
      <c r="A707" s="29">
        <f>'до 150 кВт'!A707</f>
        <v>44407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683</v>
      </c>
      <c r="H707" s="17">
        <f t="shared" si="40"/>
        <v>818.2700000000001</v>
      </c>
      <c r="I707" s="17">
        <f t="shared" si="41"/>
        <v>1088.8400000000001</v>
      </c>
      <c r="J707" s="17">
        <f t="shared" si="42"/>
        <v>1383.04</v>
      </c>
      <c r="K707" s="32">
        <f t="shared" si="43"/>
        <v>1800.3400000000001</v>
      </c>
    </row>
    <row r="708" spans="1:11" s="15" customFormat="1" ht="14.25" customHeight="1">
      <c r="A708" s="29">
        <f>'до 150 кВт'!A708</f>
        <v>44407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683</v>
      </c>
      <c r="H708" s="17">
        <f t="shared" si="40"/>
        <v>817.82</v>
      </c>
      <c r="I708" s="17">
        <f t="shared" si="41"/>
        <v>1088.39</v>
      </c>
      <c r="J708" s="17">
        <f t="shared" si="42"/>
        <v>1382.5900000000001</v>
      </c>
      <c r="K708" s="32">
        <f t="shared" si="43"/>
        <v>1799.8899999999999</v>
      </c>
    </row>
    <row r="709" spans="1:11" s="15" customFormat="1" ht="14.25" customHeight="1">
      <c r="A709" s="29">
        <f>'до 150 кВт'!A709</f>
        <v>44407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683</v>
      </c>
      <c r="H709" s="17">
        <f t="shared" si="40"/>
        <v>817.45</v>
      </c>
      <c r="I709" s="17">
        <f t="shared" si="41"/>
        <v>1088.02</v>
      </c>
      <c r="J709" s="17">
        <f t="shared" si="42"/>
        <v>1382.22</v>
      </c>
      <c r="K709" s="32">
        <f t="shared" si="43"/>
        <v>1799.52</v>
      </c>
    </row>
    <row r="710" spans="1:11" s="15" customFormat="1" ht="14.25" customHeight="1">
      <c r="A710" s="29">
        <f>'до 150 кВт'!A710</f>
        <v>44407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683</v>
      </c>
      <c r="H710" s="17">
        <f t="shared" si="40"/>
        <v>817.6400000000001</v>
      </c>
      <c r="I710" s="17">
        <f t="shared" si="41"/>
        <v>1088.21</v>
      </c>
      <c r="J710" s="17">
        <f t="shared" si="42"/>
        <v>1382.41</v>
      </c>
      <c r="K710" s="32">
        <f t="shared" si="43"/>
        <v>1799.71</v>
      </c>
    </row>
    <row r="711" spans="1:11" s="15" customFormat="1" ht="14.25" customHeight="1">
      <c r="A711" s="29">
        <f>'до 150 кВт'!A711</f>
        <v>44407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683</v>
      </c>
      <c r="H711" s="17">
        <f t="shared" si="40"/>
        <v>819.0500000000001</v>
      </c>
      <c r="I711" s="17">
        <f t="shared" si="41"/>
        <v>1089.6200000000001</v>
      </c>
      <c r="J711" s="17">
        <f t="shared" si="42"/>
        <v>1383.8200000000002</v>
      </c>
      <c r="K711" s="32">
        <f t="shared" si="43"/>
        <v>1801.12</v>
      </c>
    </row>
    <row r="712" spans="1:11" s="15" customFormat="1" ht="14.25" customHeight="1">
      <c r="A712" s="29">
        <f>'до 150 кВт'!A712</f>
        <v>44407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683</v>
      </c>
      <c r="H712" s="17">
        <f t="shared" si="40"/>
        <v>819.7600000000001</v>
      </c>
      <c r="I712" s="17">
        <f t="shared" si="41"/>
        <v>1090.3300000000002</v>
      </c>
      <c r="J712" s="17">
        <f t="shared" si="42"/>
        <v>1384.5300000000002</v>
      </c>
      <c r="K712" s="32">
        <f t="shared" si="43"/>
        <v>1801.83</v>
      </c>
    </row>
    <row r="713" spans="1:11" s="15" customFormat="1" ht="14.25" customHeight="1">
      <c r="A713" s="29">
        <f>'до 150 кВт'!A713</f>
        <v>44407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683</v>
      </c>
      <c r="H713" s="17">
        <f t="shared" si="40"/>
        <v>1597.66</v>
      </c>
      <c r="I713" s="17">
        <f t="shared" si="41"/>
        <v>1868.23</v>
      </c>
      <c r="J713" s="17">
        <f t="shared" si="42"/>
        <v>2162.43</v>
      </c>
      <c r="K713" s="32">
        <f t="shared" si="43"/>
        <v>2579.73</v>
      </c>
    </row>
    <row r="714" spans="1:11" s="15" customFormat="1" ht="14.25" customHeight="1">
      <c r="A714" s="29">
        <f>'до 150 кВт'!A714</f>
        <v>44407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683</v>
      </c>
      <c r="H714" s="17">
        <f aca="true" t="shared" si="44" ref="H714:H752">SUM($F714,$G714,$N$5,$N$7)</f>
        <v>2002.78</v>
      </c>
      <c r="I714" s="17">
        <f aca="true" t="shared" si="45" ref="I714:I752">SUM($F714,$G714,$O$5,$O$7)</f>
        <v>2273.35</v>
      </c>
      <c r="J714" s="17">
        <f aca="true" t="shared" si="46" ref="J714:J752">SUM($F714,$G714,$P$5,$P$7)</f>
        <v>2567.5499999999997</v>
      </c>
      <c r="K714" s="32">
        <f aca="true" t="shared" si="47" ref="K714:K752">SUM($F714,$G714,$Q$5,$Q$7)</f>
        <v>2984.85</v>
      </c>
    </row>
    <row r="715" spans="1:11" s="15" customFormat="1" ht="14.25" customHeight="1">
      <c r="A715" s="29">
        <f>'до 150 кВт'!A715</f>
        <v>44407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683</v>
      </c>
      <c r="H715" s="17">
        <f t="shared" si="44"/>
        <v>2011.76</v>
      </c>
      <c r="I715" s="17">
        <f t="shared" si="45"/>
        <v>2282.33</v>
      </c>
      <c r="J715" s="17">
        <f t="shared" si="46"/>
        <v>2576.53</v>
      </c>
      <c r="K715" s="32">
        <f t="shared" si="47"/>
        <v>2993.83</v>
      </c>
    </row>
    <row r="716" spans="1:11" s="15" customFormat="1" ht="14.25" customHeight="1">
      <c r="A716" s="29">
        <f>'до 150 кВт'!A716</f>
        <v>44407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683</v>
      </c>
      <c r="H716" s="17">
        <f t="shared" si="44"/>
        <v>2201.4599999999996</v>
      </c>
      <c r="I716" s="17">
        <f t="shared" si="45"/>
        <v>2472.0299999999997</v>
      </c>
      <c r="J716" s="17">
        <f t="shared" si="46"/>
        <v>2766.23</v>
      </c>
      <c r="K716" s="32">
        <f t="shared" si="47"/>
        <v>3183.5299999999997</v>
      </c>
    </row>
    <row r="717" spans="1:11" s="15" customFormat="1" ht="14.25" customHeight="1">
      <c r="A717" s="29">
        <f>'до 150 кВт'!A717</f>
        <v>44407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683</v>
      </c>
      <c r="H717" s="17">
        <f t="shared" si="44"/>
        <v>2023.55</v>
      </c>
      <c r="I717" s="17">
        <f t="shared" si="45"/>
        <v>2294.12</v>
      </c>
      <c r="J717" s="17">
        <f t="shared" si="46"/>
        <v>2588.32</v>
      </c>
      <c r="K717" s="32">
        <f t="shared" si="47"/>
        <v>3005.62</v>
      </c>
    </row>
    <row r="718" spans="1:11" s="15" customFormat="1" ht="14.25" customHeight="1">
      <c r="A718" s="29">
        <f>'до 150 кВт'!A718</f>
        <v>44407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683</v>
      </c>
      <c r="H718" s="17">
        <f t="shared" si="44"/>
        <v>2026.02</v>
      </c>
      <c r="I718" s="17">
        <f t="shared" si="45"/>
        <v>2296.59</v>
      </c>
      <c r="J718" s="17">
        <f t="shared" si="46"/>
        <v>2590.79</v>
      </c>
      <c r="K718" s="32">
        <f t="shared" si="47"/>
        <v>3008.0899999999997</v>
      </c>
    </row>
    <row r="719" spans="1:11" s="15" customFormat="1" ht="14.25" customHeight="1">
      <c r="A719" s="29">
        <f>'до 150 кВт'!A719</f>
        <v>44407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683</v>
      </c>
      <c r="H719" s="17">
        <f t="shared" si="44"/>
        <v>2043.1000000000001</v>
      </c>
      <c r="I719" s="17">
        <f t="shared" si="45"/>
        <v>2313.67</v>
      </c>
      <c r="J719" s="17">
        <f t="shared" si="46"/>
        <v>2607.8700000000003</v>
      </c>
      <c r="K719" s="32">
        <f t="shared" si="47"/>
        <v>3025.17</v>
      </c>
    </row>
    <row r="720" spans="1:11" s="15" customFormat="1" ht="14.25" customHeight="1">
      <c r="A720" s="29">
        <f>'до 150 кВт'!A720</f>
        <v>44407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683</v>
      </c>
      <c r="H720" s="17">
        <f t="shared" si="44"/>
        <v>2035.8500000000001</v>
      </c>
      <c r="I720" s="17">
        <f t="shared" si="45"/>
        <v>2306.42</v>
      </c>
      <c r="J720" s="17">
        <f t="shared" si="46"/>
        <v>2600.6200000000003</v>
      </c>
      <c r="K720" s="32">
        <f t="shared" si="47"/>
        <v>3017.92</v>
      </c>
    </row>
    <row r="721" spans="1:11" s="15" customFormat="1" ht="14.25" customHeight="1">
      <c r="A721" s="29">
        <f>'до 150 кВт'!A721</f>
        <v>44407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683</v>
      </c>
      <c r="H721" s="17">
        <f t="shared" si="44"/>
        <v>2048.31</v>
      </c>
      <c r="I721" s="17">
        <f t="shared" si="45"/>
        <v>2318.88</v>
      </c>
      <c r="J721" s="17">
        <f t="shared" si="46"/>
        <v>2613.0800000000004</v>
      </c>
      <c r="K721" s="32">
        <f t="shared" si="47"/>
        <v>3030.38</v>
      </c>
    </row>
    <row r="722" spans="1:11" s="15" customFormat="1" ht="14.25" customHeight="1">
      <c r="A722" s="29">
        <f>'до 150 кВт'!A722</f>
        <v>44407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683</v>
      </c>
      <c r="H722" s="17">
        <f t="shared" si="44"/>
        <v>2047.92</v>
      </c>
      <c r="I722" s="17">
        <f t="shared" si="45"/>
        <v>2318.4900000000002</v>
      </c>
      <c r="J722" s="17">
        <f t="shared" si="46"/>
        <v>2612.69</v>
      </c>
      <c r="K722" s="32">
        <f t="shared" si="47"/>
        <v>3029.9900000000002</v>
      </c>
    </row>
    <row r="723" spans="1:11" s="15" customFormat="1" ht="14.25" customHeight="1">
      <c r="A723" s="29">
        <f>'до 150 кВт'!A723</f>
        <v>44407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683</v>
      </c>
      <c r="H723" s="17">
        <f t="shared" si="44"/>
        <v>1987.8200000000002</v>
      </c>
      <c r="I723" s="17">
        <f t="shared" si="45"/>
        <v>2258.3900000000003</v>
      </c>
      <c r="J723" s="17">
        <f t="shared" si="46"/>
        <v>2552.59</v>
      </c>
      <c r="K723" s="32">
        <f t="shared" si="47"/>
        <v>2969.89</v>
      </c>
    </row>
    <row r="724" spans="1:11" s="15" customFormat="1" ht="14.25" customHeight="1">
      <c r="A724" s="29">
        <f>'до 150 кВт'!A724</f>
        <v>44407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683</v>
      </c>
      <c r="H724" s="17">
        <f t="shared" si="44"/>
        <v>2013.46</v>
      </c>
      <c r="I724" s="17">
        <f t="shared" si="45"/>
        <v>2284.03</v>
      </c>
      <c r="J724" s="17">
        <f t="shared" si="46"/>
        <v>2578.23</v>
      </c>
      <c r="K724" s="32">
        <f t="shared" si="47"/>
        <v>2995.53</v>
      </c>
    </row>
    <row r="725" spans="1:11" s="15" customFormat="1" ht="14.25" customHeight="1">
      <c r="A725" s="29">
        <f>'до 150 кВт'!A725</f>
        <v>44407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683</v>
      </c>
      <c r="H725" s="17">
        <f t="shared" si="44"/>
        <v>1999.46</v>
      </c>
      <c r="I725" s="17">
        <f t="shared" si="45"/>
        <v>2270.03</v>
      </c>
      <c r="J725" s="17">
        <f t="shared" si="46"/>
        <v>2564.23</v>
      </c>
      <c r="K725" s="32">
        <f t="shared" si="47"/>
        <v>2981.53</v>
      </c>
    </row>
    <row r="726" spans="1:11" s="15" customFormat="1" ht="14.25" customHeight="1">
      <c r="A726" s="29">
        <f>'до 150 кВт'!A726</f>
        <v>44407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683</v>
      </c>
      <c r="H726" s="17">
        <f t="shared" si="44"/>
        <v>2223.7999999999997</v>
      </c>
      <c r="I726" s="17">
        <f t="shared" si="45"/>
        <v>2494.37</v>
      </c>
      <c r="J726" s="17">
        <f t="shared" si="46"/>
        <v>2788.57</v>
      </c>
      <c r="K726" s="32">
        <f t="shared" si="47"/>
        <v>3205.87</v>
      </c>
    </row>
    <row r="727" spans="1:11" s="15" customFormat="1" ht="14.25" customHeight="1">
      <c r="A727" s="29">
        <f>'до 150 кВт'!A727</f>
        <v>44407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683</v>
      </c>
      <c r="H727" s="17">
        <f t="shared" si="44"/>
        <v>2009.3600000000001</v>
      </c>
      <c r="I727" s="17">
        <f t="shared" si="45"/>
        <v>2279.9300000000003</v>
      </c>
      <c r="J727" s="17">
        <f t="shared" si="46"/>
        <v>2574.13</v>
      </c>
      <c r="K727" s="32">
        <f t="shared" si="47"/>
        <v>2991.43</v>
      </c>
    </row>
    <row r="728" spans="1:11" s="15" customFormat="1" ht="14.25" customHeight="1">
      <c r="A728" s="29">
        <f>'до 150 кВт'!A728</f>
        <v>44407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683</v>
      </c>
      <c r="H728" s="17">
        <f t="shared" si="44"/>
        <v>1632.5200000000002</v>
      </c>
      <c r="I728" s="17">
        <f t="shared" si="45"/>
        <v>1903.0900000000001</v>
      </c>
      <c r="J728" s="17">
        <f t="shared" si="46"/>
        <v>2197.2900000000004</v>
      </c>
      <c r="K728" s="32">
        <f t="shared" si="47"/>
        <v>2614.59</v>
      </c>
    </row>
    <row r="729" spans="1:11" s="15" customFormat="1" ht="14.25" customHeight="1">
      <c r="A729" s="29">
        <f>'до 150 кВт'!A729</f>
        <v>44408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683</v>
      </c>
      <c r="H729" s="17">
        <f t="shared" si="44"/>
        <v>1627.7500000000002</v>
      </c>
      <c r="I729" s="17">
        <f t="shared" si="45"/>
        <v>1898.3200000000002</v>
      </c>
      <c r="J729" s="17">
        <f t="shared" si="46"/>
        <v>2192.52</v>
      </c>
      <c r="K729" s="32">
        <f t="shared" si="47"/>
        <v>2609.82</v>
      </c>
    </row>
    <row r="730" spans="1:11" s="15" customFormat="1" ht="15.75" customHeight="1">
      <c r="A730" s="29">
        <f>'до 150 кВт'!A730</f>
        <v>44408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683</v>
      </c>
      <c r="H730" s="17">
        <f t="shared" si="44"/>
        <v>818.5600000000001</v>
      </c>
      <c r="I730" s="17">
        <f t="shared" si="45"/>
        <v>1089.13</v>
      </c>
      <c r="J730" s="17">
        <f t="shared" si="46"/>
        <v>1383.33</v>
      </c>
      <c r="K730" s="32">
        <f t="shared" si="47"/>
        <v>1800.63</v>
      </c>
    </row>
    <row r="731" spans="1:11" s="15" customFormat="1" ht="14.25" customHeight="1">
      <c r="A731" s="29">
        <f>'до 150 кВт'!A731</f>
        <v>44408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683</v>
      </c>
      <c r="H731" s="17">
        <f t="shared" si="44"/>
        <v>817.3100000000001</v>
      </c>
      <c r="I731" s="17">
        <f t="shared" si="45"/>
        <v>1087.88</v>
      </c>
      <c r="J731" s="17">
        <f t="shared" si="46"/>
        <v>1382.08</v>
      </c>
      <c r="K731" s="32">
        <f t="shared" si="47"/>
        <v>1799.38</v>
      </c>
    </row>
    <row r="732" spans="1:11" s="15" customFormat="1" ht="14.25" customHeight="1">
      <c r="A732" s="29">
        <f>'до 150 кВт'!A732</f>
        <v>44408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683</v>
      </c>
      <c r="H732" s="17">
        <f t="shared" si="44"/>
        <v>814.6800000000001</v>
      </c>
      <c r="I732" s="17">
        <f t="shared" si="45"/>
        <v>1085.25</v>
      </c>
      <c r="J732" s="17">
        <f t="shared" si="46"/>
        <v>1379.45</v>
      </c>
      <c r="K732" s="32">
        <f t="shared" si="47"/>
        <v>1796.75</v>
      </c>
    </row>
    <row r="733" spans="1:11" s="15" customFormat="1" ht="15.75" customHeight="1">
      <c r="A733" s="29">
        <f>'до 150 кВт'!A733</f>
        <v>44408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683</v>
      </c>
      <c r="H733" s="17">
        <f t="shared" si="44"/>
        <v>813.8700000000001</v>
      </c>
      <c r="I733" s="17">
        <f t="shared" si="45"/>
        <v>1084.44</v>
      </c>
      <c r="J733" s="17">
        <f t="shared" si="46"/>
        <v>1378.64</v>
      </c>
      <c r="K733" s="32">
        <f t="shared" si="47"/>
        <v>1795.94</v>
      </c>
    </row>
    <row r="734" spans="1:11" s="15" customFormat="1" ht="14.25" customHeight="1">
      <c r="A734" s="29">
        <f>'до 150 кВт'!A734</f>
        <v>44408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683</v>
      </c>
      <c r="H734" s="17">
        <f t="shared" si="44"/>
        <v>816.09</v>
      </c>
      <c r="I734" s="17">
        <f t="shared" si="45"/>
        <v>1086.66</v>
      </c>
      <c r="J734" s="17">
        <f t="shared" si="46"/>
        <v>1380.8600000000001</v>
      </c>
      <c r="K734" s="32">
        <f t="shared" si="47"/>
        <v>1798.1599999999999</v>
      </c>
    </row>
    <row r="735" spans="1:11" s="15" customFormat="1" ht="14.25" customHeight="1">
      <c r="A735" s="29">
        <f>'до 150 кВт'!A735</f>
        <v>44408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683</v>
      </c>
      <c r="H735" s="17">
        <f t="shared" si="44"/>
        <v>1784.82</v>
      </c>
      <c r="I735" s="17">
        <f t="shared" si="45"/>
        <v>2055.39</v>
      </c>
      <c r="J735" s="17">
        <f t="shared" si="46"/>
        <v>2349.5899999999997</v>
      </c>
      <c r="K735" s="32">
        <f t="shared" si="47"/>
        <v>2766.89</v>
      </c>
    </row>
    <row r="736" spans="1:11" s="15" customFormat="1" ht="14.25" customHeight="1">
      <c r="A736" s="29">
        <f>'до 150 кВт'!A736</f>
        <v>44408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683</v>
      </c>
      <c r="H736" s="17">
        <f t="shared" si="44"/>
        <v>1957.97</v>
      </c>
      <c r="I736" s="17">
        <f t="shared" si="45"/>
        <v>2228.54</v>
      </c>
      <c r="J736" s="17">
        <f t="shared" si="46"/>
        <v>2522.7400000000002</v>
      </c>
      <c r="K736" s="32">
        <f t="shared" si="47"/>
        <v>2940.04</v>
      </c>
    </row>
    <row r="737" spans="1:11" s="15" customFormat="1" ht="14.25" customHeight="1">
      <c r="A737" s="29">
        <f>'до 150 кВт'!A737</f>
        <v>44408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683</v>
      </c>
      <c r="H737" s="17">
        <f t="shared" si="44"/>
        <v>2171.68</v>
      </c>
      <c r="I737" s="17">
        <f t="shared" si="45"/>
        <v>2442.25</v>
      </c>
      <c r="J737" s="17">
        <f t="shared" si="46"/>
        <v>2736.4500000000003</v>
      </c>
      <c r="K737" s="32">
        <f t="shared" si="47"/>
        <v>3153.75</v>
      </c>
    </row>
    <row r="738" spans="1:11" s="15" customFormat="1" ht="14.25" customHeight="1">
      <c r="A738" s="29">
        <f>'до 150 кВт'!A738</f>
        <v>44408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683</v>
      </c>
      <c r="H738" s="17">
        <f t="shared" si="44"/>
        <v>2255.24</v>
      </c>
      <c r="I738" s="17">
        <f t="shared" si="45"/>
        <v>2525.81</v>
      </c>
      <c r="J738" s="17">
        <f t="shared" si="46"/>
        <v>2820.0099999999998</v>
      </c>
      <c r="K738" s="32">
        <f t="shared" si="47"/>
        <v>3237.31</v>
      </c>
    </row>
    <row r="739" spans="1:11" s="15" customFormat="1" ht="14.25" customHeight="1">
      <c r="A739" s="29">
        <f>'до 150 кВт'!A739</f>
        <v>44408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683</v>
      </c>
      <c r="H739" s="17">
        <f t="shared" si="44"/>
        <v>2324.06</v>
      </c>
      <c r="I739" s="17">
        <f t="shared" si="45"/>
        <v>2594.63</v>
      </c>
      <c r="J739" s="17">
        <f t="shared" si="46"/>
        <v>2888.8300000000004</v>
      </c>
      <c r="K739" s="32">
        <f t="shared" si="47"/>
        <v>3306.13</v>
      </c>
    </row>
    <row r="740" spans="1:11" s="15" customFormat="1" ht="14.25" customHeight="1">
      <c r="A740" s="29">
        <f>'до 150 кВт'!A740</f>
        <v>44408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683</v>
      </c>
      <c r="H740" s="17">
        <f t="shared" si="44"/>
        <v>2331.14</v>
      </c>
      <c r="I740" s="17">
        <f t="shared" si="45"/>
        <v>2601.71</v>
      </c>
      <c r="J740" s="17">
        <f t="shared" si="46"/>
        <v>2895.9100000000003</v>
      </c>
      <c r="K740" s="32">
        <f t="shared" si="47"/>
        <v>3313.21</v>
      </c>
    </row>
    <row r="741" spans="1:11" s="15" customFormat="1" ht="14.25" customHeight="1">
      <c r="A741" s="29">
        <f>'до 150 кВт'!A741</f>
        <v>44408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683</v>
      </c>
      <c r="H741" s="17">
        <f t="shared" si="44"/>
        <v>2260.83</v>
      </c>
      <c r="I741" s="17">
        <f t="shared" si="45"/>
        <v>2531.4</v>
      </c>
      <c r="J741" s="17">
        <f t="shared" si="46"/>
        <v>2825.6</v>
      </c>
      <c r="K741" s="32">
        <f t="shared" si="47"/>
        <v>3242.9</v>
      </c>
    </row>
    <row r="742" spans="1:11" s="15" customFormat="1" ht="14.25" customHeight="1">
      <c r="A742" s="29">
        <f>'до 150 кВт'!A742</f>
        <v>44408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683</v>
      </c>
      <c r="H742" s="17">
        <f t="shared" si="44"/>
        <v>2314.2599999999998</v>
      </c>
      <c r="I742" s="17">
        <f t="shared" si="45"/>
        <v>2584.83</v>
      </c>
      <c r="J742" s="17">
        <f t="shared" si="46"/>
        <v>2879.03</v>
      </c>
      <c r="K742" s="32">
        <f t="shared" si="47"/>
        <v>3296.33</v>
      </c>
    </row>
    <row r="743" spans="1:11" s="15" customFormat="1" ht="14.25" customHeight="1">
      <c r="A743" s="29">
        <f>'до 150 кВт'!A743</f>
        <v>44408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683</v>
      </c>
      <c r="H743" s="17">
        <f t="shared" si="44"/>
        <v>2312.5899999999997</v>
      </c>
      <c r="I743" s="17">
        <f t="shared" si="45"/>
        <v>2583.16</v>
      </c>
      <c r="J743" s="17">
        <f t="shared" si="46"/>
        <v>2877.36</v>
      </c>
      <c r="K743" s="32">
        <f t="shared" si="47"/>
        <v>3294.66</v>
      </c>
    </row>
    <row r="744" spans="1:11" s="15" customFormat="1" ht="14.25" customHeight="1">
      <c r="A744" s="29">
        <f>'до 150 кВт'!A744</f>
        <v>44408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683</v>
      </c>
      <c r="H744" s="17">
        <f t="shared" si="44"/>
        <v>2373.02</v>
      </c>
      <c r="I744" s="17">
        <f t="shared" si="45"/>
        <v>2643.59</v>
      </c>
      <c r="J744" s="17">
        <f t="shared" si="46"/>
        <v>2937.7900000000004</v>
      </c>
      <c r="K744" s="32">
        <f t="shared" si="47"/>
        <v>3355.09</v>
      </c>
    </row>
    <row r="745" spans="1:11" s="15" customFormat="1" ht="14.25" customHeight="1">
      <c r="A745" s="29">
        <f>'до 150 кВт'!A745</f>
        <v>44408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683</v>
      </c>
      <c r="H745" s="17">
        <f t="shared" si="44"/>
        <v>2288.87</v>
      </c>
      <c r="I745" s="17">
        <f t="shared" si="45"/>
        <v>2559.44</v>
      </c>
      <c r="J745" s="17">
        <f t="shared" si="46"/>
        <v>2853.64</v>
      </c>
      <c r="K745" s="32">
        <f t="shared" si="47"/>
        <v>3270.94</v>
      </c>
    </row>
    <row r="746" spans="1:11" s="15" customFormat="1" ht="14.25" customHeight="1">
      <c r="A746" s="29">
        <f>'до 150 кВт'!A746</f>
        <v>44408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683</v>
      </c>
      <c r="H746" s="17">
        <f t="shared" si="44"/>
        <v>2216.0299999999997</v>
      </c>
      <c r="I746" s="17">
        <f t="shared" si="45"/>
        <v>2486.6</v>
      </c>
      <c r="J746" s="17">
        <f t="shared" si="46"/>
        <v>2780.7999999999997</v>
      </c>
      <c r="K746" s="32">
        <f t="shared" si="47"/>
        <v>3198.1</v>
      </c>
    </row>
    <row r="747" spans="1:11" s="15" customFormat="1" ht="14.25" customHeight="1">
      <c r="A747" s="29">
        <f>'до 150 кВт'!A747</f>
        <v>44408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683</v>
      </c>
      <c r="H747" s="17">
        <f t="shared" si="44"/>
        <v>2182.7899999999995</v>
      </c>
      <c r="I747" s="17">
        <f t="shared" si="45"/>
        <v>2453.3599999999997</v>
      </c>
      <c r="J747" s="17">
        <f t="shared" si="46"/>
        <v>2747.56</v>
      </c>
      <c r="K747" s="32">
        <f t="shared" si="47"/>
        <v>3164.8599999999997</v>
      </c>
    </row>
    <row r="748" spans="1:11" s="15" customFormat="1" ht="14.25" customHeight="1">
      <c r="A748" s="29">
        <f>'до 150 кВт'!A748</f>
        <v>44408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683</v>
      </c>
      <c r="H748" s="17">
        <f t="shared" si="44"/>
        <v>2120.32</v>
      </c>
      <c r="I748" s="17">
        <f t="shared" si="45"/>
        <v>2390.8900000000003</v>
      </c>
      <c r="J748" s="17">
        <f t="shared" si="46"/>
        <v>2685.09</v>
      </c>
      <c r="K748" s="32">
        <f t="shared" si="47"/>
        <v>3102.39</v>
      </c>
    </row>
    <row r="749" spans="1:11" s="15" customFormat="1" ht="14.25" customHeight="1">
      <c r="A749" s="29">
        <f>'до 150 кВт'!A749</f>
        <v>44408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683</v>
      </c>
      <c r="H749" s="17">
        <f t="shared" si="44"/>
        <v>2171.41</v>
      </c>
      <c r="I749" s="17">
        <f t="shared" si="45"/>
        <v>2441.98</v>
      </c>
      <c r="J749" s="17">
        <f t="shared" si="46"/>
        <v>2736.18</v>
      </c>
      <c r="K749" s="32">
        <f t="shared" si="47"/>
        <v>3153.48</v>
      </c>
    </row>
    <row r="750" spans="1:11" s="15" customFormat="1" ht="14.25" customHeight="1">
      <c r="A750" s="29">
        <f>'до 150 кВт'!A750</f>
        <v>44408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683</v>
      </c>
      <c r="H750" s="17">
        <f t="shared" si="44"/>
        <v>2215.6299999999997</v>
      </c>
      <c r="I750" s="17">
        <f t="shared" si="45"/>
        <v>2486.2</v>
      </c>
      <c r="J750" s="17">
        <f t="shared" si="46"/>
        <v>2780.4</v>
      </c>
      <c r="K750" s="32">
        <f t="shared" si="47"/>
        <v>3197.7</v>
      </c>
    </row>
    <row r="751" spans="1:11" s="15" customFormat="1" ht="14.25" customHeight="1">
      <c r="A751" s="29">
        <f>'до 150 кВт'!A751</f>
        <v>44408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683</v>
      </c>
      <c r="H751" s="17">
        <f t="shared" si="44"/>
        <v>2061.24</v>
      </c>
      <c r="I751" s="17">
        <f t="shared" si="45"/>
        <v>2331.81</v>
      </c>
      <c r="J751" s="17">
        <f t="shared" si="46"/>
        <v>2626.0099999999998</v>
      </c>
      <c r="K751" s="32">
        <f t="shared" si="47"/>
        <v>3043.31</v>
      </c>
    </row>
    <row r="752" spans="1:11" s="15" customFormat="1" ht="14.25" customHeight="1">
      <c r="A752" s="29">
        <f>'до 150 кВт'!A752</f>
        <v>44408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683</v>
      </c>
      <c r="H752" s="17">
        <f t="shared" si="44"/>
        <v>1751.9</v>
      </c>
      <c r="I752" s="17">
        <f t="shared" si="45"/>
        <v>2022.47</v>
      </c>
      <c r="J752" s="17">
        <f t="shared" si="46"/>
        <v>2316.67</v>
      </c>
      <c r="K752" s="32">
        <f t="shared" si="47"/>
        <v>2733.97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ИЮЛЬ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4.44</v>
      </c>
      <c r="O7" s="13">
        <f>'до 150 кВт'!O7</f>
        <v>4.44</v>
      </c>
      <c r="P7" s="13">
        <f>'до 150 кВт'!P7</f>
        <v>4.44</v>
      </c>
      <c r="Q7" s="13">
        <f>'до 150 кВт'!Q7</f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44378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228</v>
      </c>
      <c r="H9" s="22">
        <f>SUM($F9,$G9,$N$5,$N$7)</f>
        <v>1529.69</v>
      </c>
      <c r="I9" s="22">
        <f>SUM($F9,$G9,$O$5,$O$7)</f>
        <v>1800.26</v>
      </c>
      <c r="J9" s="22">
        <f>SUM($F9,$G9,$P$5,$P$7)</f>
        <v>2094.46</v>
      </c>
      <c r="K9" s="30">
        <f>SUM($F9,$G9,$Q$5,$Q$7)</f>
        <v>2511.7599999999998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44378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228</v>
      </c>
      <c r="H10" s="17">
        <f aca="true" t="shared" si="0" ref="H10:H73">SUM($F10,$G10,$N$5,$N$7)</f>
        <v>1375.0900000000001</v>
      </c>
      <c r="I10" s="17">
        <f aca="true" t="shared" si="1" ref="I10:I73">SUM($F10,$G10,$O$5,$O$7)</f>
        <v>1645.66</v>
      </c>
      <c r="J10" s="17">
        <f aca="true" t="shared" si="2" ref="J10:J73">SUM($F10,$G10,$P$5,$P$7)</f>
        <v>1939.8600000000001</v>
      </c>
      <c r="K10" s="32">
        <f aca="true" t="shared" si="3" ref="K10:K73">SUM($F10,$G10,$Q$5,$Q$7)</f>
        <v>2357.1600000000003</v>
      </c>
    </row>
    <row r="11" spans="1:11" s="15" customFormat="1" ht="14.25" customHeight="1">
      <c r="A11" s="29">
        <f>'до 150 кВт'!A11</f>
        <v>44378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228</v>
      </c>
      <c r="H11" s="17">
        <f t="shared" si="0"/>
        <v>1365.39</v>
      </c>
      <c r="I11" s="17">
        <f t="shared" si="1"/>
        <v>1635.96</v>
      </c>
      <c r="J11" s="17">
        <f t="shared" si="2"/>
        <v>1930.16</v>
      </c>
      <c r="K11" s="32">
        <f t="shared" si="3"/>
        <v>2347.46</v>
      </c>
    </row>
    <row r="12" spans="1:11" s="15" customFormat="1" ht="14.25" customHeight="1">
      <c r="A12" s="29">
        <f>'до 150 кВт'!A12</f>
        <v>44378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228</v>
      </c>
      <c r="H12" s="17">
        <f t="shared" si="0"/>
        <v>1347.25</v>
      </c>
      <c r="I12" s="17">
        <f t="shared" si="1"/>
        <v>1617.82</v>
      </c>
      <c r="J12" s="17">
        <f t="shared" si="2"/>
        <v>1912.02</v>
      </c>
      <c r="K12" s="32">
        <f t="shared" si="3"/>
        <v>2329.32</v>
      </c>
    </row>
    <row r="13" spans="1:11" s="15" customFormat="1" ht="14.25" customHeight="1">
      <c r="A13" s="29">
        <f>'до 150 кВт'!A13</f>
        <v>44378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228</v>
      </c>
      <c r="H13" s="17">
        <f t="shared" si="0"/>
        <v>1303.41</v>
      </c>
      <c r="I13" s="17">
        <f t="shared" si="1"/>
        <v>1573.98</v>
      </c>
      <c r="J13" s="17">
        <f t="shared" si="2"/>
        <v>1868.18</v>
      </c>
      <c r="K13" s="32">
        <f t="shared" si="3"/>
        <v>2285.48</v>
      </c>
    </row>
    <row r="14" spans="1:11" s="15" customFormat="1" ht="14.25" customHeight="1">
      <c r="A14" s="29">
        <f>'до 150 кВт'!A14</f>
        <v>44378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228</v>
      </c>
      <c r="H14" s="17">
        <f t="shared" si="0"/>
        <v>1269.64</v>
      </c>
      <c r="I14" s="17">
        <f t="shared" si="1"/>
        <v>1540.21</v>
      </c>
      <c r="J14" s="17">
        <f t="shared" si="2"/>
        <v>1834.41</v>
      </c>
      <c r="K14" s="32">
        <f t="shared" si="3"/>
        <v>2251.71</v>
      </c>
    </row>
    <row r="15" spans="1:11" s="15" customFormat="1" ht="14.25" customHeight="1">
      <c r="A15" s="29">
        <f>'до 150 кВт'!A15</f>
        <v>44378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228</v>
      </c>
      <c r="H15" s="17">
        <f t="shared" si="0"/>
        <v>1356.8</v>
      </c>
      <c r="I15" s="17">
        <f t="shared" si="1"/>
        <v>1627.37</v>
      </c>
      <c r="J15" s="17">
        <f t="shared" si="2"/>
        <v>1921.57</v>
      </c>
      <c r="K15" s="32">
        <f t="shared" si="3"/>
        <v>2338.87</v>
      </c>
    </row>
    <row r="16" spans="1:11" s="15" customFormat="1" ht="14.25" customHeight="1">
      <c r="A16" s="29">
        <f>'до 150 кВт'!A16</f>
        <v>44378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228</v>
      </c>
      <c r="H16" s="17">
        <f t="shared" si="0"/>
        <v>1389.3600000000001</v>
      </c>
      <c r="I16" s="17">
        <f t="shared" si="1"/>
        <v>1659.93</v>
      </c>
      <c r="J16" s="17">
        <f t="shared" si="2"/>
        <v>1954.13</v>
      </c>
      <c r="K16" s="32">
        <f t="shared" si="3"/>
        <v>2371.43</v>
      </c>
    </row>
    <row r="17" spans="1:11" s="15" customFormat="1" ht="14.25" customHeight="1">
      <c r="A17" s="29">
        <f>'до 150 кВт'!A17</f>
        <v>44378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228</v>
      </c>
      <c r="H17" s="17">
        <f t="shared" si="0"/>
        <v>1715.94</v>
      </c>
      <c r="I17" s="17">
        <f t="shared" si="1"/>
        <v>1986.51</v>
      </c>
      <c r="J17" s="17">
        <f t="shared" si="2"/>
        <v>2280.71</v>
      </c>
      <c r="K17" s="32">
        <f t="shared" si="3"/>
        <v>2698.0099999999998</v>
      </c>
    </row>
    <row r="18" spans="1:11" s="15" customFormat="1" ht="14.25" customHeight="1">
      <c r="A18" s="29">
        <f>'до 150 кВт'!A18</f>
        <v>44378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228</v>
      </c>
      <c r="H18" s="17">
        <f t="shared" si="0"/>
        <v>1775.66</v>
      </c>
      <c r="I18" s="17">
        <f t="shared" si="1"/>
        <v>2046.23</v>
      </c>
      <c r="J18" s="17">
        <f t="shared" si="2"/>
        <v>2340.43</v>
      </c>
      <c r="K18" s="32">
        <f t="shared" si="3"/>
        <v>2757.73</v>
      </c>
    </row>
    <row r="19" spans="1:11" s="15" customFormat="1" ht="14.25" customHeight="1">
      <c r="A19" s="29">
        <f>'до 150 кВт'!A19</f>
        <v>44378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228</v>
      </c>
      <c r="H19" s="17">
        <f t="shared" si="0"/>
        <v>1869.01</v>
      </c>
      <c r="I19" s="17">
        <f t="shared" si="1"/>
        <v>2139.58</v>
      </c>
      <c r="J19" s="17">
        <f t="shared" si="2"/>
        <v>2433.78</v>
      </c>
      <c r="K19" s="32">
        <f t="shared" si="3"/>
        <v>2851.08</v>
      </c>
    </row>
    <row r="20" spans="1:11" s="15" customFormat="1" ht="14.25" customHeight="1">
      <c r="A20" s="29">
        <f>'до 150 кВт'!A20</f>
        <v>44378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228</v>
      </c>
      <c r="H20" s="17">
        <f t="shared" si="0"/>
        <v>1833.3700000000001</v>
      </c>
      <c r="I20" s="17">
        <f t="shared" si="1"/>
        <v>2103.94</v>
      </c>
      <c r="J20" s="17">
        <f t="shared" si="2"/>
        <v>2398.14</v>
      </c>
      <c r="K20" s="32">
        <f t="shared" si="3"/>
        <v>2815.44</v>
      </c>
    </row>
    <row r="21" spans="1:11" s="15" customFormat="1" ht="14.25" customHeight="1">
      <c r="A21" s="29">
        <f>'до 150 кВт'!A21</f>
        <v>44378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228</v>
      </c>
      <c r="H21" s="17">
        <f t="shared" si="0"/>
        <v>1779.43</v>
      </c>
      <c r="I21" s="17">
        <f t="shared" si="1"/>
        <v>2050</v>
      </c>
      <c r="J21" s="17">
        <f t="shared" si="2"/>
        <v>2344.2000000000003</v>
      </c>
      <c r="K21" s="32">
        <f t="shared" si="3"/>
        <v>2761.5</v>
      </c>
    </row>
    <row r="22" spans="1:11" s="15" customFormat="1" ht="14.25" customHeight="1">
      <c r="A22" s="29">
        <f>'до 150 кВт'!A22</f>
        <v>44378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228</v>
      </c>
      <c r="H22" s="17">
        <f t="shared" si="0"/>
        <v>1750.8700000000001</v>
      </c>
      <c r="I22" s="17">
        <f t="shared" si="1"/>
        <v>2021.44</v>
      </c>
      <c r="J22" s="17">
        <f t="shared" si="2"/>
        <v>2315.64</v>
      </c>
      <c r="K22" s="32">
        <f t="shared" si="3"/>
        <v>2732.94</v>
      </c>
    </row>
    <row r="23" spans="1:11" s="15" customFormat="1" ht="14.25" customHeight="1">
      <c r="A23" s="29">
        <f>'до 150 кВт'!A23</f>
        <v>44378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228</v>
      </c>
      <c r="H23" s="17">
        <f t="shared" si="0"/>
        <v>1749.46</v>
      </c>
      <c r="I23" s="17">
        <f t="shared" si="1"/>
        <v>2020.03</v>
      </c>
      <c r="J23" s="17">
        <f t="shared" si="2"/>
        <v>2314.23</v>
      </c>
      <c r="K23" s="32">
        <f t="shared" si="3"/>
        <v>2731.53</v>
      </c>
    </row>
    <row r="24" spans="1:11" s="15" customFormat="1" ht="14.25" customHeight="1">
      <c r="A24" s="29">
        <f>'до 150 кВт'!A24</f>
        <v>44378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228</v>
      </c>
      <c r="H24" s="17">
        <f t="shared" si="0"/>
        <v>1743.5800000000002</v>
      </c>
      <c r="I24" s="17">
        <f t="shared" si="1"/>
        <v>2014.15</v>
      </c>
      <c r="J24" s="17">
        <f t="shared" si="2"/>
        <v>2308.35</v>
      </c>
      <c r="K24" s="32">
        <f t="shared" si="3"/>
        <v>2725.65</v>
      </c>
    </row>
    <row r="25" spans="1:11" s="15" customFormat="1" ht="14.25" customHeight="1">
      <c r="A25" s="29">
        <f>'до 150 кВт'!A25</f>
        <v>44378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228</v>
      </c>
      <c r="H25" s="17">
        <f t="shared" si="0"/>
        <v>1743.0700000000002</v>
      </c>
      <c r="I25" s="17">
        <f t="shared" si="1"/>
        <v>2013.64</v>
      </c>
      <c r="J25" s="17">
        <f t="shared" si="2"/>
        <v>2307.84</v>
      </c>
      <c r="K25" s="32">
        <f t="shared" si="3"/>
        <v>2725.14</v>
      </c>
    </row>
    <row r="26" spans="1:11" s="15" customFormat="1" ht="14.25" customHeight="1">
      <c r="A26" s="29">
        <f>'до 150 кВт'!A26</f>
        <v>44378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228</v>
      </c>
      <c r="H26" s="17">
        <f t="shared" si="0"/>
        <v>1744.21</v>
      </c>
      <c r="I26" s="17">
        <f t="shared" si="1"/>
        <v>2014.78</v>
      </c>
      <c r="J26" s="17">
        <f t="shared" si="2"/>
        <v>2308.98</v>
      </c>
      <c r="K26" s="32">
        <f t="shared" si="3"/>
        <v>2726.28</v>
      </c>
    </row>
    <row r="27" spans="1:11" s="15" customFormat="1" ht="14.25" customHeight="1">
      <c r="A27" s="29">
        <f>'до 150 кВт'!A27</f>
        <v>44378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228</v>
      </c>
      <c r="H27" s="17">
        <f t="shared" si="0"/>
        <v>1706.8600000000001</v>
      </c>
      <c r="I27" s="17">
        <f t="shared" si="1"/>
        <v>1977.43</v>
      </c>
      <c r="J27" s="17">
        <f t="shared" si="2"/>
        <v>2271.63</v>
      </c>
      <c r="K27" s="32">
        <f t="shared" si="3"/>
        <v>2688.93</v>
      </c>
    </row>
    <row r="28" spans="1:11" s="15" customFormat="1" ht="14.25" customHeight="1">
      <c r="A28" s="29">
        <f>'до 150 кВт'!A28</f>
        <v>44378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228</v>
      </c>
      <c r="H28" s="17">
        <f t="shared" si="0"/>
        <v>1729.44</v>
      </c>
      <c r="I28" s="17">
        <f t="shared" si="1"/>
        <v>2000.01</v>
      </c>
      <c r="J28" s="17">
        <f t="shared" si="2"/>
        <v>2294.21</v>
      </c>
      <c r="K28" s="32">
        <f t="shared" si="3"/>
        <v>2711.5099999999998</v>
      </c>
    </row>
    <row r="29" spans="1:11" s="15" customFormat="1" ht="14.25" customHeight="1">
      <c r="A29" s="29">
        <f>'до 150 кВт'!A29</f>
        <v>44378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228</v>
      </c>
      <c r="H29" s="17">
        <f t="shared" si="0"/>
        <v>2002.38</v>
      </c>
      <c r="I29" s="17">
        <f t="shared" si="1"/>
        <v>2272.9500000000003</v>
      </c>
      <c r="J29" s="17">
        <f t="shared" si="2"/>
        <v>2567.15</v>
      </c>
      <c r="K29" s="32">
        <f t="shared" si="3"/>
        <v>2984.4500000000003</v>
      </c>
    </row>
    <row r="30" spans="1:11" s="15" customFormat="1" ht="14.25" customHeight="1">
      <c r="A30" s="29">
        <f>'до 150 кВт'!A30</f>
        <v>44378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228</v>
      </c>
      <c r="H30" s="17">
        <f t="shared" si="0"/>
        <v>1965.03</v>
      </c>
      <c r="I30" s="17">
        <f t="shared" si="1"/>
        <v>2235.6</v>
      </c>
      <c r="J30" s="17">
        <f t="shared" si="2"/>
        <v>2529.7999999999997</v>
      </c>
      <c r="K30" s="32">
        <f t="shared" si="3"/>
        <v>2947.1</v>
      </c>
    </row>
    <row r="31" spans="1:11" s="15" customFormat="1" ht="14.25" customHeight="1">
      <c r="A31" s="29">
        <f>'до 150 кВт'!A31</f>
        <v>44378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228</v>
      </c>
      <c r="H31" s="17">
        <f t="shared" si="0"/>
        <v>1732.95</v>
      </c>
      <c r="I31" s="17">
        <f t="shared" si="1"/>
        <v>2003.52</v>
      </c>
      <c r="J31" s="17">
        <f t="shared" si="2"/>
        <v>2297.72</v>
      </c>
      <c r="K31" s="32">
        <f t="shared" si="3"/>
        <v>2715.02</v>
      </c>
    </row>
    <row r="32" spans="1:11" s="15" customFormat="1" ht="14.25" customHeight="1">
      <c r="A32" s="29">
        <f>'до 150 кВт'!A32</f>
        <v>44378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228</v>
      </c>
      <c r="H32" s="17">
        <f t="shared" si="0"/>
        <v>1500.01</v>
      </c>
      <c r="I32" s="17">
        <f t="shared" si="1"/>
        <v>1770.58</v>
      </c>
      <c r="J32" s="17">
        <f t="shared" si="2"/>
        <v>2064.78</v>
      </c>
      <c r="K32" s="32">
        <f t="shared" si="3"/>
        <v>2482.08</v>
      </c>
    </row>
    <row r="33" spans="1:11" s="15" customFormat="1" ht="14.25" customHeight="1">
      <c r="A33" s="29">
        <f>'до 150 кВт'!A33</f>
        <v>44379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228</v>
      </c>
      <c r="H33" s="17">
        <f t="shared" si="0"/>
        <v>1514.95</v>
      </c>
      <c r="I33" s="17">
        <f t="shared" si="1"/>
        <v>1785.52</v>
      </c>
      <c r="J33" s="17">
        <f t="shared" si="2"/>
        <v>2079.72</v>
      </c>
      <c r="K33" s="32">
        <f t="shared" si="3"/>
        <v>2497.02</v>
      </c>
    </row>
    <row r="34" spans="1:11" s="15" customFormat="1" ht="14.25" customHeight="1">
      <c r="A34" s="29">
        <f>'до 150 кВт'!A34</f>
        <v>44379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228</v>
      </c>
      <c r="H34" s="17">
        <f t="shared" si="0"/>
        <v>1431.41</v>
      </c>
      <c r="I34" s="17">
        <f t="shared" si="1"/>
        <v>1701.98</v>
      </c>
      <c r="J34" s="17">
        <f t="shared" si="2"/>
        <v>1996.18</v>
      </c>
      <c r="K34" s="32">
        <f t="shared" si="3"/>
        <v>2413.48</v>
      </c>
    </row>
    <row r="35" spans="1:11" s="15" customFormat="1" ht="14.25" customHeight="1">
      <c r="A35" s="29">
        <f>'до 150 кВт'!A35</f>
        <v>44379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228</v>
      </c>
      <c r="H35" s="17">
        <f t="shared" si="0"/>
        <v>1377.91</v>
      </c>
      <c r="I35" s="17">
        <f t="shared" si="1"/>
        <v>1648.48</v>
      </c>
      <c r="J35" s="17">
        <f t="shared" si="2"/>
        <v>1942.68</v>
      </c>
      <c r="K35" s="32">
        <f t="shared" si="3"/>
        <v>2359.98</v>
      </c>
    </row>
    <row r="36" spans="1:11" s="15" customFormat="1" ht="14.25" customHeight="1">
      <c r="A36" s="29">
        <f>'до 150 кВт'!A36</f>
        <v>44379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228</v>
      </c>
      <c r="H36" s="17">
        <f t="shared" si="0"/>
        <v>1341.67</v>
      </c>
      <c r="I36" s="17">
        <f t="shared" si="1"/>
        <v>1612.24</v>
      </c>
      <c r="J36" s="17">
        <f t="shared" si="2"/>
        <v>1906.44</v>
      </c>
      <c r="K36" s="32">
        <f t="shared" si="3"/>
        <v>2323.7400000000002</v>
      </c>
    </row>
    <row r="37" spans="1:11" s="15" customFormat="1" ht="14.25" customHeight="1">
      <c r="A37" s="29">
        <f>'до 150 кВт'!A37</f>
        <v>44379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228</v>
      </c>
      <c r="H37" s="17">
        <f t="shared" si="0"/>
        <v>1302.44</v>
      </c>
      <c r="I37" s="17">
        <f t="shared" si="1"/>
        <v>1573.01</v>
      </c>
      <c r="J37" s="17">
        <f t="shared" si="2"/>
        <v>1867.21</v>
      </c>
      <c r="K37" s="32">
        <f t="shared" si="3"/>
        <v>2284.5099999999998</v>
      </c>
    </row>
    <row r="38" spans="1:11" s="15" customFormat="1" ht="14.25" customHeight="1">
      <c r="A38" s="29">
        <f>'до 150 кВт'!A38</f>
        <v>44379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228</v>
      </c>
      <c r="H38" s="17">
        <f t="shared" si="0"/>
        <v>1223.0000000000002</v>
      </c>
      <c r="I38" s="17">
        <f t="shared" si="1"/>
        <v>1493.5700000000002</v>
      </c>
      <c r="J38" s="17">
        <f t="shared" si="2"/>
        <v>1787.7700000000002</v>
      </c>
      <c r="K38" s="32">
        <f t="shared" si="3"/>
        <v>2205.07</v>
      </c>
    </row>
    <row r="39" spans="1:11" s="15" customFormat="1" ht="14.25" customHeight="1">
      <c r="A39" s="29">
        <f>'до 150 кВт'!A39</f>
        <v>44379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228</v>
      </c>
      <c r="H39" s="17">
        <f t="shared" si="0"/>
        <v>1247.41</v>
      </c>
      <c r="I39" s="17">
        <f t="shared" si="1"/>
        <v>1517.98</v>
      </c>
      <c r="J39" s="17">
        <f t="shared" si="2"/>
        <v>1812.18</v>
      </c>
      <c r="K39" s="32">
        <f t="shared" si="3"/>
        <v>2229.48</v>
      </c>
    </row>
    <row r="40" spans="1:11" s="15" customFormat="1" ht="14.25" customHeight="1">
      <c r="A40" s="29">
        <f>'до 150 кВт'!A40</f>
        <v>44379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228</v>
      </c>
      <c r="H40" s="17">
        <f t="shared" si="0"/>
        <v>1310.16</v>
      </c>
      <c r="I40" s="17">
        <f t="shared" si="1"/>
        <v>1580.73</v>
      </c>
      <c r="J40" s="17">
        <f t="shared" si="2"/>
        <v>1874.93</v>
      </c>
      <c r="K40" s="32">
        <f t="shared" si="3"/>
        <v>2292.23</v>
      </c>
    </row>
    <row r="41" spans="1:11" s="15" customFormat="1" ht="14.25" customHeight="1">
      <c r="A41" s="29">
        <f>'до 150 кВт'!A41</f>
        <v>44379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228</v>
      </c>
      <c r="H41" s="17">
        <f t="shared" si="0"/>
        <v>1478.46</v>
      </c>
      <c r="I41" s="17">
        <f t="shared" si="1"/>
        <v>1749.03</v>
      </c>
      <c r="J41" s="17">
        <f t="shared" si="2"/>
        <v>2043.23</v>
      </c>
      <c r="K41" s="32">
        <f t="shared" si="3"/>
        <v>2460.53</v>
      </c>
    </row>
    <row r="42" spans="1:11" s="15" customFormat="1" ht="14.25" customHeight="1">
      <c r="A42" s="29">
        <f>'до 150 кВт'!A42</f>
        <v>44379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228</v>
      </c>
      <c r="H42" s="17">
        <f t="shared" si="0"/>
        <v>1681.8700000000001</v>
      </c>
      <c r="I42" s="17">
        <f t="shared" si="1"/>
        <v>1952.44</v>
      </c>
      <c r="J42" s="17">
        <f t="shared" si="2"/>
        <v>2246.64</v>
      </c>
      <c r="K42" s="32">
        <f t="shared" si="3"/>
        <v>2663.94</v>
      </c>
    </row>
    <row r="43" spans="1:11" s="15" customFormat="1" ht="14.25" customHeight="1">
      <c r="A43" s="29">
        <f>'до 150 кВт'!A43</f>
        <v>44379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228</v>
      </c>
      <c r="H43" s="17">
        <f t="shared" si="0"/>
        <v>1694.75</v>
      </c>
      <c r="I43" s="17">
        <f t="shared" si="1"/>
        <v>1965.32</v>
      </c>
      <c r="J43" s="17">
        <f t="shared" si="2"/>
        <v>2259.52</v>
      </c>
      <c r="K43" s="32">
        <f t="shared" si="3"/>
        <v>2676.82</v>
      </c>
    </row>
    <row r="44" spans="1:11" s="15" customFormat="1" ht="14.25" customHeight="1">
      <c r="A44" s="29">
        <f>'до 150 кВт'!A44</f>
        <v>44379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228</v>
      </c>
      <c r="H44" s="17">
        <f t="shared" si="0"/>
        <v>1655.93</v>
      </c>
      <c r="I44" s="17">
        <f t="shared" si="1"/>
        <v>1926.5</v>
      </c>
      <c r="J44" s="17">
        <f t="shared" si="2"/>
        <v>2220.7000000000003</v>
      </c>
      <c r="K44" s="32">
        <f t="shared" si="3"/>
        <v>2638</v>
      </c>
    </row>
    <row r="45" spans="1:11" s="15" customFormat="1" ht="14.25" customHeight="1">
      <c r="A45" s="29">
        <f>'до 150 кВт'!A45</f>
        <v>44379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228</v>
      </c>
      <c r="H45" s="17">
        <f t="shared" si="0"/>
        <v>1639</v>
      </c>
      <c r="I45" s="17">
        <f t="shared" si="1"/>
        <v>1909.57</v>
      </c>
      <c r="J45" s="17">
        <f t="shared" si="2"/>
        <v>2203.77</v>
      </c>
      <c r="K45" s="32">
        <f t="shared" si="3"/>
        <v>2621.07</v>
      </c>
    </row>
    <row r="46" spans="1:11" s="15" customFormat="1" ht="14.25" customHeight="1">
      <c r="A46" s="29">
        <f>'до 150 кВт'!A46</f>
        <v>44379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228</v>
      </c>
      <c r="H46" s="17">
        <f t="shared" si="0"/>
        <v>1633.6100000000001</v>
      </c>
      <c r="I46" s="17">
        <f t="shared" si="1"/>
        <v>1904.18</v>
      </c>
      <c r="J46" s="17">
        <f t="shared" si="2"/>
        <v>2198.38</v>
      </c>
      <c r="K46" s="32">
        <f t="shared" si="3"/>
        <v>2615.68</v>
      </c>
    </row>
    <row r="47" spans="1:11" s="15" customFormat="1" ht="14.25" customHeight="1">
      <c r="A47" s="29">
        <f>'до 150 кВт'!A47</f>
        <v>44379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228</v>
      </c>
      <c r="H47" s="17">
        <f t="shared" si="0"/>
        <v>1593.21</v>
      </c>
      <c r="I47" s="17">
        <f t="shared" si="1"/>
        <v>1863.78</v>
      </c>
      <c r="J47" s="17">
        <f t="shared" si="2"/>
        <v>2157.98</v>
      </c>
      <c r="K47" s="32">
        <f t="shared" si="3"/>
        <v>2575.28</v>
      </c>
    </row>
    <row r="48" spans="1:11" s="15" customFormat="1" ht="14.25" customHeight="1">
      <c r="A48" s="29">
        <f>'до 150 кВт'!A48</f>
        <v>44379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228</v>
      </c>
      <c r="H48" s="17">
        <f t="shared" si="0"/>
        <v>1597.78</v>
      </c>
      <c r="I48" s="17">
        <f t="shared" si="1"/>
        <v>1868.35</v>
      </c>
      <c r="J48" s="17">
        <f t="shared" si="2"/>
        <v>2162.5499999999997</v>
      </c>
      <c r="K48" s="32">
        <f t="shared" si="3"/>
        <v>2579.85</v>
      </c>
    </row>
    <row r="49" spans="1:11" s="15" customFormat="1" ht="14.25" customHeight="1">
      <c r="A49" s="29">
        <f>'до 150 кВт'!A49</f>
        <v>44379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228</v>
      </c>
      <c r="H49" s="17">
        <f t="shared" si="0"/>
        <v>1577.8200000000002</v>
      </c>
      <c r="I49" s="17">
        <f t="shared" si="1"/>
        <v>1848.39</v>
      </c>
      <c r="J49" s="17">
        <f t="shared" si="2"/>
        <v>2142.59</v>
      </c>
      <c r="K49" s="32">
        <f t="shared" si="3"/>
        <v>2559.89</v>
      </c>
    </row>
    <row r="50" spans="1:11" s="15" customFormat="1" ht="14.25" customHeight="1">
      <c r="A50" s="29">
        <f>'до 150 кВт'!A50</f>
        <v>44379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228</v>
      </c>
      <c r="H50" s="17">
        <f t="shared" si="0"/>
        <v>1590.52</v>
      </c>
      <c r="I50" s="17">
        <f t="shared" si="1"/>
        <v>1861.09</v>
      </c>
      <c r="J50" s="17">
        <f t="shared" si="2"/>
        <v>2155.29</v>
      </c>
      <c r="K50" s="32">
        <f t="shared" si="3"/>
        <v>2572.5899999999997</v>
      </c>
    </row>
    <row r="51" spans="1:11" s="15" customFormat="1" ht="14.25" customHeight="1">
      <c r="A51" s="29">
        <f>'до 150 кВт'!A51</f>
        <v>44379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228</v>
      </c>
      <c r="H51" s="17">
        <f t="shared" si="0"/>
        <v>1574.45</v>
      </c>
      <c r="I51" s="17">
        <f t="shared" si="1"/>
        <v>1845.02</v>
      </c>
      <c r="J51" s="17">
        <f t="shared" si="2"/>
        <v>2139.22</v>
      </c>
      <c r="K51" s="32">
        <f t="shared" si="3"/>
        <v>2556.52</v>
      </c>
    </row>
    <row r="52" spans="1:11" s="15" customFormat="1" ht="14.25" customHeight="1">
      <c r="A52" s="29">
        <f>'до 150 кВт'!A52</f>
        <v>44379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228</v>
      </c>
      <c r="H52" s="17">
        <f t="shared" si="0"/>
        <v>1695.21</v>
      </c>
      <c r="I52" s="17">
        <f t="shared" si="1"/>
        <v>1965.78</v>
      </c>
      <c r="J52" s="17">
        <f t="shared" si="2"/>
        <v>2259.98</v>
      </c>
      <c r="K52" s="32">
        <f t="shared" si="3"/>
        <v>2677.28</v>
      </c>
    </row>
    <row r="53" spans="1:11" s="15" customFormat="1" ht="14.25" customHeight="1">
      <c r="A53" s="29">
        <f>'до 150 кВт'!A53</f>
        <v>44379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228</v>
      </c>
      <c r="H53" s="17">
        <f t="shared" si="0"/>
        <v>1948.26</v>
      </c>
      <c r="I53" s="17">
        <f t="shared" si="1"/>
        <v>2218.83</v>
      </c>
      <c r="J53" s="17">
        <f t="shared" si="2"/>
        <v>2513.03</v>
      </c>
      <c r="K53" s="32">
        <f t="shared" si="3"/>
        <v>2930.33</v>
      </c>
    </row>
    <row r="54" spans="1:11" s="15" customFormat="1" ht="14.25" customHeight="1">
      <c r="A54" s="29">
        <f>'до 150 кВт'!A54</f>
        <v>44379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228</v>
      </c>
      <c r="H54" s="17">
        <f t="shared" si="0"/>
        <v>1847.91</v>
      </c>
      <c r="I54" s="17">
        <f t="shared" si="1"/>
        <v>2118.48</v>
      </c>
      <c r="J54" s="17">
        <f t="shared" si="2"/>
        <v>2412.68</v>
      </c>
      <c r="K54" s="32">
        <f t="shared" si="3"/>
        <v>2829.98</v>
      </c>
    </row>
    <row r="55" spans="1:11" s="15" customFormat="1" ht="14.25" customHeight="1">
      <c r="A55" s="29">
        <f>'до 150 кВт'!A55</f>
        <v>44379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228</v>
      </c>
      <c r="H55" s="17">
        <f t="shared" si="0"/>
        <v>1584.24</v>
      </c>
      <c r="I55" s="17">
        <f t="shared" si="1"/>
        <v>1854.81</v>
      </c>
      <c r="J55" s="17">
        <f t="shared" si="2"/>
        <v>2149.0099999999998</v>
      </c>
      <c r="K55" s="32">
        <f t="shared" si="3"/>
        <v>2566.31</v>
      </c>
    </row>
    <row r="56" spans="1:11" s="15" customFormat="1" ht="14.25" customHeight="1">
      <c r="A56" s="29">
        <f>'до 150 кВт'!A56</f>
        <v>44379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228</v>
      </c>
      <c r="H56" s="17">
        <f t="shared" si="0"/>
        <v>1459.7</v>
      </c>
      <c r="I56" s="17">
        <f t="shared" si="1"/>
        <v>1730.27</v>
      </c>
      <c r="J56" s="17">
        <f t="shared" si="2"/>
        <v>2024.47</v>
      </c>
      <c r="K56" s="32">
        <f t="shared" si="3"/>
        <v>2441.77</v>
      </c>
    </row>
    <row r="57" spans="1:11" s="15" customFormat="1" ht="14.25" customHeight="1">
      <c r="A57" s="29">
        <f>'до 150 кВт'!A57</f>
        <v>44380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228</v>
      </c>
      <c r="H57" s="17">
        <f t="shared" si="0"/>
        <v>1512.67</v>
      </c>
      <c r="I57" s="17">
        <f t="shared" si="1"/>
        <v>1783.24</v>
      </c>
      <c r="J57" s="17">
        <f t="shared" si="2"/>
        <v>2077.44</v>
      </c>
      <c r="K57" s="32">
        <f t="shared" si="3"/>
        <v>2494.7400000000002</v>
      </c>
    </row>
    <row r="58" spans="1:11" s="15" customFormat="1" ht="14.25" customHeight="1">
      <c r="A58" s="29">
        <f>'до 150 кВт'!A58</f>
        <v>44380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228</v>
      </c>
      <c r="H58" s="17">
        <f t="shared" si="0"/>
        <v>1377.27</v>
      </c>
      <c r="I58" s="17">
        <f t="shared" si="1"/>
        <v>1647.84</v>
      </c>
      <c r="J58" s="17">
        <f t="shared" si="2"/>
        <v>1942.04</v>
      </c>
      <c r="K58" s="32">
        <f t="shared" si="3"/>
        <v>2359.3399999999997</v>
      </c>
    </row>
    <row r="59" spans="1:11" s="15" customFormat="1" ht="14.25" customHeight="1">
      <c r="A59" s="29">
        <f>'до 150 кВт'!A59</f>
        <v>44380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228</v>
      </c>
      <c r="H59" s="17">
        <f t="shared" si="0"/>
        <v>1343.1000000000001</v>
      </c>
      <c r="I59" s="17">
        <f t="shared" si="1"/>
        <v>1613.67</v>
      </c>
      <c r="J59" s="17">
        <f t="shared" si="2"/>
        <v>1907.8700000000001</v>
      </c>
      <c r="K59" s="32">
        <f t="shared" si="3"/>
        <v>2325.17</v>
      </c>
    </row>
    <row r="60" spans="1:11" s="15" customFormat="1" ht="14.25" customHeight="1">
      <c r="A60" s="29">
        <f>'до 150 кВт'!A60</f>
        <v>44380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228</v>
      </c>
      <c r="H60" s="17">
        <f t="shared" si="0"/>
        <v>1289.19</v>
      </c>
      <c r="I60" s="17">
        <f t="shared" si="1"/>
        <v>1559.76</v>
      </c>
      <c r="J60" s="17">
        <f t="shared" si="2"/>
        <v>1853.96</v>
      </c>
      <c r="K60" s="32">
        <f t="shared" si="3"/>
        <v>2271.2599999999998</v>
      </c>
    </row>
    <row r="61" spans="1:11" s="15" customFormat="1" ht="14.25" customHeight="1">
      <c r="A61" s="29">
        <f>'до 150 кВт'!A61</f>
        <v>44380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228</v>
      </c>
      <c r="H61" s="17">
        <f t="shared" si="0"/>
        <v>1246.11</v>
      </c>
      <c r="I61" s="17">
        <f t="shared" si="1"/>
        <v>1516.6799999999998</v>
      </c>
      <c r="J61" s="17">
        <f t="shared" si="2"/>
        <v>1810.8799999999999</v>
      </c>
      <c r="K61" s="32">
        <f t="shared" si="3"/>
        <v>2228.18</v>
      </c>
    </row>
    <row r="62" spans="1:11" s="15" customFormat="1" ht="14.25" customHeight="1">
      <c r="A62" s="29">
        <f>'до 150 кВт'!A62</f>
        <v>44380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228</v>
      </c>
      <c r="H62" s="17">
        <f t="shared" si="0"/>
        <v>1119.03</v>
      </c>
      <c r="I62" s="17">
        <f t="shared" si="1"/>
        <v>1389.6</v>
      </c>
      <c r="J62" s="17">
        <f t="shared" si="2"/>
        <v>1683.8</v>
      </c>
      <c r="K62" s="32">
        <f t="shared" si="3"/>
        <v>2101.1</v>
      </c>
    </row>
    <row r="63" spans="1:11" s="15" customFormat="1" ht="14.25" customHeight="1">
      <c r="A63" s="29">
        <f>'до 150 кВт'!A63</f>
        <v>44380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228</v>
      </c>
      <c r="H63" s="17">
        <f t="shared" si="0"/>
        <v>1179.5600000000002</v>
      </c>
      <c r="I63" s="17">
        <f t="shared" si="1"/>
        <v>1450.13</v>
      </c>
      <c r="J63" s="17">
        <f t="shared" si="2"/>
        <v>1744.3300000000002</v>
      </c>
      <c r="K63" s="32">
        <f t="shared" si="3"/>
        <v>2161.63</v>
      </c>
    </row>
    <row r="64" spans="1:11" s="15" customFormat="1" ht="14.25" customHeight="1">
      <c r="A64" s="29">
        <f>'до 150 кВт'!A64</f>
        <v>44380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228</v>
      </c>
      <c r="H64" s="17">
        <f t="shared" si="0"/>
        <v>1202.41</v>
      </c>
      <c r="I64" s="17">
        <f t="shared" si="1"/>
        <v>1472.98</v>
      </c>
      <c r="J64" s="17">
        <f t="shared" si="2"/>
        <v>1767.18</v>
      </c>
      <c r="K64" s="32">
        <f t="shared" si="3"/>
        <v>2184.48</v>
      </c>
    </row>
    <row r="65" spans="1:11" s="15" customFormat="1" ht="14.25" customHeight="1">
      <c r="A65" s="29">
        <f>'до 150 кВт'!A65</f>
        <v>44380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228</v>
      </c>
      <c r="H65" s="17">
        <f t="shared" si="0"/>
        <v>1517.8</v>
      </c>
      <c r="I65" s="17">
        <f t="shared" si="1"/>
        <v>1788.37</v>
      </c>
      <c r="J65" s="17">
        <f t="shared" si="2"/>
        <v>2082.57</v>
      </c>
      <c r="K65" s="32">
        <f t="shared" si="3"/>
        <v>2499.87</v>
      </c>
    </row>
    <row r="66" spans="1:11" s="15" customFormat="1" ht="14.25" customHeight="1">
      <c r="A66" s="29">
        <f>'до 150 кВт'!A66</f>
        <v>44380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228</v>
      </c>
      <c r="H66" s="17">
        <f t="shared" si="0"/>
        <v>1708.95</v>
      </c>
      <c r="I66" s="17">
        <f t="shared" si="1"/>
        <v>1979.52</v>
      </c>
      <c r="J66" s="17">
        <f t="shared" si="2"/>
        <v>2273.72</v>
      </c>
      <c r="K66" s="32">
        <f t="shared" si="3"/>
        <v>2691.02</v>
      </c>
    </row>
    <row r="67" spans="1:11" s="15" customFormat="1" ht="14.25" customHeight="1">
      <c r="A67" s="29">
        <f>'до 150 кВт'!A67</f>
        <v>44380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228</v>
      </c>
      <c r="H67" s="17">
        <f t="shared" si="0"/>
        <v>1680.45</v>
      </c>
      <c r="I67" s="17">
        <f t="shared" si="1"/>
        <v>1951.02</v>
      </c>
      <c r="J67" s="17">
        <f t="shared" si="2"/>
        <v>2245.22</v>
      </c>
      <c r="K67" s="32">
        <f t="shared" si="3"/>
        <v>2662.52</v>
      </c>
    </row>
    <row r="68" spans="1:11" s="15" customFormat="1" ht="14.25" customHeight="1">
      <c r="A68" s="29">
        <f>'до 150 кВт'!A68</f>
        <v>44380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228</v>
      </c>
      <c r="H68" s="17">
        <f t="shared" si="0"/>
        <v>1602.16</v>
      </c>
      <c r="I68" s="17">
        <f t="shared" si="1"/>
        <v>1872.73</v>
      </c>
      <c r="J68" s="17">
        <f t="shared" si="2"/>
        <v>2166.93</v>
      </c>
      <c r="K68" s="32">
        <f t="shared" si="3"/>
        <v>2584.23</v>
      </c>
    </row>
    <row r="69" spans="1:11" s="15" customFormat="1" ht="14.25" customHeight="1">
      <c r="A69" s="29">
        <f>'до 150 кВт'!A69</f>
        <v>44380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228</v>
      </c>
      <c r="H69" s="17">
        <f t="shared" si="0"/>
        <v>1544.41</v>
      </c>
      <c r="I69" s="17">
        <f t="shared" si="1"/>
        <v>1814.98</v>
      </c>
      <c r="J69" s="17">
        <f t="shared" si="2"/>
        <v>2109.18</v>
      </c>
      <c r="K69" s="32">
        <f t="shared" si="3"/>
        <v>2526.48</v>
      </c>
    </row>
    <row r="70" spans="1:11" s="15" customFormat="1" ht="14.25" customHeight="1">
      <c r="A70" s="29">
        <f>'до 150 кВт'!A70</f>
        <v>44380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228</v>
      </c>
      <c r="H70" s="17">
        <f t="shared" si="0"/>
        <v>1572</v>
      </c>
      <c r="I70" s="17">
        <f t="shared" si="1"/>
        <v>1842.57</v>
      </c>
      <c r="J70" s="17">
        <f t="shared" si="2"/>
        <v>2136.77</v>
      </c>
      <c r="K70" s="32">
        <f t="shared" si="3"/>
        <v>2554.07</v>
      </c>
    </row>
    <row r="71" spans="1:11" s="15" customFormat="1" ht="14.25" customHeight="1">
      <c r="A71" s="29">
        <f>'до 150 кВт'!A71</f>
        <v>44380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228</v>
      </c>
      <c r="H71" s="17">
        <f t="shared" si="0"/>
        <v>1526.89</v>
      </c>
      <c r="I71" s="17">
        <f t="shared" si="1"/>
        <v>1797.46</v>
      </c>
      <c r="J71" s="17">
        <f t="shared" si="2"/>
        <v>2091.6600000000003</v>
      </c>
      <c r="K71" s="32">
        <f t="shared" si="3"/>
        <v>2508.96</v>
      </c>
    </row>
    <row r="72" spans="1:11" s="15" customFormat="1" ht="14.25" customHeight="1">
      <c r="A72" s="29">
        <f>'до 150 кВт'!A72</f>
        <v>44380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228</v>
      </c>
      <c r="H72" s="17">
        <f t="shared" si="0"/>
        <v>1531.55</v>
      </c>
      <c r="I72" s="17">
        <f t="shared" si="1"/>
        <v>1802.12</v>
      </c>
      <c r="J72" s="17">
        <f t="shared" si="2"/>
        <v>2096.32</v>
      </c>
      <c r="K72" s="32">
        <f t="shared" si="3"/>
        <v>2513.62</v>
      </c>
    </row>
    <row r="73" spans="1:11" s="15" customFormat="1" ht="14.25" customHeight="1">
      <c r="A73" s="29">
        <f>'до 150 кВт'!A73</f>
        <v>44380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228</v>
      </c>
      <c r="H73" s="17">
        <f t="shared" si="0"/>
        <v>1535.19</v>
      </c>
      <c r="I73" s="17">
        <f t="shared" si="1"/>
        <v>1805.76</v>
      </c>
      <c r="J73" s="17">
        <f t="shared" si="2"/>
        <v>2099.96</v>
      </c>
      <c r="K73" s="32">
        <f t="shared" si="3"/>
        <v>2517.2599999999998</v>
      </c>
    </row>
    <row r="74" spans="1:11" s="15" customFormat="1" ht="14.25" customHeight="1">
      <c r="A74" s="29">
        <f>'до 150 кВт'!A74</f>
        <v>44380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228</v>
      </c>
      <c r="H74" s="17">
        <f aca="true" t="shared" si="4" ref="H74:H137">SUM($F74,$G74,$N$5,$N$7)</f>
        <v>1557.6100000000001</v>
      </c>
      <c r="I74" s="17">
        <f aca="true" t="shared" si="5" ref="I74:I137">SUM($F74,$G74,$O$5,$O$7)</f>
        <v>1828.18</v>
      </c>
      <c r="J74" s="17">
        <f aca="true" t="shared" si="6" ref="J74:J137">SUM($F74,$G74,$P$5,$P$7)</f>
        <v>2122.38</v>
      </c>
      <c r="K74" s="32">
        <f aca="true" t="shared" si="7" ref="K74:K137">SUM($F74,$G74,$Q$5,$Q$7)</f>
        <v>2539.68</v>
      </c>
    </row>
    <row r="75" spans="1:11" s="15" customFormat="1" ht="14.25" customHeight="1">
      <c r="A75" s="29">
        <f>'до 150 кВт'!A75</f>
        <v>44380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228</v>
      </c>
      <c r="H75" s="17">
        <f t="shared" si="4"/>
        <v>1621.38</v>
      </c>
      <c r="I75" s="17">
        <f t="shared" si="5"/>
        <v>1891.95</v>
      </c>
      <c r="J75" s="17">
        <f t="shared" si="6"/>
        <v>2186.15</v>
      </c>
      <c r="K75" s="32">
        <f t="shared" si="7"/>
        <v>2603.4500000000003</v>
      </c>
    </row>
    <row r="76" spans="1:11" s="15" customFormat="1" ht="14.25" customHeight="1">
      <c r="A76" s="29">
        <f>'до 150 кВт'!A76</f>
        <v>44380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228</v>
      </c>
      <c r="H76" s="17">
        <f t="shared" si="4"/>
        <v>1682.88</v>
      </c>
      <c r="I76" s="17">
        <f t="shared" si="5"/>
        <v>1953.45</v>
      </c>
      <c r="J76" s="17">
        <f t="shared" si="6"/>
        <v>2247.65</v>
      </c>
      <c r="K76" s="32">
        <f t="shared" si="7"/>
        <v>2664.9500000000003</v>
      </c>
    </row>
    <row r="77" spans="1:11" s="15" customFormat="1" ht="14.25" customHeight="1">
      <c r="A77" s="29">
        <f>'до 150 кВт'!A77</f>
        <v>44380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228</v>
      </c>
      <c r="H77" s="17">
        <f t="shared" si="4"/>
        <v>1866.8100000000002</v>
      </c>
      <c r="I77" s="17">
        <f t="shared" si="5"/>
        <v>2137.38</v>
      </c>
      <c r="J77" s="17">
        <f t="shared" si="6"/>
        <v>2431.5800000000004</v>
      </c>
      <c r="K77" s="32">
        <f t="shared" si="7"/>
        <v>2848.88</v>
      </c>
    </row>
    <row r="78" spans="1:11" s="15" customFormat="1" ht="14.25" customHeight="1">
      <c r="A78" s="29">
        <f>'до 150 кВт'!A78</f>
        <v>44380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228</v>
      </c>
      <c r="H78" s="17">
        <f t="shared" si="4"/>
        <v>1666.41</v>
      </c>
      <c r="I78" s="17">
        <f t="shared" si="5"/>
        <v>1936.98</v>
      </c>
      <c r="J78" s="17">
        <f t="shared" si="6"/>
        <v>2231.18</v>
      </c>
      <c r="K78" s="32">
        <f t="shared" si="7"/>
        <v>2648.48</v>
      </c>
    </row>
    <row r="79" spans="1:11" s="15" customFormat="1" ht="14.25" customHeight="1">
      <c r="A79" s="29">
        <f>'до 150 кВт'!A79</f>
        <v>44380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228</v>
      </c>
      <c r="H79" s="17">
        <f t="shared" si="4"/>
        <v>1507.04</v>
      </c>
      <c r="I79" s="17">
        <f t="shared" si="5"/>
        <v>1777.61</v>
      </c>
      <c r="J79" s="17">
        <f t="shared" si="6"/>
        <v>2071.81</v>
      </c>
      <c r="K79" s="32">
        <f t="shared" si="7"/>
        <v>2489.11</v>
      </c>
    </row>
    <row r="80" spans="1:11" s="15" customFormat="1" ht="14.25" customHeight="1">
      <c r="A80" s="29">
        <f>'до 150 кВт'!A80</f>
        <v>44380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228</v>
      </c>
      <c r="H80" s="17">
        <f t="shared" si="4"/>
        <v>1221.05</v>
      </c>
      <c r="I80" s="17">
        <f t="shared" si="5"/>
        <v>1491.62</v>
      </c>
      <c r="J80" s="17">
        <f t="shared" si="6"/>
        <v>1785.82</v>
      </c>
      <c r="K80" s="32">
        <f t="shared" si="7"/>
        <v>2203.12</v>
      </c>
    </row>
    <row r="81" spans="1:11" s="15" customFormat="1" ht="14.25" customHeight="1">
      <c r="A81" s="29">
        <f>'до 150 кВт'!A81</f>
        <v>44381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228</v>
      </c>
      <c r="H81" s="17">
        <f t="shared" si="4"/>
        <v>1443.71</v>
      </c>
      <c r="I81" s="17">
        <f t="shared" si="5"/>
        <v>1714.28</v>
      </c>
      <c r="J81" s="17">
        <f t="shared" si="6"/>
        <v>2008.48</v>
      </c>
      <c r="K81" s="32">
        <f t="shared" si="7"/>
        <v>2425.78</v>
      </c>
    </row>
    <row r="82" spans="1:11" s="15" customFormat="1" ht="14.25" customHeight="1">
      <c r="A82" s="29">
        <f>'до 150 кВт'!A82</f>
        <v>44381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228</v>
      </c>
      <c r="H82" s="17">
        <f t="shared" si="4"/>
        <v>1316.22</v>
      </c>
      <c r="I82" s="17">
        <f t="shared" si="5"/>
        <v>1586.79</v>
      </c>
      <c r="J82" s="17">
        <f t="shared" si="6"/>
        <v>1880.99</v>
      </c>
      <c r="K82" s="32">
        <f t="shared" si="7"/>
        <v>2298.29</v>
      </c>
    </row>
    <row r="83" spans="1:11" s="15" customFormat="1" ht="14.25" customHeight="1">
      <c r="A83" s="29">
        <f>'до 150 кВт'!A83</f>
        <v>44381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228</v>
      </c>
      <c r="H83" s="17">
        <f t="shared" si="4"/>
        <v>1267.61</v>
      </c>
      <c r="I83" s="17">
        <f t="shared" si="5"/>
        <v>1538.1799999999998</v>
      </c>
      <c r="J83" s="17">
        <f t="shared" si="6"/>
        <v>1832.3799999999999</v>
      </c>
      <c r="K83" s="32">
        <f t="shared" si="7"/>
        <v>2249.68</v>
      </c>
    </row>
    <row r="84" spans="1:11" s="15" customFormat="1" ht="14.25" customHeight="1">
      <c r="A84" s="29">
        <f>'до 150 кВт'!A84</f>
        <v>44381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228</v>
      </c>
      <c r="H84" s="17">
        <f t="shared" si="4"/>
        <v>1273.47</v>
      </c>
      <c r="I84" s="17">
        <f t="shared" si="5"/>
        <v>1544.04</v>
      </c>
      <c r="J84" s="17">
        <f t="shared" si="6"/>
        <v>1838.24</v>
      </c>
      <c r="K84" s="32">
        <f t="shared" si="7"/>
        <v>2255.54</v>
      </c>
    </row>
    <row r="85" spans="1:11" s="15" customFormat="1" ht="14.25" customHeight="1">
      <c r="A85" s="29">
        <f>'до 150 кВт'!A85</f>
        <v>44381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228</v>
      </c>
      <c r="H85" s="17">
        <f t="shared" si="4"/>
        <v>1229.45</v>
      </c>
      <c r="I85" s="17">
        <f t="shared" si="5"/>
        <v>1500.02</v>
      </c>
      <c r="J85" s="17">
        <f t="shared" si="6"/>
        <v>1794.22</v>
      </c>
      <c r="K85" s="32">
        <f t="shared" si="7"/>
        <v>2211.52</v>
      </c>
    </row>
    <row r="86" spans="1:11" s="15" customFormat="1" ht="14.25" customHeight="1">
      <c r="A86" s="29">
        <f>'до 150 кВт'!A86</f>
        <v>44381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228</v>
      </c>
      <c r="H86" s="17">
        <f t="shared" si="4"/>
        <v>1226.2900000000002</v>
      </c>
      <c r="I86" s="17">
        <f t="shared" si="5"/>
        <v>1496.8600000000001</v>
      </c>
      <c r="J86" s="17">
        <f t="shared" si="6"/>
        <v>1791.0600000000002</v>
      </c>
      <c r="K86" s="32">
        <f t="shared" si="7"/>
        <v>2208.36</v>
      </c>
    </row>
    <row r="87" spans="1:11" s="15" customFormat="1" ht="14.25" customHeight="1">
      <c r="A87" s="29">
        <f>'до 150 кВт'!A87</f>
        <v>44381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228</v>
      </c>
      <c r="H87" s="17">
        <f t="shared" si="4"/>
        <v>1230.24</v>
      </c>
      <c r="I87" s="17">
        <f t="shared" si="5"/>
        <v>1500.81</v>
      </c>
      <c r="J87" s="17">
        <f t="shared" si="6"/>
        <v>1795.01</v>
      </c>
      <c r="K87" s="32">
        <f t="shared" si="7"/>
        <v>2212.31</v>
      </c>
    </row>
    <row r="88" spans="1:11" s="15" customFormat="1" ht="14.25" customHeight="1">
      <c r="A88" s="29">
        <f>'до 150 кВт'!A88</f>
        <v>44381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228</v>
      </c>
      <c r="H88" s="17">
        <f t="shared" si="4"/>
        <v>1239.96</v>
      </c>
      <c r="I88" s="17">
        <f t="shared" si="5"/>
        <v>1510.53</v>
      </c>
      <c r="J88" s="17">
        <f t="shared" si="6"/>
        <v>1804.73</v>
      </c>
      <c r="K88" s="32">
        <f t="shared" si="7"/>
        <v>2222.03</v>
      </c>
    </row>
    <row r="89" spans="1:11" s="15" customFormat="1" ht="14.25" customHeight="1">
      <c r="A89" s="29">
        <f>'до 150 кВт'!A89</f>
        <v>44381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228</v>
      </c>
      <c r="H89" s="17">
        <f t="shared" si="4"/>
        <v>1474.5700000000002</v>
      </c>
      <c r="I89" s="17">
        <f t="shared" si="5"/>
        <v>1745.14</v>
      </c>
      <c r="J89" s="17">
        <f t="shared" si="6"/>
        <v>2039.3400000000001</v>
      </c>
      <c r="K89" s="32">
        <f t="shared" si="7"/>
        <v>2456.64</v>
      </c>
    </row>
    <row r="90" spans="1:11" s="15" customFormat="1" ht="14.25" customHeight="1">
      <c r="A90" s="29">
        <f>'до 150 кВт'!A90</f>
        <v>44381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228</v>
      </c>
      <c r="H90" s="17">
        <f t="shared" si="4"/>
        <v>1582.52</v>
      </c>
      <c r="I90" s="17">
        <f t="shared" si="5"/>
        <v>1853.09</v>
      </c>
      <c r="J90" s="17">
        <f t="shared" si="6"/>
        <v>2147.29</v>
      </c>
      <c r="K90" s="32">
        <f t="shared" si="7"/>
        <v>2564.5899999999997</v>
      </c>
    </row>
    <row r="91" spans="1:11" s="15" customFormat="1" ht="14.25" customHeight="1">
      <c r="A91" s="29">
        <f>'до 150 кВт'!A91</f>
        <v>44381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228</v>
      </c>
      <c r="H91" s="17">
        <f t="shared" si="4"/>
        <v>1532.52</v>
      </c>
      <c r="I91" s="17">
        <f t="shared" si="5"/>
        <v>1803.09</v>
      </c>
      <c r="J91" s="17">
        <f t="shared" si="6"/>
        <v>2097.29</v>
      </c>
      <c r="K91" s="32">
        <f t="shared" si="7"/>
        <v>2514.5899999999997</v>
      </c>
    </row>
    <row r="92" spans="1:11" s="15" customFormat="1" ht="14.25" customHeight="1">
      <c r="A92" s="29">
        <f>'до 150 кВт'!A92</f>
        <v>44381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228</v>
      </c>
      <c r="H92" s="17">
        <f t="shared" si="4"/>
        <v>1524.93</v>
      </c>
      <c r="I92" s="17">
        <f t="shared" si="5"/>
        <v>1795.5</v>
      </c>
      <c r="J92" s="17">
        <f t="shared" si="6"/>
        <v>2089.7000000000003</v>
      </c>
      <c r="K92" s="32">
        <f t="shared" si="7"/>
        <v>2507</v>
      </c>
    </row>
    <row r="93" spans="1:11" s="15" customFormat="1" ht="14.25" customHeight="1">
      <c r="A93" s="29">
        <f>'до 150 кВт'!A93</f>
        <v>44381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228</v>
      </c>
      <c r="H93" s="17">
        <f t="shared" si="4"/>
        <v>1528.25</v>
      </c>
      <c r="I93" s="17">
        <f t="shared" si="5"/>
        <v>1798.82</v>
      </c>
      <c r="J93" s="17">
        <f t="shared" si="6"/>
        <v>2093.02</v>
      </c>
      <c r="K93" s="32">
        <f t="shared" si="7"/>
        <v>2510.32</v>
      </c>
    </row>
    <row r="94" spans="1:11" s="15" customFormat="1" ht="14.25" customHeight="1">
      <c r="A94" s="29">
        <f>'до 150 кВт'!A94</f>
        <v>44381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228</v>
      </c>
      <c r="H94" s="17">
        <f t="shared" si="4"/>
        <v>1527.77</v>
      </c>
      <c r="I94" s="17">
        <f t="shared" si="5"/>
        <v>1798.34</v>
      </c>
      <c r="J94" s="17">
        <f t="shared" si="6"/>
        <v>2092.54</v>
      </c>
      <c r="K94" s="32">
        <f t="shared" si="7"/>
        <v>2509.8399999999997</v>
      </c>
    </row>
    <row r="95" spans="1:11" s="15" customFormat="1" ht="14.25" customHeight="1">
      <c r="A95" s="29">
        <f>'до 150 кВт'!A95</f>
        <v>44381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228</v>
      </c>
      <c r="H95" s="17">
        <f t="shared" si="4"/>
        <v>1525.0900000000001</v>
      </c>
      <c r="I95" s="17">
        <f t="shared" si="5"/>
        <v>1795.66</v>
      </c>
      <c r="J95" s="17">
        <f t="shared" si="6"/>
        <v>2089.86</v>
      </c>
      <c r="K95" s="32">
        <f t="shared" si="7"/>
        <v>2507.1600000000003</v>
      </c>
    </row>
    <row r="96" spans="1:11" s="15" customFormat="1" ht="14.25" customHeight="1">
      <c r="A96" s="29">
        <f>'до 150 кВт'!A96</f>
        <v>44381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228</v>
      </c>
      <c r="H96" s="17">
        <f t="shared" si="4"/>
        <v>1551.05</v>
      </c>
      <c r="I96" s="17">
        <f t="shared" si="5"/>
        <v>1821.62</v>
      </c>
      <c r="J96" s="17">
        <f t="shared" si="6"/>
        <v>2115.82</v>
      </c>
      <c r="K96" s="32">
        <f t="shared" si="7"/>
        <v>2533.12</v>
      </c>
    </row>
    <row r="97" spans="1:11" s="15" customFormat="1" ht="14.25" customHeight="1">
      <c r="A97" s="29">
        <f>'до 150 кВт'!A97</f>
        <v>44381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228</v>
      </c>
      <c r="H97" s="17">
        <f t="shared" si="4"/>
        <v>1618.1100000000001</v>
      </c>
      <c r="I97" s="17">
        <f t="shared" si="5"/>
        <v>1888.68</v>
      </c>
      <c r="J97" s="17">
        <f t="shared" si="6"/>
        <v>2182.88</v>
      </c>
      <c r="K97" s="32">
        <f t="shared" si="7"/>
        <v>2600.18</v>
      </c>
    </row>
    <row r="98" spans="1:11" s="15" customFormat="1" ht="14.25" customHeight="1">
      <c r="A98" s="29">
        <f>'до 150 кВт'!A98</f>
        <v>44381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228</v>
      </c>
      <c r="H98" s="17">
        <f t="shared" si="4"/>
        <v>1759.01</v>
      </c>
      <c r="I98" s="17">
        <f t="shared" si="5"/>
        <v>2029.58</v>
      </c>
      <c r="J98" s="17">
        <f t="shared" si="6"/>
        <v>2323.78</v>
      </c>
      <c r="K98" s="32">
        <f t="shared" si="7"/>
        <v>2741.08</v>
      </c>
    </row>
    <row r="99" spans="1:11" s="15" customFormat="1" ht="14.25" customHeight="1">
      <c r="A99" s="29">
        <f>'до 150 кВт'!A99</f>
        <v>44381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228</v>
      </c>
      <c r="H99" s="17">
        <f t="shared" si="4"/>
        <v>1712.95</v>
      </c>
      <c r="I99" s="17">
        <f t="shared" si="5"/>
        <v>1983.52</v>
      </c>
      <c r="J99" s="17">
        <f t="shared" si="6"/>
        <v>2277.72</v>
      </c>
      <c r="K99" s="32">
        <f t="shared" si="7"/>
        <v>2695.02</v>
      </c>
    </row>
    <row r="100" spans="1:11" s="15" customFormat="1" ht="14.25" customHeight="1">
      <c r="A100" s="29">
        <f>'до 150 кВт'!A100</f>
        <v>44381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228</v>
      </c>
      <c r="H100" s="17">
        <f t="shared" si="4"/>
        <v>1727.3200000000002</v>
      </c>
      <c r="I100" s="17">
        <f t="shared" si="5"/>
        <v>1997.89</v>
      </c>
      <c r="J100" s="17">
        <f t="shared" si="6"/>
        <v>2292.09</v>
      </c>
      <c r="K100" s="32">
        <f t="shared" si="7"/>
        <v>2709.39</v>
      </c>
    </row>
    <row r="101" spans="1:11" s="15" customFormat="1" ht="14.25" customHeight="1">
      <c r="A101" s="29">
        <f>'до 150 кВт'!A101</f>
        <v>44381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228</v>
      </c>
      <c r="H101" s="17">
        <f t="shared" si="4"/>
        <v>1873.5</v>
      </c>
      <c r="I101" s="17">
        <f t="shared" si="5"/>
        <v>2144.07</v>
      </c>
      <c r="J101" s="17">
        <f t="shared" si="6"/>
        <v>2438.27</v>
      </c>
      <c r="K101" s="32">
        <f t="shared" si="7"/>
        <v>2855.57</v>
      </c>
    </row>
    <row r="102" spans="1:11" s="15" customFormat="1" ht="14.25" customHeight="1">
      <c r="A102" s="29">
        <f>'до 150 кВт'!A102</f>
        <v>44381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228</v>
      </c>
      <c r="H102" s="17">
        <f t="shared" si="4"/>
        <v>1856.0600000000002</v>
      </c>
      <c r="I102" s="17">
        <f t="shared" si="5"/>
        <v>2126.63</v>
      </c>
      <c r="J102" s="17">
        <f t="shared" si="6"/>
        <v>2420.8300000000004</v>
      </c>
      <c r="K102" s="32">
        <f t="shared" si="7"/>
        <v>2838.13</v>
      </c>
    </row>
    <row r="103" spans="1:11" s="15" customFormat="1" ht="14.25" customHeight="1">
      <c r="A103" s="29">
        <f>'до 150 кВт'!A103</f>
        <v>44381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228</v>
      </c>
      <c r="H103" s="17">
        <f t="shared" si="4"/>
        <v>1704.6100000000001</v>
      </c>
      <c r="I103" s="17">
        <f t="shared" si="5"/>
        <v>1975.18</v>
      </c>
      <c r="J103" s="17">
        <f t="shared" si="6"/>
        <v>2269.38</v>
      </c>
      <c r="K103" s="32">
        <f t="shared" si="7"/>
        <v>2686.68</v>
      </c>
    </row>
    <row r="104" spans="1:11" s="15" customFormat="1" ht="14.25" customHeight="1">
      <c r="A104" s="29">
        <f>'до 150 кВт'!A104</f>
        <v>44381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228</v>
      </c>
      <c r="H104" s="17">
        <f t="shared" si="4"/>
        <v>1432.9</v>
      </c>
      <c r="I104" s="17">
        <f t="shared" si="5"/>
        <v>1703.47</v>
      </c>
      <c r="J104" s="17">
        <f t="shared" si="6"/>
        <v>1997.67</v>
      </c>
      <c r="K104" s="32">
        <f t="shared" si="7"/>
        <v>2414.97</v>
      </c>
    </row>
    <row r="105" spans="1:11" s="15" customFormat="1" ht="14.25" customHeight="1">
      <c r="A105" s="29">
        <f>'до 150 кВт'!A105</f>
        <v>44385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228</v>
      </c>
      <c r="H105" s="17">
        <f t="shared" si="4"/>
        <v>1539.98</v>
      </c>
      <c r="I105" s="17">
        <f t="shared" si="5"/>
        <v>1810.55</v>
      </c>
      <c r="J105" s="17">
        <f t="shared" si="6"/>
        <v>2104.75</v>
      </c>
      <c r="K105" s="32">
        <f t="shared" si="7"/>
        <v>2522.0499999999997</v>
      </c>
    </row>
    <row r="106" spans="1:11" s="15" customFormat="1" ht="14.25" customHeight="1">
      <c r="A106" s="29">
        <f>'до 150 кВт'!A106</f>
        <v>44385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228</v>
      </c>
      <c r="H106" s="17">
        <f t="shared" si="4"/>
        <v>1405.74</v>
      </c>
      <c r="I106" s="17">
        <f t="shared" si="5"/>
        <v>1676.31</v>
      </c>
      <c r="J106" s="17">
        <f t="shared" si="6"/>
        <v>1970.51</v>
      </c>
      <c r="K106" s="32">
        <f t="shared" si="7"/>
        <v>2387.81</v>
      </c>
    </row>
    <row r="107" spans="1:11" s="15" customFormat="1" ht="14.25" customHeight="1">
      <c r="A107" s="29">
        <f>'до 150 кВт'!A107</f>
        <v>44385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228</v>
      </c>
      <c r="H107" s="17">
        <f t="shared" si="4"/>
        <v>1385.5800000000002</v>
      </c>
      <c r="I107" s="17">
        <f t="shared" si="5"/>
        <v>1656.15</v>
      </c>
      <c r="J107" s="17">
        <f t="shared" si="6"/>
        <v>1950.3500000000001</v>
      </c>
      <c r="K107" s="32">
        <f t="shared" si="7"/>
        <v>2367.65</v>
      </c>
    </row>
    <row r="108" spans="1:11" s="15" customFormat="1" ht="14.25" customHeight="1">
      <c r="A108" s="29">
        <f>'до 150 кВт'!A108</f>
        <v>44385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228</v>
      </c>
      <c r="H108" s="17">
        <f t="shared" si="4"/>
        <v>1321.49</v>
      </c>
      <c r="I108" s="17">
        <f t="shared" si="5"/>
        <v>1592.06</v>
      </c>
      <c r="J108" s="17">
        <f t="shared" si="6"/>
        <v>1886.26</v>
      </c>
      <c r="K108" s="32">
        <f t="shared" si="7"/>
        <v>2303.56</v>
      </c>
    </row>
    <row r="109" spans="1:11" s="15" customFormat="1" ht="14.25" customHeight="1">
      <c r="A109" s="29">
        <f>'до 150 кВт'!A109</f>
        <v>44385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228</v>
      </c>
      <c r="H109" s="17">
        <f t="shared" si="4"/>
        <v>1284.7900000000002</v>
      </c>
      <c r="I109" s="17">
        <f t="shared" si="5"/>
        <v>1555.3600000000001</v>
      </c>
      <c r="J109" s="17">
        <f t="shared" si="6"/>
        <v>1849.5600000000002</v>
      </c>
      <c r="K109" s="32">
        <f t="shared" si="7"/>
        <v>2266.86</v>
      </c>
    </row>
    <row r="110" spans="1:11" s="15" customFormat="1" ht="14.25" customHeight="1">
      <c r="A110" s="29">
        <f>'до 150 кВт'!A110</f>
        <v>44385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228</v>
      </c>
      <c r="H110" s="17">
        <f t="shared" si="4"/>
        <v>1238.91</v>
      </c>
      <c r="I110" s="17">
        <f t="shared" si="5"/>
        <v>1509.48</v>
      </c>
      <c r="J110" s="17">
        <f t="shared" si="6"/>
        <v>1803.68</v>
      </c>
      <c r="K110" s="32">
        <f t="shared" si="7"/>
        <v>2220.98</v>
      </c>
    </row>
    <row r="111" spans="1:11" s="15" customFormat="1" ht="14.25" customHeight="1">
      <c r="A111" s="29">
        <f>'до 150 кВт'!A111</f>
        <v>44385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228</v>
      </c>
      <c r="H111" s="17">
        <f t="shared" si="4"/>
        <v>1340.57</v>
      </c>
      <c r="I111" s="17">
        <f t="shared" si="5"/>
        <v>1611.1399999999999</v>
      </c>
      <c r="J111" s="17">
        <f t="shared" si="6"/>
        <v>1905.34</v>
      </c>
      <c r="K111" s="32">
        <f t="shared" si="7"/>
        <v>2322.64</v>
      </c>
    </row>
    <row r="112" spans="1:11" s="15" customFormat="1" ht="14.25" customHeight="1">
      <c r="A112" s="29">
        <f>'до 150 кВт'!A112</f>
        <v>44385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228</v>
      </c>
      <c r="H112" s="17">
        <f t="shared" si="4"/>
        <v>1351.6000000000001</v>
      </c>
      <c r="I112" s="17">
        <f t="shared" si="5"/>
        <v>1622.17</v>
      </c>
      <c r="J112" s="17">
        <f t="shared" si="6"/>
        <v>1916.3700000000001</v>
      </c>
      <c r="K112" s="32">
        <f t="shared" si="7"/>
        <v>2333.67</v>
      </c>
    </row>
    <row r="113" spans="1:11" s="15" customFormat="1" ht="14.25" customHeight="1">
      <c r="A113" s="29">
        <f>'до 150 кВт'!A113</f>
        <v>44385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228</v>
      </c>
      <c r="H113" s="17">
        <f t="shared" si="4"/>
        <v>1708.5600000000002</v>
      </c>
      <c r="I113" s="17">
        <f t="shared" si="5"/>
        <v>1979.13</v>
      </c>
      <c r="J113" s="17">
        <f t="shared" si="6"/>
        <v>2273.3300000000004</v>
      </c>
      <c r="K113" s="32">
        <f t="shared" si="7"/>
        <v>2690.63</v>
      </c>
    </row>
    <row r="114" spans="1:11" s="15" customFormat="1" ht="14.25" customHeight="1">
      <c r="A114" s="29">
        <f>'до 150 кВт'!A114</f>
        <v>44385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228</v>
      </c>
      <c r="H114" s="17">
        <f t="shared" si="4"/>
        <v>1841.26</v>
      </c>
      <c r="I114" s="17">
        <f t="shared" si="5"/>
        <v>2111.83</v>
      </c>
      <c r="J114" s="17">
        <f t="shared" si="6"/>
        <v>2406.03</v>
      </c>
      <c r="K114" s="32">
        <f t="shared" si="7"/>
        <v>2823.33</v>
      </c>
    </row>
    <row r="115" spans="1:11" s="15" customFormat="1" ht="14.25" customHeight="1">
      <c r="A115" s="29">
        <f>'до 150 кВт'!A115</f>
        <v>44385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228</v>
      </c>
      <c r="H115" s="17">
        <f t="shared" si="4"/>
        <v>1865.6100000000001</v>
      </c>
      <c r="I115" s="17">
        <f t="shared" si="5"/>
        <v>2136.1800000000003</v>
      </c>
      <c r="J115" s="17">
        <f t="shared" si="6"/>
        <v>2430.38</v>
      </c>
      <c r="K115" s="32">
        <f t="shared" si="7"/>
        <v>2847.68</v>
      </c>
    </row>
    <row r="116" spans="1:11" s="15" customFormat="1" ht="14.25" customHeight="1">
      <c r="A116" s="29">
        <f>'до 150 кВт'!A116</f>
        <v>44385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228</v>
      </c>
      <c r="H116" s="17">
        <f t="shared" si="4"/>
        <v>1860.68</v>
      </c>
      <c r="I116" s="17">
        <f t="shared" si="5"/>
        <v>2131.25</v>
      </c>
      <c r="J116" s="17">
        <f t="shared" si="6"/>
        <v>2425.4500000000003</v>
      </c>
      <c r="K116" s="32">
        <f t="shared" si="7"/>
        <v>2842.75</v>
      </c>
    </row>
    <row r="117" spans="1:11" s="15" customFormat="1" ht="14.25" customHeight="1">
      <c r="A117" s="29">
        <f>'до 150 кВт'!A117</f>
        <v>44385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228</v>
      </c>
      <c r="H117" s="17">
        <f t="shared" si="4"/>
        <v>1824.75</v>
      </c>
      <c r="I117" s="17">
        <f t="shared" si="5"/>
        <v>2095.32</v>
      </c>
      <c r="J117" s="17">
        <f t="shared" si="6"/>
        <v>2389.52</v>
      </c>
      <c r="K117" s="32">
        <f t="shared" si="7"/>
        <v>2806.82</v>
      </c>
    </row>
    <row r="118" spans="1:11" s="15" customFormat="1" ht="14.25" customHeight="1">
      <c r="A118" s="29">
        <f>'до 150 кВт'!A118</f>
        <v>44385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228</v>
      </c>
      <c r="H118" s="17">
        <f t="shared" si="4"/>
        <v>1777.8700000000001</v>
      </c>
      <c r="I118" s="17">
        <f t="shared" si="5"/>
        <v>2048.44</v>
      </c>
      <c r="J118" s="17">
        <f t="shared" si="6"/>
        <v>2342.64</v>
      </c>
      <c r="K118" s="32">
        <f t="shared" si="7"/>
        <v>2759.94</v>
      </c>
    </row>
    <row r="119" spans="1:11" s="15" customFormat="1" ht="14.25" customHeight="1">
      <c r="A119" s="29">
        <f>'до 150 кВт'!A119</f>
        <v>44385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228</v>
      </c>
      <c r="H119" s="17">
        <f t="shared" si="4"/>
        <v>1804.8600000000001</v>
      </c>
      <c r="I119" s="17">
        <f t="shared" si="5"/>
        <v>2075.4300000000003</v>
      </c>
      <c r="J119" s="17">
        <f t="shared" si="6"/>
        <v>2369.63</v>
      </c>
      <c r="K119" s="32">
        <f t="shared" si="7"/>
        <v>2786.93</v>
      </c>
    </row>
    <row r="120" spans="1:11" s="15" customFormat="1" ht="14.25" customHeight="1">
      <c r="A120" s="29">
        <f>'до 150 кВт'!A120</f>
        <v>44385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228</v>
      </c>
      <c r="H120" s="17">
        <f t="shared" si="4"/>
        <v>1824.5900000000001</v>
      </c>
      <c r="I120" s="17">
        <f t="shared" si="5"/>
        <v>2095.1600000000003</v>
      </c>
      <c r="J120" s="17">
        <f t="shared" si="6"/>
        <v>2389.36</v>
      </c>
      <c r="K120" s="32">
        <f t="shared" si="7"/>
        <v>2806.6600000000003</v>
      </c>
    </row>
    <row r="121" spans="1:11" s="15" customFormat="1" ht="14.25" customHeight="1">
      <c r="A121" s="29">
        <f>'до 150 кВт'!A121</f>
        <v>44385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228</v>
      </c>
      <c r="H121" s="17">
        <f t="shared" si="4"/>
        <v>1826.49</v>
      </c>
      <c r="I121" s="17">
        <f t="shared" si="5"/>
        <v>2097.06</v>
      </c>
      <c r="J121" s="17">
        <f t="shared" si="6"/>
        <v>2391.2599999999998</v>
      </c>
      <c r="K121" s="32">
        <f t="shared" si="7"/>
        <v>2808.56</v>
      </c>
    </row>
    <row r="122" spans="1:11" s="15" customFormat="1" ht="14.25" customHeight="1">
      <c r="A122" s="29">
        <f>'до 150 кВт'!A122</f>
        <v>44385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228</v>
      </c>
      <c r="H122" s="17">
        <f t="shared" si="4"/>
        <v>1811.44</v>
      </c>
      <c r="I122" s="17">
        <f t="shared" si="5"/>
        <v>2082.01</v>
      </c>
      <c r="J122" s="17">
        <f t="shared" si="6"/>
        <v>2376.21</v>
      </c>
      <c r="K122" s="32">
        <f t="shared" si="7"/>
        <v>2793.5099999999998</v>
      </c>
    </row>
    <row r="123" spans="1:11" s="15" customFormat="1" ht="14.25" customHeight="1">
      <c r="A123" s="29">
        <f>'до 150 кВт'!A123</f>
        <v>44385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228</v>
      </c>
      <c r="H123" s="17">
        <f t="shared" si="4"/>
        <v>1760.39</v>
      </c>
      <c r="I123" s="17">
        <f t="shared" si="5"/>
        <v>2030.96</v>
      </c>
      <c r="J123" s="17">
        <f t="shared" si="6"/>
        <v>2325.1600000000003</v>
      </c>
      <c r="K123" s="32">
        <f t="shared" si="7"/>
        <v>2742.46</v>
      </c>
    </row>
    <row r="124" spans="1:11" s="15" customFormat="1" ht="14.25" customHeight="1">
      <c r="A124" s="29">
        <f>'до 150 кВт'!A124</f>
        <v>44385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228</v>
      </c>
      <c r="H124" s="17">
        <f t="shared" si="4"/>
        <v>1747.48</v>
      </c>
      <c r="I124" s="17">
        <f t="shared" si="5"/>
        <v>2018.05</v>
      </c>
      <c r="J124" s="17">
        <f t="shared" si="6"/>
        <v>2312.25</v>
      </c>
      <c r="K124" s="32">
        <f t="shared" si="7"/>
        <v>2729.5499999999997</v>
      </c>
    </row>
    <row r="125" spans="1:11" s="15" customFormat="1" ht="14.25" customHeight="1">
      <c r="A125" s="29">
        <f>'до 150 кВт'!A125</f>
        <v>44385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228</v>
      </c>
      <c r="H125" s="17">
        <f t="shared" si="4"/>
        <v>1854.66</v>
      </c>
      <c r="I125" s="17">
        <f t="shared" si="5"/>
        <v>2125.23</v>
      </c>
      <c r="J125" s="17">
        <f t="shared" si="6"/>
        <v>2419.43</v>
      </c>
      <c r="K125" s="32">
        <f t="shared" si="7"/>
        <v>2836.73</v>
      </c>
    </row>
    <row r="126" spans="1:11" s="15" customFormat="1" ht="14.25" customHeight="1">
      <c r="A126" s="29">
        <f>'до 150 кВт'!A126</f>
        <v>44385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228</v>
      </c>
      <c r="H126" s="17">
        <f t="shared" si="4"/>
        <v>1842.0800000000002</v>
      </c>
      <c r="I126" s="17">
        <f t="shared" si="5"/>
        <v>2112.65</v>
      </c>
      <c r="J126" s="17">
        <f t="shared" si="6"/>
        <v>2406.85</v>
      </c>
      <c r="K126" s="32">
        <f t="shared" si="7"/>
        <v>2824.15</v>
      </c>
    </row>
    <row r="127" spans="1:11" s="15" customFormat="1" ht="14.25" customHeight="1">
      <c r="A127" s="29">
        <f>'до 150 кВт'!A127</f>
        <v>44385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228</v>
      </c>
      <c r="H127" s="17">
        <f t="shared" si="4"/>
        <v>1745.53</v>
      </c>
      <c r="I127" s="17">
        <f t="shared" si="5"/>
        <v>2016.1</v>
      </c>
      <c r="J127" s="17">
        <f t="shared" si="6"/>
        <v>2310.2999999999997</v>
      </c>
      <c r="K127" s="32">
        <f t="shared" si="7"/>
        <v>2727.6</v>
      </c>
    </row>
    <row r="128" spans="1:11" s="15" customFormat="1" ht="14.25" customHeight="1">
      <c r="A128" s="29">
        <f>'до 150 кВт'!A128</f>
        <v>44385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228</v>
      </c>
      <c r="H128" s="17">
        <f t="shared" si="4"/>
        <v>1392.97</v>
      </c>
      <c r="I128" s="17">
        <f t="shared" si="5"/>
        <v>1663.54</v>
      </c>
      <c r="J128" s="17">
        <f t="shared" si="6"/>
        <v>1957.74</v>
      </c>
      <c r="K128" s="32">
        <f t="shared" si="7"/>
        <v>2375.04</v>
      </c>
    </row>
    <row r="129" spans="1:11" s="15" customFormat="1" ht="14.25" customHeight="1">
      <c r="A129" s="29">
        <f>'до 150 кВт'!A129</f>
        <v>44383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228</v>
      </c>
      <c r="H129" s="17">
        <f t="shared" si="4"/>
        <v>1536.55</v>
      </c>
      <c r="I129" s="17">
        <f t="shared" si="5"/>
        <v>1807.12</v>
      </c>
      <c r="J129" s="17">
        <f t="shared" si="6"/>
        <v>2101.32</v>
      </c>
      <c r="K129" s="32">
        <f t="shared" si="7"/>
        <v>2518.62</v>
      </c>
    </row>
    <row r="130" spans="1:11" s="15" customFormat="1" ht="14.25" customHeight="1">
      <c r="A130" s="29">
        <f>'до 150 кВт'!A130</f>
        <v>44383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228</v>
      </c>
      <c r="H130" s="17">
        <f t="shared" si="4"/>
        <v>1390.39</v>
      </c>
      <c r="I130" s="17">
        <f t="shared" si="5"/>
        <v>1660.96</v>
      </c>
      <c r="J130" s="17">
        <f t="shared" si="6"/>
        <v>1955.16</v>
      </c>
      <c r="K130" s="32">
        <f t="shared" si="7"/>
        <v>2372.46</v>
      </c>
    </row>
    <row r="131" spans="1:11" s="15" customFormat="1" ht="14.25" customHeight="1">
      <c r="A131" s="29">
        <f>'до 150 кВт'!A131</f>
        <v>44383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228</v>
      </c>
      <c r="H131" s="17">
        <f t="shared" si="4"/>
        <v>1336.66</v>
      </c>
      <c r="I131" s="17">
        <f t="shared" si="5"/>
        <v>1607.23</v>
      </c>
      <c r="J131" s="17">
        <f t="shared" si="6"/>
        <v>1901.43</v>
      </c>
      <c r="K131" s="32">
        <f t="shared" si="7"/>
        <v>2318.73</v>
      </c>
    </row>
    <row r="132" spans="1:11" s="15" customFormat="1" ht="14.25" customHeight="1">
      <c r="A132" s="29">
        <f>'до 150 кВт'!A132</f>
        <v>44383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228</v>
      </c>
      <c r="H132" s="17">
        <f t="shared" si="4"/>
        <v>1278.47</v>
      </c>
      <c r="I132" s="17">
        <f t="shared" si="5"/>
        <v>1549.04</v>
      </c>
      <c r="J132" s="17">
        <f t="shared" si="6"/>
        <v>1843.24</v>
      </c>
      <c r="K132" s="32">
        <f t="shared" si="7"/>
        <v>2260.54</v>
      </c>
    </row>
    <row r="133" spans="1:11" s="15" customFormat="1" ht="14.25" customHeight="1">
      <c r="A133" s="29">
        <f>'до 150 кВт'!A133</f>
        <v>44383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228</v>
      </c>
      <c r="H133" s="17">
        <f t="shared" si="4"/>
        <v>1242.7700000000002</v>
      </c>
      <c r="I133" s="17">
        <f t="shared" si="5"/>
        <v>1513.3400000000001</v>
      </c>
      <c r="J133" s="17">
        <f t="shared" si="6"/>
        <v>1807.5400000000002</v>
      </c>
      <c r="K133" s="32">
        <f t="shared" si="7"/>
        <v>2224.84</v>
      </c>
    </row>
    <row r="134" spans="1:11" s="15" customFormat="1" ht="14.25" customHeight="1">
      <c r="A134" s="29">
        <f>'до 150 кВт'!A134</f>
        <v>44383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228</v>
      </c>
      <c r="H134" s="17">
        <f t="shared" si="4"/>
        <v>1270.0000000000002</v>
      </c>
      <c r="I134" s="17">
        <f t="shared" si="5"/>
        <v>1540.5700000000002</v>
      </c>
      <c r="J134" s="17">
        <f t="shared" si="6"/>
        <v>1834.7700000000002</v>
      </c>
      <c r="K134" s="32">
        <f t="shared" si="7"/>
        <v>2252.07</v>
      </c>
    </row>
    <row r="135" spans="1:11" s="15" customFormat="1" ht="14.25" customHeight="1">
      <c r="A135" s="29">
        <f>'до 150 кВт'!A135</f>
        <v>44383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228</v>
      </c>
      <c r="H135" s="17">
        <f t="shared" si="4"/>
        <v>1303.91</v>
      </c>
      <c r="I135" s="17">
        <f t="shared" si="5"/>
        <v>1574.48</v>
      </c>
      <c r="J135" s="17">
        <f t="shared" si="6"/>
        <v>1868.68</v>
      </c>
      <c r="K135" s="32">
        <f t="shared" si="7"/>
        <v>2285.98</v>
      </c>
    </row>
    <row r="136" spans="1:11" s="15" customFormat="1" ht="14.25" customHeight="1">
      <c r="A136" s="29">
        <f>'до 150 кВт'!A136</f>
        <v>44383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228</v>
      </c>
      <c r="H136" s="17">
        <f t="shared" si="4"/>
        <v>1328.5800000000002</v>
      </c>
      <c r="I136" s="17">
        <f t="shared" si="5"/>
        <v>1599.15</v>
      </c>
      <c r="J136" s="17">
        <f t="shared" si="6"/>
        <v>1893.3500000000001</v>
      </c>
      <c r="K136" s="32">
        <f t="shared" si="7"/>
        <v>2310.65</v>
      </c>
    </row>
    <row r="137" spans="1:11" s="15" customFormat="1" ht="14.25" customHeight="1">
      <c r="A137" s="29">
        <f>'до 150 кВт'!A137</f>
        <v>44383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228</v>
      </c>
      <c r="H137" s="17">
        <f t="shared" si="4"/>
        <v>1668.38</v>
      </c>
      <c r="I137" s="17">
        <f t="shared" si="5"/>
        <v>1938.95</v>
      </c>
      <c r="J137" s="17">
        <f t="shared" si="6"/>
        <v>2233.15</v>
      </c>
      <c r="K137" s="32">
        <f t="shared" si="7"/>
        <v>2650.4500000000003</v>
      </c>
    </row>
    <row r="138" spans="1:11" s="15" customFormat="1" ht="14.25" customHeight="1">
      <c r="A138" s="29">
        <f>'до 150 кВт'!A138</f>
        <v>44383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228</v>
      </c>
      <c r="H138" s="17">
        <f aca="true" t="shared" si="8" ref="H138:H201">SUM($F138,$G138,$N$5,$N$7)</f>
        <v>1788.3700000000001</v>
      </c>
      <c r="I138" s="17">
        <f aca="true" t="shared" si="9" ref="I138:I201">SUM($F138,$G138,$O$5,$O$7)</f>
        <v>2058.94</v>
      </c>
      <c r="J138" s="17">
        <f aca="true" t="shared" si="10" ref="J138:J201">SUM($F138,$G138,$P$5,$P$7)</f>
        <v>2353.14</v>
      </c>
      <c r="K138" s="32">
        <f aca="true" t="shared" si="11" ref="K138:K201">SUM($F138,$G138,$Q$5,$Q$7)</f>
        <v>2770.44</v>
      </c>
    </row>
    <row r="139" spans="1:11" s="15" customFormat="1" ht="14.25" customHeight="1">
      <c r="A139" s="29">
        <f>'до 150 кВт'!A139</f>
        <v>44383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228</v>
      </c>
      <c r="H139" s="17">
        <f t="shared" si="8"/>
        <v>1820.16</v>
      </c>
      <c r="I139" s="17">
        <f t="shared" si="9"/>
        <v>2090.73</v>
      </c>
      <c r="J139" s="17">
        <f t="shared" si="10"/>
        <v>2384.93</v>
      </c>
      <c r="K139" s="32">
        <f t="shared" si="11"/>
        <v>2802.23</v>
      </c>
    </row>
    <row r="140" spans="1:11" s="15" customFormat="1" ht="14.25" customHeight="1">
      <c r="A140" s="29">
        <f>'до 150 кВт'!A140</f>
        <v>44383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228</v>
      </c>
      <c r="H140" s="17">
        <f t="shared" si="8"/>
        <v>1840.3100000000002</v>
      </c>
      <c r="I140" s="17">
        <f t="shared" si="9"/>
        <v>2110.88</v>
      </c>
      <c r="J140" s="17">
        <f t="shared" si="10"/>
        <v>2405.0800000000004</v>
      </c>
      <c r="K140" s="32">
        <f t="shared" si="11"/>
        <v>2822.38</v>
      </c>
    </row>
    <row r="141" spans="1:11" s="15" customFormat="1" ht="14.25" customHeight="1">
      <c r="A141" s="29">
        <f>'до 150 кВт'!A141</f>
        <v>44383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228</v>
      </c>
      <c r="H141" s="17">
        <f t="shared" si="8"/>
        <v>1790.55</v>
      </c>
      <c r="I141" s="17">
        <f t="shared" si="9"/>
        <v>2061.12</v>
      </c>
      <c r="J141" s="17">
        <f t="shared" si="10"/>
        <v>2355.32</v>
      </c>
      <c r="K141" s="32">
        <f t="shared" si="11"/>
        <v>2772.62</v>
      </c>
    </row>
    <row r="142" spans="1:11" s="15" customFormat="1" ht="14.25" customHeight="1">
      <c r="A142" s="29">
        <f>'до 150 кВт'!A142</f>
        <v>44383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228</v>
      </c>
      <c r="H142" s="17">
        <f t="shared" si="8"/>
        <v>1838.47</v>
      </c>
      <c r="I142" s="17">
        <f t="shared" si="9"/>
        <v>2109.04</v>
      </c>
      <c r="J142" s="17">
        <f t="shared" si="10"/>
        <v>2403.2400000000002</v>
      </c>
      <c r="K142" s="32">
        <f t="shared" si="11"/>
        <v>2820.54</v>
      </c>
    </row>
    <row r="143" spans="1:11" s="15" customFormat="1" ht="14.25" customHeight="1">
      <c r="A143" s="29">
        <f>'до 150 кВт'!A143</f>
        <v>44383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228</v>
      </c>
      <c r="H143" s="17">
        <f t="shared" si="8"/>
        <v>1842.8100000000002</v>
      </c>
      <c r="I143" s="17">
        <f t="shared" si="9"/>
        <v>2113.38</v>
      </c>
      <c r="J143" s="17">
        <f t="shared" si="10"/>
        <v>2407.5800000000004</v>
      </c>
      <c r="K143" s="32">
        <f t="shared" si="11"/>
        <v>2824.88</v>
      </c>
    </row>
    <row r="144" spans="1:11" s="15" customFormat="1" ht="14.25" customHeight="1">
      <c r="A144" s="29">
        <f>'до 150 кВт'!A144</f>
        <v>44383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228</v>
      </c>
      <c r="H144" s="17">
        <f t="shared" si="8"/>
        <v>1905.66</v>
      </c>
      <c r="I144" s="17">
        <f t="shared" si="9"/>
        <v>2176.23</v>
      </c>
      <c r="J144" s="17">
        <f t="shared" si="10"/>
        <v>2470.43</v>
      </c>
      <c r="K144" s="32">
        <f t="shared" si="11"/>
        <v>2887.73</v>
      </c>
    </row>
    <row r="145" spans="1:11" s="15" customFormat="1" ht="14.25" customHeight="1">
      <c r="A145" s="29">
        <f>'до 150 кВт'!A145</f>
        <v>44383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228</v>
      </c>
      <c r="H145" s="17">
        <f t="shared" si="8"/>
        <v>1912.91</v>
      </c>
      <c r="I145" s="17">
        <f t="shared" si="9"/>
        <v>2183.48</v>
      </c>
      <c r="J145" s="17">
        <f t="shared" si="10"/>
        <v>2477.68</v>
      </c>
      <c r="K145" s="32">
        <f t="shared" si="11"/>
        <v>2894.98</v>
      </c>
    </row>
    <row r="146" spans="1:11" s="15" customFormat="1" ht="14.25" customHeight="1">
      <c r="A146" s="29">
        <f>'до 150 кВт'!A146</f>
        <v>44383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228</v>
      </c>
      <c r="H146" s="17">
        <f t="shared" si="8"/>
        <v>1909.96</v>
      </c>
      <c r="I146" s="17">
        <f t="shared" si="9"/>
        <v>2180.53</v>
      </c>
      <c r="J146" s="17">
        <f t="shared" si="10"/>
        <v>2474.73</v>
      </c>
      <c r="K146" s="32">
        <f t="shared" si="11"/>
        <v>2892.03</v>
      </c>
    </row>
    <row r="147" spans="1:11" s="15" customFormat="1" ht="14.25" customHeight="1">
      <c r="A147" s="29">
        <f>'до 150 кВт'!A147</f>
        <v>44383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228</v>
      </c>
      <c r="H147" s="17">
        <f t="shared" si="8"/>
        <v>1874.97</v>
      </c>
      <c r="I147" s="17">
        <f t="shared" si="9"/>
        <v>2145.54</v>
      </c>
      <c r="J147" s="17">
        <f t="shared" si="10"/>
        <v>2439.7400000000002</v>
      </c>
      <c r="K147" s="32">
        <f t="shared" si="11"/>
        <v>2857.04</v>
      </c>
    </row>
    <row r="148" spans="1:11" s="15" customFormat="1" ht="14.25" customHeight="1">
      <c r="A148" s="29">
        <f>'до 150 кВт'!A148</f>
        <v>44383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228</v>
      </c>
      <c r="H148" s="17">
        <f t="shared" si="8"/>
        <v>1754.4</v>
      </c>
      <c r="I148" s="17">
        <f t="shared" si="9"/>
        <v>2024.97</v>
      </c>
      <c r="J148" s="17">
        <f t="shared" si="10"/>
        <v>2319.17</v>
      </c>
      <c r="K148" s="32">
        <f t="shared" si="11"/>
        <v>2736.47</v>
      </c>
    </row>
    <row r="149" spans="1:11" s="15" customFormat="1" ht="14.25" customHeight="1">
      <c r="A149" s="29">
        <f>'до 150 кВт'!A149</f>
        <v>44383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228</v>
      </c>
      <c r="H149" s="17">
        <f t="shared" si="8"/>
        <v>1957.6100000000001</v>
      </c>
      <c r="I149" s="17">
        <f t="shared" si="9"/>
        <v>2228.1800000000003</v>
      </c>
      <c r="J149" s="17">
        <f t="shared" si="10"/>
        <v>2522.38</v>
      </c>
      <c r="K149" s="32">
        <f t="shared" si="11"/>
        <v>2939.68</v>
      </c>
    </row>
    <row r="150" spans="1:11" s="15" customFormat="1" ht="14.25" customHeight="1">
      <c r="A150" s="29">
        <f>'до 150 кВт'!A150</f>
        <v>44383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228</v>
      </c>
      <c r="H150" s="17">
        <f t="shared" si="8"/>
        <v>2013.47</v>
      </c>
      <c r="I150" s="17">
        <f t="shared" si="9"/>
        <v>2284.04</v>
      </c>
      <c r="J150" s="17">
        <f t="shared" si="10"/>
        <v>2578.2400000000002</v>
      </c>
      <c r="K150" s="32">
        <f t="shared" si="11"/>
        <v>2995.54</v>
      </c>
    </row>
    <row r="151" spans="1:11" s="15" customFormat="1" ht="14.25" customHeight="1">
      <c r="A151" s="29">
        <f>'до 150 кВт'!A151</f>
        <v>44383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228</v>
      </c>
      <c r="H151" s="17">
        <f t="shared" si="8"/>
        <v>1756.97</v>
      </c>
      <c r="I151" s="17">
        <f t="shared" si="9"/>
        <v>2027.54</v>
      </c>
      <c r="J151" s="17">
        <f t="shared" si="10"/>
        <v>2321.7400000000002</v>
      </c>
      <c r="K151" s="32">
        <f t="shared" si="11"/>
        <v>2739.04</v>
      </c>
    </row>
    <row r="152" spans="1:11" s="15" customFormat="1" ht="14.25" customHeight="1">
      <c r="A152" s="29">
        <f>'до 150 кВт'!A152</f>
        <v>44383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228</v>
      </c>
      <c r="H152" s="17">
        <f t="shared" si="8"/>
        <v>1452.94</v>
      </c>
      <c r="I152" s="17">
        <f t="shared" si="9"/>
        <v>1723.51</v>
      </c>
      <c r="J152" s="17">
        <f t="shared" si="10"/>
        <v>2017.71</v>
      </c>
      <c r="K152" s="32">
        <f t="shared" si="11"/>
        <v>2435.0099999999998</v>
      </c>
    </row>
    <row r="153" spans="1:11" s="15" customFormat="1" ht="14.25" customHeight="1">
      <c r="A153" s="29">
        <f>'до 150 кВт'!A153</f>
        <v>44385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228</v>
      </c>
      <c r="H153" s="17">
        <f t="shared" si="8"/>
        <v>1378.8100000000002</v>
      </c>
      <c r="I153" s="17">
        <f t="shared" si="9"/>
        <v>1649.38</v>
      </c>
      <c r="J153" s="17">
        <f t="shared" si="10"/>
        <v>1943.5800000000002</v>
      </c>
      <c r="K153" s="32">
        <f t="shared" si="11"/>
        <v>2360.88</v>
      </c>
    </row>
    <row r="154" spans="1:11" s="15" customFormat="1" ht="14.25" customHeight="1">
      <c r="A154" s="29">
        <f>'до 150 кВт'!A154</f>
        <v>44385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228</v>
      </c>
      <c r="H154" s="17">
        <f t="shared" si="8"/>
        <v>1320.8100000000002</v>
      </c>
      <c r="I154" s="17">
        <f t="shared" si="9"/>
        <v>1591.38</v>
      </c>
      <c r="J154" s="17">
        <f t="shared" si="10"/>
        <v>1885.5800000000002</v>
      </c>
      <c r="K154" s="32">
        <f t="shared" si="11"/>
        <v>2302.88</v>
      </c>
    </row>
    <row r="155" spans="1:11" s="15" customFormat="1" ht="14.25" customHeight="1">
      <c r="A155" s="29">
        <f>'до 150 кВт'!A155</f>
        <v>44385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228</v>
      </c>
      <c r="H155" s="17">
        <f t="shared" si="8"/>
        <v>1264.97</v>
      </c>
      <c r="I155" s="17">
        <f t="shared" si="9"/>
        <v>1535.54</v>
      </c>
      <c r="J155" s="17">
        <f t="shared" si="10"/>
        <v>1829.74</v>
      </c>
      <c r="K155" s="32">
        <f t="shared" si="11"/>
        <v>2247.04</v>
      </c>
    </row>
    <row r="156" spans="1:11" s="15" customFormat="1" ht="14.25" customHeight="1">
      <c r="A156" s="29">
        <f>'до 150 кВт'!A156</f>
        <v>44385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228</v>
      </c>
      <c r="H156" s="17">
        <f t="shared" si="8"/>
        <v>1258.28</v>
      </c>
      <c r="I156" s="17">
        <f t="shared" si="9"/>
        <v>1528.85</v>
      </c>
      <c r="J156" s="17">
        <f t="shared" si="10"/>
        <v>1823.05</v>
      </c>
      <c r="K156" s="32">
        <f t="shared" si="11"/>
        <v>2240.35</v>
      </c>
    </row>
    <row r="157" spans="1:11" s="15" customFormat="1" ht="14.25" customHeight="1">
      <c r="A157" s="29">
        <f>'до 150 кВт'!A157</f>
        <v>44385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228</v>
      </c>
      <c r="H157" s="17">
        <f t="shared" si="8"/>
        <v>1219.5800000000002</v>
      </c>
      <c r="I157" s="17">
        <f t="shared" si="9"/>
        <v>1490.15</v>
      </c>
      <c r="J157" s="17">
        <f t="shared" si="10"/>
        <v>1784.3500000000001</v>
      </c>
      <c r="K157" s="32">
        <f t="shared" si="11"/>
        <v>2201.65</v>
      </c>
    </row>
    <row r="158" spans="1:11" s="15" customFormat="1" ht="14.25" customHeight="1">
      <c r="A158" s="29">
        <f>'до 150 кВт'!A158</f>
        <v>44385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228</v>
      </c>
      <c r="H158" s="17">
        <f t="shared" si="8"/>
        <v>1187.13</v>
      </c>
      <c r="I158" s="17">
        <f t="shared" si="9"/>
        <v>1457.7</v>
      </c>
      <c r="J158" s="17">
        <f t="shared" si="10"/>
        <v>1751.9</v>
      </c>
      <c r="K158" s="32">
        <f t="shared" si="11"/>
        <v>2169.2000000000003</v>
      </c>
    </row>
    <row r="159" spans="1:11" s="15" customFormat="1" ht="14.25" customHeight="1">
      <c r="A159" s="29">
        <f>'до 150 кВт'!A159</f>
        <v>44385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228</v>
      </c>
      <c r="H159" s="17">
        <f t="shared" si="8"/>
        <v>1308.7</v>
      </c>
      <c r="I159" s="17">
        <f t="shared" si="9"/>
        <v>1579.27</v>
      </c>
      <c r="J159" s="17">
        <f t="shared" si="10"/>
        <v>1873.47</v>
      </c>
      <c r="K159" s="32">
        <f t="shared" si="11"/>
        <v>2290.77</v>
      </c>
    </row>
    <row r="160" spans="1:11" s="15" customFormat="1" ht="14.25" customHeight="1">
      <c r="A160" s="29">
        <f>'до 150 кВт'!A160</f>
        <v>44385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228</v>
      </c>
      <c r="H160" s="17">
        <f t="shared" si="8"/>
        <v>1067.42</v>
      </c>
      <c r="I160" s="17">
        <f t="shared" si="9"/>
        <v>1337.99</v>
      </c>
      <c r="J160" s="17">
        <f t="shared" si="10"/>
        <v>1632.19</v>
      </c>
      <c r="K160" s="32">
        <f t="shared" si="11"/>
        <v>2049.49</v>
      </c>
    </row>
    <row r="161" spans="1:11" s="15" customFormat="1" ht="14.25" customHeight="1">
      <c r="A161" s="29">
        <f>'до 150 кВт'!A161</f>
        <v>44385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228</v>
      </c>
      <c r="H161" s="17">
        <f t="shared" si="8"/>
        <v>1700.88</v>
      </c>
      <c r="I161" s="17">
        <f t="shared" si="9"/>
        <v>1971.45</v>
      </c>
      <c r="J161" s="17">
        <f t="shared" si="10"/>
        <v>2265.65</v>
      </c>
      <c r="K161" s="32">
        <f t="shared" si="11"/>
        <v>2682.9500000000003</v>
      </c>
    </row>
    <row r="162" spans="1:11" s="15" customFormat="1" ht="14.25" customHeight="1">
      <c r="A162" s="29">
        <f>'до 150 кВт'!A162</f>
        <v>44385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228</v>
      </c>
      <c r="H162" s="17">
        <f t="shared" si="8"/>
        <v>1787.1100000000001</v>
      </c>
      <c r="I162" s="17">
        <f t="shared" si="9"/>
        <v>2057.6800000000003</v>
      </c>
      <c r="J162" s="17">
        <f t="shared" si="10"/>
        <v>2351.88</v>
      </c>
      <c r="K162" s="32">
        <f t="shared" si="11"/>
        <v>2769.18</v>
      </c>
    </row>
    <row r="163" spans="1:11" s="15" customFormat="1" ht="14.25" customHeight="1">
      <c r="A163" s="29">
        <f>'до 150 кВт'!A163</f>
        <v>44385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228</v>
      </c>
      <c r="H163" s="17">
        <f t="shared" si="8"/>
        <v>1788.18</v>
      </c>
      <c r="I163" s="17">
        <f t="shared" si="9"/>
        <v>2058.75</v>
      </c>
      <c r="J163" s="17">
        <f t="shared" si="10"/>
        <v>2352.9500000000003</v>
      </c>
      <c r="K163" s="32">
        <f t="shared" si="11"/>
        <v>2770.25</v>
      </c>
    </row>
    <row r="164" spans="1:11" s="15" customFormat="1" ht="14.25" customHeight="1">
      <c r="A164" s="29">
        <f>'до 150 кВт'!A164</f>
        <v>44385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228</v>
      </c>
      <c r="H164" s="17">
        <f t="shared" si="8"/>
        <v>1834.96</v>
      </c>
      <c r="I164" s="17">
        <f t="shared" si="9"/>
        <v>2105.53</v>
      </c>
      <c r="J164" s="17">
        <f t="shared" si="10"/>
        <v>2399.73</v>
      </c>
      <c r="K164" s="32">
        <f t="shared" si="11"/>
        <v>2817.03</v>
      </c>
    </row>
    <row r="165" spans="1:11" s="15" customFormat="1" ht="14.25" customHeight="1">
      <c r="A165" s="29">
        <f>'до 150 кВт'!A165</f>
        <v>44385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228</v>
      </c>
      <c r="H165" s="17">
        <f t="shared" si="8"/>
        <v>1790.3400000000001</v>
      </c>
      <c r="I165" s="17">
        <f t="shared" si="9"/>
        <v>2060.9100000000003</v>
      </c>
      <c r="J165" s="17">
        <f t="shared" si="10"/>
        <v>2355.11</v>
      </c>
      <c r="K165" s="32">
        <f t="shared" si="11"/>
        <v>2772.4100000000003</v>
      </c>
    </row>
    <row r="166" spans="1:11" s="15" customFormat="1" ht="14.25" customHeight="1">
      <c r="A166" s="29">
        <f>'до 150 кВт'!A166</f>
        <v>44385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228</v>
      </c>
      <c r="H166" s="17">
        <f t="shared" si="8"/>
        <v>1861.44</v>
      </c>
      <c r="I166" s="17">
        <f t="shared" si="9"/>
        <v>2132.01</v>
      </c>
      <c r="J166" s="17">
        <f t="shared" si="10"/>
        <v>2426.21</v>
      </c>
      <c r="K166" s="32">
        <f t="shared" si="11"/>
        <v>2843.5099999999998</v>
      </c>
    </row>
    <row r="167" spans="1:11" s="15" customFormat="1" ht="14.25" customHeight="1">
      <c r="A167" s="29">
        <f>'до 150 кВт'!A167</f>
        <v>44385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228</v>
      </c>
      <c r="H167" s="17">
        <f t="shared" si="8"/>
        <v>1847.25</v>
      </c>
      <c r="I167" s="17">
        <f t="shared" si="9"/>
        <v>2117.82</v>
      </c>
      <c r="J167" s="17">
        <f t="shared" si="10"/>
        <v>2412.02</v>
      </c>
      <c r="K167" s="32">
        <f t="shared" si="11"/>
        <v>2829.32</v>
      </c>
    </row>
    <row r="168" spans="1:11" s="15" customFormat="1" ht="14.25" customHeight="1">
      <c r="A168" s="29">
        <f>'до 150 кВт'!A168</f>
        <v>44385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228</v>
      </c>
      <c r="H168" s="17">
        <f t="shared" si="8"/>
        <v>1973.01</v>
      </c>
      <c r="I168" s="17">
        <f t="shared" si="9"/>
        <v>2243.58</v>
      </c>
      <c r="J168" s="17">
        <f t="shared" si="10"/>
        <v>2537.78</v>
      </c>
      <c r="K168" s="32">
        <f t="shared" si="11"/>
        <v>2955.08</v>
      </c>
    </row>
    <row r="169" spans="1:11" s="15" customFormat="1" ht="14.25" customHeight="1">
      <c r="A169" s="29">
        <f>'до 150 кВт'!A169</f>
        <v>44385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228</v>
      </c>
      <c r="H169" s="17">
        <f t="shared" si="8"/>
        <v>1956.22</v>
      </c>
      <c r="I169" s="17">
        <f t="shared" si="9"/>
        <v>2226.79</v>
      </c>
      <c r="J169" s="17">
        <f t="shared" si="10"/>
        <v>2520.9900000000002</v>
      </c>
      <c r="K169" s="32">
        <f t="shared" si="11"/>
        <v>2938.29</v>
      </c>
    </row>
    <row r="170" spans="1:11" s="15" customFormat="1" ht="14.25" customHeight="1">
      <c r="A170" s="29">
        <f>'до 150 кВт'!A170</f>
        <v>44385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228</v>
      </c>
      <c r="H170" s="17">
        <f t="shared" si="8"/>
        <v>1937.8500000000001</v>
      </c>
      <c r="I170" s="17">
        <f t="shared" si="9"/>
        <v>2208.42</v>
      </c>
      <c r="J170" s="17">
        <f t="shared" si="10"/>
        <v>2502.6200000000003</v>
      </c>
      <c r="K170" s="32">
        <f t="shared" si="11"/>
        <v>2919.92</v>
      </c>
    </row>
    <row r="171" spans="1:11" s="15" customFormat="1" ht="14.25" customHeight="1">
      <c r="A171" s="29">
        <f>'до 150 кВт'!A171</f>
        <v>44385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228</v>
      </c>
      <c r="H171" s="17">
        <f t="shared" si="8"/>
        <v>1843.39</v>
      </c>
      <c r="I171" s="17">
        <f t="shared" si="9"/>
        <v>2113.96</v>
      </c>
      <c r="J171" s="17">
        <f t="shared" si="10"/>
        <v>2408.1600000000003</v>
      </c>
      <c r="K171" s="32">
        <f t="shared" si="11"/>
        <v>2825.46</v>
      </c>
    </row>
    <row r="172" spans="1:11" s="15" customFormat="1" ht="14.25" customHeight="1">
      <c r="A172" s="29">
        <f>'до 150 кВт'!A172</f>
        <v>44385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228</v>
      </c>
      <c r="H172" s="17">
        <f t="shared" si="8"/>
        <v>1767.74</v>
      </c>
      <c r="I172" s="17">
        <f t="shared" si="9"/>
        <v>2038.31</v>
      </c>
      <c r="J172" s="17">
        <f t="shared" si="10"/>
        <v>2332.5099999999998</v>
      </c>
      <c r="K172" s="32">
        <f t="shared" si="11"/>
        <v>2749.81</v>
      </c>
    </row>
    <row r="173" spans="1:11" s="15" customFormat="1" ht="14.25" customHeight="1">
      <c r="A173" s="29">
        <f>'до 150 кВт'!A173</f>
        <v>44385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228</v>
      </c>
      <c r="H173" s="17">
        <f t="shared" si="8"/>
        <v>1935.39</v>
      </c>
      <c r="I173" s="17">
        <f t="shared" si="9"/>
        <v>2205.96</v>
      </c>
      <c r="J173" s="17">
        <f t="shared" si="10"/>
        <v>2500.1600000000003</v>
      </c>
      <c r="K173" s="32">
        <f t="shared" si="11"/>
        <v>2917.46</v>
      </c>
    </row>
    <row r="174" spans="1:11" s="15" customFormat="1" ht="14.25" customHeight="1">
      <c r="A174" s="29">
        <f>'до 150 кВт'!A174</f>
        <v>44385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228</v>
      </c>
      <c r="H174" s="17">
        <f t="shared" si="8"/>
        <v>2006.78</v>
      </c>
      <c r="I174" s="17">
        <f t="shared" si="9"/>
        <v>2277.35</v>
      </c>
      <c r="J174" s="17">
        <f t="shared" si="10"/>
        <v>2571.5499999999997</v>
      </c>
      <c r="K174" s="32">
        <f t="shared" si="11"/>
        <v>2988.85</v>
      </c>
    </row>
    <row r="175" spans="1:11" s="15" customFormat="1" ht="14.25" customHeight="1">
      <c r="A175" s="29">
        <f>'до 150 кВт'!A175</f>
        <v>44385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228</v>
      </c>
      <c r="H175" s="17">
        <f t="shared" si="8"/>
        <v>1882.24</v>
      </c>
      <c r="I175" s="17">
        <f t="shared" si="9"/>
        <v>2152.81</v>
      </c>
      <c r="J175" s="17">
        <f t="shared" si="10"/>
        <v>2447.0099999999998</v>
      </c>
      <c r="K175" s="32">
        <f t="shared" si="11"/>
        <v>2864.31</v>
      </c>
    </row>
    <row r="176" spans="1:11" s="15" customFormat="1" ht="14.25" customHeight="1">
      <c r="A176" s="29">
        <f>'до 150 кВт'!A176</f>
        <v>44385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228</v>
      </c>
      <c r="H176" s="17">
        <f t="shared" si="8"/>
        <v>1643.63</v>
      </c>
      <c r="I176" s="17">
        <f t="shared" si="9"/>
        <v>1914.2</v>
      </c>
      <c r="J176" s="17">
        <f t="shared" si="10"/>
        <v>2208.4</v>
      </c>
      <c r="K176" s="32">
        <f t="shared" si="11"/>
        <v>2625.7000000000003</v>
      </c>
    </row>
    <row r="177" spans="1:11" s="15" customFormat="1" ht="14.25" customHeight="1">
      <c r="A177" s="29">
        <f>'до 150 кВт'!A177</f>
        <v>44385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228</v>
      </c>
      <c r="H177" s="17">
        <f t="shared" si="8"/>
        <v>1512.27</v>
      </c>
      <c r="I177" s="17">
        <f t="shared" si="9"/>
        <v>1782.84</v>
      </c>
      <c r="J177" s="17">
        <f t="shared" si="10"/>
        <v>2077.04</v>
      </c>
      <c r="K177" s="32">
        <f t="shared" si="11"/>
        <v>2494.3399999999997</v>
      </c>
    </row>
    <row r="178" spans="1:11" s="15" customFormat="1" ht="14.25" customHeight="1">
      <c r="A178" s="29">
        <f>'до 150 кВт'!A178</f>
        <v>44385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228</v>
      </c>
      <c r="H178" s="17">
        <f t="shared" si="8"/>
        <v>1310.2500000000002</v>
      </c>
      <c r="I178" s="17">
        <f t="shared" si="9"/>
        <v>1580.8200000000002</v>
      </c>
      <c r="J178" s="17">
        <f t="shared" si="10"/>
        <v>1875.0200000000002</v>
      </c>
      <c r="K178" s="32">
        <f t="shared" si="11"/>
        <v>2292.32</v>
      </c>
    </row>
    <row r="179" spans="1:11" s="15" customFormat="1" ht="14.25" customHeight="1">
      <c r="A179" s="29">
        <f>'до 150 кВт'!A179</f>
        <v>44385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228</v>
      </c>
      <c r="H179" s="17">
        <f t="shared" si="8"/>
        <v>1259.48</v>
      </c>
      <c r="I179" s="17">
        <f t="shared" si="9"/>
        <v>1530.05</v>
      </c>
      <c r="J179" s="17">
        <f t="shared" si="10"/>
        <v>1824.25</v>
      </c>
      <c r="K179" s="32">
        <f t="shared" si="11"/>
        <v>2241.5499999999997</v>
      </c>
    </row>
    <row r="180" spans="1:11" s="15" customFormat="1" ht="14.25" customHeight="1">
      <c r="A180" s="29">
        <f>'до 150 кВт'!A180</f>
        <v>44385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228</v>
      </c>
      <c r="H180" s="17">
        <f t="shared" si="8"/>
        <v>1273.67</v>
      </c>
      <c r="I180" s="17">
        <f t="shared" si="9"/>
        <v>1544.24</v>
      </c>
      <c r="J180" s="17">
        <f t="shared" si="10"/>
        <v>1838.44</v>
      </c>
      <c r="K180" s="32">
        <f t="shared" si="11"/>
        <v>2255.7400000000002</v>
      </c>
    </row>
    <row r="181" spans="1:11" s="15" customFormat="1" ht="14.25" customHeight="1">
      <c r="A181" s="29">
        <f>'до 150 кВт'!A181</f>
        <v>44385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228</v>
      </c>
      <c r="H181" s="17">
        <f t="shared" si="8"/>
        <v>1178.11</v>
      </c>
      <c r="I181" s="17">
        <f t="shared" si="9"/>
        <v>1448.6799999999998</v>
      </c>
      <c r="J181" s="17">
        <f t="shared" si="10"/>
        <v>1742.8799999999999</v>
      </c>
      <c r="K181" s="32">
        <f t="shared" si="11"/>
        <v>2160.18</v>
      </c>
    </row>
    <row r="182" spans="1:11" s="15" customFormat="1" ht="14.25" customHeight="1">
      <c r="A182" s="29">
        <f>'до 150 кВт'!A182</f>
        <v>44385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228</v>
      </c>
      <c r="H182" s="17">
        <f t="shared" si="8"/>
        <v>1155.93</v>
      </c>
      <c r="I182" s="17">
        <f t="shared" si="9"/>
        <v>1426.5</v>
      </c>
      <c r="J182" s="17">
        <f t="shared" si="10"/>
        <v>1720.7</v>
      </c>
      <c r="K182" s="32">
        <f t="shared" si="11"/>
        <v>2138</v>
      </c>
    </row>
    <row r="183" spans="1:11" s="15" customFormat="1" ht="14.25" customHeight="1">
      <c r="A183" s="29">
        <f>'до 150 кВт'!A183</f>
        <v>44385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228</v>
      </c>
      <c r="H183" s="17">
        <f t="shared" si="8"/>
        <v>1193.5200000000002</v>
      </c>
      <c r="I183" s="17">
        <f t="shared" si="9"/>
        <v>1464.0900000000001</v>
      </c>
      <c r="J183" s="17">
        <f t="shared" si="10"/>
        <v>1758.2900000000002</v>
      </c>
      <c r="K183" s="32">
        <f t="shared" si="11"/>
        <v>2175.59</v>
      </c>
    </row>
    <row r="184" spans="1:11" s="15" customFormat="1" ht="14.25" customHeight="1">
      <c r="A184" s="29">
        <f>'до 150 кВт'!A184</f>
        <v>44385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228</v>
      </c>
      <c r="H184" s="17">
        <f t="shared" si="8"/>
        <v>1315.0800000000002</v>
      </c>
      <c r="I184" s="17">
        <f t="shared" si="9"/>
        <v>1585.65</v>
      </c>
      <c r="J184" s="17">
        <f t="shared" si="10"/>
        <v>1879.8500000000001</v>
      </c>
      <c r="K184" s="32">
        <f t="shared" si="11"/>
        <v>2297.15</v>
      </c>
    </row>
    <row r="185" spans="1:11" s="15" customFormat="1" ht="14.25" customHeight="1">
      <c r="A185" s="29">
        <f>'до 150 кВт'!A185</f>
        <v>44385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228</v>
      </c>
      <c r="H185" s="17">
        <f t="shared" si="8"/>
        <v>1526.25</v>
      </c>
      <c r="I185" s="17">
        <f t="shared" si="9"/>
        <v>1796.82</v>
      </c>
      <c r="J185" s="17">
        <f t="shared" si="10"/>
        <v>2091.02</v>
      </c>
      <c r="K185" s="32">
        <f t="shared" si="11"/>
        <v>2508.32</v>
      </c>
    </row>
    <row r="186" spans="1:11" s="15" customFormat="1" ht="14.25" customHeight="1">
      <c r="A186" s="29">
        <f>'до 150 кВт'!A186</f>
        <v>44385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228</v>
      </c>
      <c r="H186" s="17">
        <f t="shared" si="8"/>
        <v>1701.21</v>
      </c>
      <c r="I186" s="17">
        <f t="shared" si="9"/>
        <v>1971.78</v>
      </c>
      <c r="J186" s="17">
        <f t="shared" si="10"/>
        <v>2265.98</v>
      </c>
      <c r="K186" s="32">
        <f t="shared" si="11"/>
        <v>2683.28</v>
      </c>
    </row>
    <row r="187" spans="1:11" s="15" customFormat="1" ht="14.25" customHeight="1">
      <c r="A187" s="29">
        <f>'до 150 кВт'!A187</f>
        <v>44385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228</v>
      </c>
      <c r="H187" s="17">
        <f t="shared" si="8"/>
        <v>1774.48</v>
      </c>
      <c r="I187" s="17">
        <f t="shared" si="9"/>
        <v>2045.05</v>
      </c>
      <c r="J187" s="17">
        <f t="shared" si="10"/>
        <v>2339.25</v>
      </c>
      <c r="K187" s="32">
        <f t="shared" si="11"/>
        <v>2756.5499999999997</v>
      </c>
    </row>
    <row r="188" spans="1:11" s="15" customFormat="1" ht="14.25" customHeight="1">
      <c r="A188" s="29">
        <f>'до 150 кВт'!A188</f>
        <v>44385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228</v>
      </c>
      <c r="H188" s="17">
        <f t="shared" si="8"/>
        <v>1780.3100000000002</v>
      </c>
      <c r="I188" s="17">
        <f t="shared" si="9"/>
        <v>2050.88</v>
      </c>
      <c r="J188" s="17">
        <f t="shared" si="10"/>
        <v>2345.0800000000004</v>
      </c>
      <c r="K188" s="32">
        <f t="shared" si="11"/>
        <v>2762.38</v>
      </c>
    </row>
    <row r="189" spans="1:11" s="15" customFormat="1" ht="14.25" customHeight="1">
      <c r="A189" s="29">
        <f>'до 150 кВт'!A189</f>
        <v>44385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228</v>
      </c>
      <c r="H189" s="17">
        <f t="shared" si="8"/>
        <v>1693.93</v>
      </c>
      <c r="I189" s="17">
        <f t="shared" si="9"/>
        <v>1964.5</v>
      </c>
      <c r="J189" s="17">
        <f t="shared" si="10"/>
        <v>2258.7000000000003</v>
      </c>
      <c r="K189" s="32">
        <f t="shared" si="11"/>
        <v>2676</v>
      </c>
    </row>
    <row r="190" spans="1:11" s="15" customFormat="1" ht="14.25" customHeight="1">
      <c r="A190" s="29">
        <f>'до 150 кВт'!A190</f>
        <v>44385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228</v>
      </c>
      <c r="H190" s="17">
        <f t="shared" si="8"/>
        <v>1683.8300000000002</v>
      </c>
      <c r="I190" s="17">
        <f t="shared" si="9"/>
        <v>1954.4</v>
      </c>
      <c r="J190" s="17">
        <f t="shared" si="10"/>
        <v>2248.6</v>
      </c>
      <c r="K190" s="32">
        <f t="shared" si="11"/>
        <v>2665.9</v>
      </c>
    </row>
    <row r="191" spans="1:11" s="15" customFormat="1" ht="14.25" customHeight="1">
      <c r="A191" s="29">
        <f>'до 150 кВт'!A191</f>
        <v>44385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228</v>
      </c>
      <c r="H191" s="17">
        <f t="shared" si="8"/>
        <v>1664.93</v>
      </c>
      <c r="I191" s="17">
        <f t="shared" si="9"/>
        <v>1935.5</v>
      </c>
      <c r="J191" s="17">
        <f t="shared" si="10"/>
        <v>2229.7000000000003</v>
      </c>
      <c r="K191" s="32">
        <f t="shared" si="11"/>
        <v>2647</v>
      </c>
    </row>
    <row r="192" spans="1:11" s="15" customFormat="1" ht="14.25" customHeight="1">
      <c r="A192" s="29">
        <f>'до 150 кВт'!A192</f>
        <v>44385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228</v>
      </c>
      <c r="H192" s="17">
        <f t="shared" si="8"/>
        <v>1684.6100000000001</v>
      </c>
      <c r="I192" s="17">
        <f t="shared" si="9"/>
        <v>1955.18</v>
      </c>
      <c r="J192" s="17">
        <f t="shared" si="10"/>
        <v>2249.38</v>
      </c>
      <c r="K192" s="32">
        <f t="shared" si="11"/>
        <v>2666.68</v>
      </c>
    </row>
    <row r="193" spans="1:11" s="15" customFormat="1" ht="14.25" customHeight="1">
      <c r="A193" s="29">
        <f>'до 150 кВт'!A193</f>
        <v>44385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228</v>
      </c>
      <c r="H193" s="17">
        <f t="shared" si="8"/>
        <v>1669.05</v>
      </c>
      <c r="I193" s="17">
        <f t="shared" si="9"/>
        <v>1939.62</v>
      </c>
      <c r="J193" s="17">
        <f t="shared" si="10"/>
        <v>2233.82</v>
      </c>
      <c r="K193" s="32">
        <f t="shared" si="11"/>
        <v>2651.12</v>
      </c>
    </row>
    <row r="194" spans="1:11" s="15" customFormat="1" ht="14.25" customHeight="1">
      <c r="A194" s="29">
        <f>'до 150 кВт'!A194</f>
        <v>44385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228</v>
      </c>
      <c r="H194" s="17">
        <f t="shared" si="8"/>
        <v>1656.49</v>
      </c>
      <c r="I194" s="17">
        <f t="shared" si="9"/>
        <v>1927.06</v>
      </c>
      <c r="J194" s="17">
        <f t="shared" si="10"/>
        <v>2221.2599999999998</v>
      </c>
      <c r="K194" s="32">
        <f t="shared" si="11"/>
        <v>2638.56</v>
      </c>
    </row>
    <row r="195" spans="1:11" s="15" customFormat="1" ht="14.25" customHeight="1">
      <c r="A195" s="29">
        <f>'до 150 кВт'!A195</f>
        <v>44385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228</v>
      </c>
      <c r="H195" s="17">
        <f t="shared" si="8"/>
        <v>1611.22</v>
      </c>
      <c r="I195" s="17">
        <f t="shared" si="9"/>
        <v>1881.79</v>
      </c>
      <c r="J195" s="17">
        <f t="shared" si="10"/>
        <v>2175.9900000000002</v>
      </c>
      <c r="K195" s="32">
        <f t="shared" si="11"/>
        <v>2593.29</v>
      </c>
    </row>
    <row r="196" spans="1:11" s="15" customFormat="1" ht="14.25" customHeight="1">
      <c r="A196" s="29">
        <f>'до 150 кВт'!A196</f>
        <v>44385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228</v>
      </c>
      <c r="H196" s="17">
        <f t="shared" si="8"/>
        <v>1435.68</v>
      </c>
      <c r="I196" s="17">
        <f t="shared" si="9"/>
        <v>1706.25</v>
      </c>
      <c r="J196" s="17">
        <f t="shared" si="10"/>
        <v>2000.45</v>
      </c>
      <c r="K196" s="32">
        <f t="shared" si="11"/>
        <v>2417.75</v>
      </c>
    </row>
    <row r="197" spans="1:11" s="15" customFormat="1" ht="14.25" customHeight="1">
      <c r="A197" s="29">
        <f>'до 150 кВт'!A197</f>
        <v>44385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228</v>
      </c>
      <c r="H197" s="17">
        <f t="shared" si="8"/>
        <v>1918.5</v>
      </c>
      <c r="I197" s="17">
        <f t="shared" si="9"/>
        <v>2189.07</v>
      </c>
      <c r="J197" s="17">
        <f t="shared" si="10"/>
        <v>2483.27</v>
      </c>
      <c r="K197" s="32">
        <f t="shared" si="11"/>
        <v>2900.57</v>
      </c>
    </row>
    <row r="198" spans="1:11" s="15" customFormat="1" ht="14.25" customHeight="1">
      <c r="A198" s="29">
        <f>'до 150 кВт'!A198</f>
        <v>44385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228</v>
      </c>
      <c r="H198" s="17">
        <f t="shared" si="8"/>
        <v>1739.51</v>
      </c>
      <c r="I198" s="17">
        <f t="shared" si="9"/>
        <v>2010.08</v>
      </c>
      <c r="J198" s="17">
        <f t="shared" si="10"/>
        <v>2304.28</v>
      </c>
      <c r="K198" s="32">
        <f t="shared" si="11"/>
        <v>2721.58</v>
      </c>
    </row>
    <row r="199" spans="1:11" s="15" customFormat="1" ht="14.25" customHeight="1">
      <c r="A199" s="29">
        <f>'до 150 кВт'!A199</f>
        <v>44385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228</v>
      </c>
      <c r="H199" s="17">
        <f t="shared" si="8"/>
        <v>1523.3500000000001</v>
      </c>
      <c r="I199" s="17">
        <f t="shared" si="9"/>
        <v>1793.92</v>
      </c>
      <c r="J199" s="17">
        <f t="shared" si="10"/>
        <v>2088.1200000000003</v>
      </c>
      <c r="K199" s="32">
        <f t="shared" si="11"/>
        <v>2505.42</v>
      </c>
    </row>
    <row r="200" spans="1:11" s="15" customFormat="1" ht="14.25" customHeight="1">
      <c r="A200" s="29">
        <f>'до 150 кВт'!A200</f>
        <v>44385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228</v>
      </c>
      <c r="H200" s="17">
        <f t="shared" si="8"/>
        <v>1364.41</v>
      </c>
      <c r="I200" s="17">
        <f t="shared" si="9"/>
        <v>1634.98</v>
      </c>
      <c r="J200" s="17">
        <f t="shared" si="10"/>
        <v>1929.18</v>
      </c>
      <c r="K200" s="32">
        <f t="shared" si="11"/>
        <v>2346.48</v>
      </c>
    </row>
    <row r="201" spans="1:11" s="15" customFormat="1" ht="14.25" customHeight="1">
      <c r="A201" s="29">
        <f>'до 150 кВт'!A201</f>
        <v>44386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228</v>
      </c>
      <c r="H201" s="17">
        <f t="shared" si="8"/>
        <v>1223.41</v>
      </c>
      <c r="I201" s="17">
        <f t="shared" si="9"/>
        <v>1493.98</v>
      </c>
      <c r="J201" s="17">
        <f t="shared" si="10"/>
        <v>1788.18</v>
      </c>
      <c r="K201" s="32">
        <f t="shared" si="11"/>
        <v>2205.48</v>
      </c>
    </row>
    <row r="202" spans="1:11" s="15" customFormat="1" ht="14.25" customHeight="1">
      <c r="A202" s="29">
        <f>'до 150 кВт'!A202</f>
        <v>44386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228</v>
      </c>
      <c r="H202" s="17">
        <f aca="true" t="shared" si="12" ref="H202:H265">SUM($F202,$G202,$N$5,$N$7)</f>
        <v>1154.4</v>
      </c>
      <c r="I202" s="17">
        <f aca="true" t="shared" si="13" ref="I202:I265">SUM($F202,$G202,$O$5,$O$7)</f>
        <v>1424.97</v>
      </c>
      <c r="J202" s="17">
        <f aca="true" t="shared" si="14" ref="J202:J265">SUM($F202,$G202,$P$5,$P$7)</f>
        <v>1719.17</v>
      </c>
      <c r="K202" s="32">
        <f aca="true" t="shared" si="15" ref="K202:K265">SUM($F202,$G202,$Q$5,$Q$7)</f>
        <v>2136.47</v>
      </c>
    </row>
    <row r="203" spans="1:11" s="15" customFormat="1" ht="14.25" customHeight="1">
      <c r="A203" s="29">
        <f>'до 150 кВт'!A203</f>
        <v>44386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228</v>
      </c>
      <c r="H203" s="17">
        <f t="shared" si="12"/>
        <v>1123.21</v>
      </c>
      <c r="I203" s="17">
        <f t="shared" si="13"/>
        <v>1393.78</v>
      </c>
      <c r="J203" s="17">
        <f t="shared" si="14"/>
        <v>1687.98</v>
      </c>
      <c r="K203" s="32">
        <f t="shared" si="15"/>
        <v>2105.28</v>
      </c>
    </row>
    <row r="204" spans="1:11" s="15" customFormat="1" ht="14.25" customHeight="1">
      <c r="A204" s="29">
        <f>'до 150 кВт'!A204</f>
        <v>44386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228</v>
      </c>
      <c r="H204" s="17">
        <f t="shared" si="12"/>
        <v>1081.6</v>
      </c>
      <c r="I204" s="17">
        <f t="shared" si="13"/>
        <v>1352.17</v>
      </c>
      <c r="J204" s="17">
        <f t="shared" si="14"/>
        <v>1646.37</v>
      </c>
      <c r="K204" s="32">
        <f t="shared" si="15"/>
        <v>2063.67</v>
      </c>
    </row>
    <row r="205" spans="1:11" s="15" customFormat="1" ht="14.25" customHeight="1">
      <c r="A205" s="29">
        <f>'до 150 кВт'!A205</f>
        <v>44386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228</v>
      </c>
      <c r="H205" s="17">
        <f t="shared" si="12"/>
        <v>1012.9200000000001</v>
      </c>
      <c r="I205" s="17">
        <f t="shared" si="13"/>
        <v>1283.49</v>
      </c>
      <c r="J205" s="17">
        <f t="shared" si="14"/>
        <v>1577.69</v>
      </c>
      <c r="K205" s="32">
        <f t="shared" si="15"/>
        <v>1994.99</v>
      </c>
    </row>
    <row r="206" spans="1:11" s="15" customFormat="1" ht="14.25" customHeight="1">
      <c r="A206" s="29">
        <f>'до 150 кВт'!A206</f>
        <v>44386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228</v>
      </c>
      <c r="H206" s="17">
        <f t="shared" si="12"/>
        <v>358.92</v>
      </c>
      <c r="I206" s="17">
        <f t="shared" si="13"/>
        <v>629.49</v>
      </c>
      <c r="J206" s="17">
        <f t="shared" si="14"/>
        <v>923.69</v>
      </c>
      <c r="K206" s="32">
        <f t="shared" si="15"/>
        <v>1340.99</v>
      </c>
    </row>
    <row r="207" spans="1:11" s="15" customFormat="1" ht="14.25" customHeight="1">
      <c r="A207" s="29">
        <f>'до 150 кВт'!A207</f>
        <v>44386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228</v>
      </c>
      <c r="H207" s="17">
        <f t="shared" si="12"/>
        <v>355.59</v>
      </c>
      <c r="I207" s="17">
        <f t="shared" si="13"/>
        <v>626.1600000000001</v>
      </c>
      <c r="J207" s="17">
        <f t="shared" si="14"/>
        <v>920.36</v>
      </c>
      <c r="K207" s="32">
        <f t="shared" si="15"/>
        <v>1337.6599999999999</v>
      </c>
    </row>
    <row r="208" spans="1:11" s="15" customFormat="1" ht="14.25" customHeight="1">
      <c r="A208" s="29">
        <f>'до 150 кВт'!A208</f>
        <v>44386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228</v>
      </c>
      <c r="H208" s="17">
        <f t="shared" si="12"/>
        <v>1042.6</v>
      </c>
      <c r="I208" s="17">
        <f t="shared" si="13"/>
        <v>1313.17</v>
      </c>
      <c r="J208" s="17">
        <f t="shared" si="14"/>
        <v>1607.37</v>
      </c>
      <c r="K208" s="32">
        <f t="shared" si="15"/>
        <v>2024.67</v>
      </c>
    </row>
    <row r="209" spans="1:11" s="15" customFormat="1" ht="14.25" customHeight="1">
      <c r="A209" s="29">
        <f>'до 150 кВт'!A209</f>
        <v>44386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228</v>
      </c>
      <c r="H209" s="17">
        <f t="shared" si="12"/>
        <v>1151.44</v>
      </c>
      <c r="I209" s="17">
        <f t="shared" si="13"/>
        <v>1422.01</v>
      </c>
      <c r="J209" s="17">
        <f t="shared" si="14"/>
        <v>1716.21</v>
      </c>
      <c r="K209" s="32">
        <f t="shared" si="15"/>
        <v>2133.5099999999998</v>
      </c>
    </row>
    <row r="210" spans="1:11" s="15" customFormat="1" ht="14.25" customHeight="1">
      <c r="A210" s="29">
        <f>'до 150 кВт'!A210</f>
        <v>44386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228</v>
      </c>
      <c r="H210" s="17">
        <f t="shared" si="12"/>
        <v>1238.84</v>
      </c>
      <c r="I210" s="17">
        <f t="shared" si="13"/>
        <v>1509.4099999999999</v>
      </c>
      <c r="J210" s="17">
        <f t="shared" si="14"/>
        <v>1803.61</v>
      </c>
      <c r="K210" s="32">
        <f t="shared" si="15"/>
        <v>2220.91</v>
      </c>
    </row>
    <row r="211" spans="1:11" s="15" customFormat="1" ht="14.25" customHeight="1">
      <c r="A211" s="29">
        <f>'до 150 кВт'!A211</f>
        <v>44386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228</v>
      </c>
      <c r="H211" s="17">
        <f t="shared" si="12"/>
        <v>1282.16</v>
      </c>
      <c r="I211" s="17">
        <f t="shared" si="13"/>
        <v>1552.73</v>
      </c>
      <c r="J211" s="17">
        <f t="shared" si="14"/>
        <v>1846.93</v>
      </c>
      <c r="K211" s="32">
        <f t="shared" si="15"/>
        <v>2264.23</v>
      </c>
    </row>
    <row r="212" spans="1:11" s="15" customFormat="1" ht="14.25" customHeight="1">
      <c r="A212" s="29">
        <f>'до 150 кВт'!A212</f>
        <v>44386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228</v>
      </c>
      <c r="H212" s="17">
        <f t="shared" si="12"/>
        <v>1298.8100000000002</v>
      </c>
      <c r="I212" s="17">
        <f t="shared" si="13"/>
        <v>1569.38</v>
      </c>
      <c r="J212" s="17">
        <f t="shared" si="14"/>
        <v>1863.5800000000002</v>
      </c>
      <c r="K212" s="32">
        <f t="shared" si="15"/>
        <v>2280.88</v>
      </c>
    </row>
    <row r="213" spans="1:11" s="15" customFormat="1" ht="14.25" customHeight="1">
      <c r="A213" s="29">
        <f>'до 150 кВт'!A213</f>
        <v>44386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228</v>
      </c>
      <c r="H213" s="17">
        <f t="shared" si="12"/>
        <v>1197.01</v>
      </c>
      <c r="I213" s="17">
        <f t="shared" si="13"/>
        <v>1467.58</v>
      </c>
      <c r="J213" s="17">
        <f t="shared" si="14"/>
        <v>1761.78</v>
      </c>
      <c r="K213" s="32">
        <f t="shared" si="15"/>
        <v>2179.08</v>
      </c>
    </row>
    <row r="214" spans="1:11" s="15" customFormat="1" ht="14.25" customHeight="1">
      <c r="A214" s="29">
        <f>'до 150 кВт'!A214</f>
        <v>44386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228</v>
      </c>
      <c r="H214" s="17">
        <f t="shared" si="12"/>
        <v>1174.94</v>
      </c>
      <c r="I214" s="17">
        <f t="shared" si="13"/>
        <v>1445.51</v>
      </c>
      <c r="J214" s="17">
        <f t="shared" si="14"/>
        <v>1739.71</v>
      </c>
      <c r="K214" s="32">
        <f t="shared" si="15"/>
        <v>2157.0099999999998</v>
      </c>
    </row>
    <row r="215" spans="1:11" s="15" customFormat="1" ht="14.25" customHeight="1">
      <c r="A215" s="29">
        <f>'до 150 кВт'!A215</f>
        <v>44386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228</v>
      </c>
      <c r="H215" s="17">
        <f t="shared" si="12"/>
        <v>1164.98</v>
      </c>
      <c r="I215" s="17">
        <f t="shared" si="13"/>
        <v>1435.55</v>
      </c>
      <c r="J215" s="17">
        <f t="shared" si="14"/>
        <v>1729.75</v>
      </c>
      <c r="K215" s="32">
        <f t="shared" si="15"/>
        <v>2147.0499999999997</v>
      </c>
    </row>
    <row r="216" spans="1:11" s="15" customFormat="1" ht="14.25" customHeight="1">
      <c r="A216" s="29">
        <f>'до 150 кВт'!A216</f>
        <v>44386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228</v>
      </c>
      <c r="H216" s="17">
        <f t="shared" si="12"/>
        <v>1166.67</v>
      </c>
      <c r="I216" s="17">
        <f t="shared" si="13"/>
        <v>1437.24</v>
      </c>
      <c r="J216" s="17">
        <f t="shared" si="14"/>
        <v>1731.44</v>
      </c>
      <c r="K216" s="32">
        <f t="shared" si="15"/>
        <v>2148.7400000000002</v>
      </c>
    </row>
    <row r="217" spans="1:11" s="15" customFormat="1" ht="14.25" customHeight="1">
      <c r="A217" s="29">
        <f>'до 150 кВт'!A217</f>
        <v>44386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228</v>
      </c>
      <c r="H217" s="17">
        <f t="shared" si="12"/>
        <v>1165.72</v>
      </c>
      <c r="I217" s="17">
        <f t="shared" si="13"/>
        <v>1436.29</v>
      </c>
      <c r="J217" s="17">
        <f t="shared" si="14"/>
        <v>1730.49</v>
      </c>
      <c r="K217" s="32">
        <f t="shared" si="15"/>
        <v>2147.79</v>
      </c>
    </row>
    <row r="218" spans="1:11" s="15" customFormat="1" ht="14.25" customHeight="1">
      <c r="A218" s="29">
        <f>'до 150 кВт'!A218</f>
        <v>44386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228</v>
      </c>
      <c r="H218" s="17">
        <f t="shared" si="12"/>
        <v>1166.65</v>
      </c>
      <c r="I218" s="17">
        <f t="shared" si="13"/>
        <v>1437.22</v>
      </c>
      <c r="J218" s="17">
        <f t="shared" si="14"/>
        <v>1731.42</v>
      </c>
      <c r="K218" s="32">
        <f t="shared" si="15"/>
        <v>2148.72</v>
      </c>
    </row>
    <row r="219" spans="1:11" s="15" customFormat="1" ht="14.25" customHeight="1">
      <c r="A219" s="29">
        <f>'до 150 кВт'!A219</f>
        <v>44386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228</v>
      </c>
      <c r="H219" s="17">
        <f t="shared" si="12"/>
        <v>1162.3700000000001</v>
      </c>
      <c r="I219" s="17">
        <f t="shared" si="13"/>
        <v>1432.94</v>
      </c>
      <c r="J219" s="17">
        <f t="shared" si="14"/>
        <v>1727.14</v>
      </c>
      <c r="K219" s="32">
        <f t="shared" si="15"/>
        <v>2144.44</v>
      </c>
    </row>
    <row r="220" spans="1:11" s="15" customFormat="1" ht="14.25" customHeight="1">
      <c r="A220" s="29">
        <f>'до 150 кВт'!A220</f>
        <v>44386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228</v>
      </c>
      <c r="H220" s="17">
        <f t="shared" si="12"/>
        <v>1297.5000000000002</v>
      </c>
      <c r="I220" s="17">
        <f t="shared" si="13"/>
        <v>1568.0700000000002</v>
      </c>
      <c r="J220" s="17">
        <f t="shared" si="14"/>
        <v>1862.2700000000002</v>
      </c>
      <c r="K220" s="32">
        <f t="shared" si="15"/>
        <v>2279.57</v>
      </c>
    </row>
    <row r="221" spans="1:11" s="15" customFormat="1" ht="14.25" customHeight="1">
      <c r="A221" s="29">
        <f>'до 150 кВт'!A221</f>
        <v>44386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228</v>
      </c>
      <c r="H221" s="17">
        <f t="shared" si="12"/>
        <v>1558.8200000000002</v>
      </c>
      <c r="I221" s="17">
        <f t="shared" si="13"/>
        <v>1829.39</v>
      </c>
      <c r="J221" s="17">
        <f t="shared" si="14"/>
        <v>2123.59</v>
      </c>
      <c r="K221" s="32">
        <f t="shared" si="15"/>
        <v>2540.89</v>
      </c>
    </row>
    <row r="222" spans="1:11" s="15" customFormat="1" ht="14.25" customHeight="1">
      <c r="A222" s="29">
        <f>'до 150 кВт'!A222</f>
        <v>44386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228</v>
      </c>
      <c r="H222" s="17">
        <f t="shared" si="12"/>
        <v>1435.0700000000002</v>
      </c>
      <c r="I222" s="17">
        <f t="shared" si="13"/>
        <v>1705.64</v>
      </c>
      <c r="J222" s="17">
        <f t="shared" si="14"/>
        <v>1999.8400000000001</v>
      </c>
      <c r="K222" s="32">
        <f t="shared" si="15"/>
        <v>2417.14</v>
      </c>
    </row>
    <row r="223" spans="1:11" s="15" customFormat="1" ht="14.25" customHeight="1">
      <c r="A223" s="29">
        <f>'до 150 кВт'!A223</f>
        <v>44386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228</v>
      </c>
      <c r="H223" s="17">
        <f t="shared" si="12"/>
        <v>1359.3100000000002</v>
      </c>
      <c r="I223" s="17">
        <f t="shared" si="13"/>
        <v>1629.88</v>
      </c>
      <c r="J223" s="17">
        <f t="shared" si="14"/>
        <v>1924.0800000000002</v>
      </c>
      <c r="K223" s="32">
        <f t="shared" si="15"/>
        <v>2341.38</v>
      </c>
    </row>
    <row r="224" spans="1:11" s="15" customFormat="1" ht="14.25" customHeight="1">
      <c r="A224" s="29">
        <f>'до 150 кВт'!A224</f>
        <v>44386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228</v>
      </c>
      <c r="H224" s="17">
        <f t="shared" si="12"/>
        <v>1207.99</v>
      </c>
      <c r="I224" s="17">
        <f t="shared" si="13"/>
        <v>1478.56</v>
      </c>
      <c r="J224" s="17">
        <f t="shared" si="14"/>
        <v>1772.76</v>
      </c>
      <c r="K224" s="32">
        <f t="shared" si="15"/>
        <v>2190.06</v>
      </c>
    </row>
    <row r="225" spans="1:11" s="15" customFormat="1" ht="14.25" customHeight="1">
      <c r="A225" s="29">
        <f>'до 150 кВт'!A225</f>
        <v>44387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228</v>
      </c>
      <c r="H225" s="17">
        <f t="shared" si="12"/>
        <v>1281.63</v>
      </c>
      <c r="I225" s="17">
        <f t="shared" si="13"/>
        <v>1552.2</v>
      </c>
      <c r="J225" s="17">
        <f t="shared" si="14"/>
        <v>1846.4</v>
      </c>
      <c r="K225" s="32">
        <f t="shared" si="15"/>
        <v>2263.7000000000003</v>
      </c>
    </row>
    <row r="226" spans="1:11" s="15" customFormat="1" ht="14.25" customHeight="1">
      <c r="A226" s="29">
        <f>'до 150 кВт'!A226</f>
        <v>44387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228</v>
      </c>
      <c r="H226" s="17">
        <f t="shared" si="12"/>
        <v>1179.8700000000001</v>
      </c>
      <c r="I226" s="17">
        <f t="shared" si="13"/>
        <v>1450.44</v>
      </c>
      <c r="J226" s="17">
        <f t="shared" si="14"/>
        <v>1744.64</v>
      </c>
      <c r="K226" s="32">
        <f t="shared" si="15"/>
        <v>2161.94</v>
      </c>
    </row>
    <row r="227" spans="1:11" s="15" customFormat="1" ht="14.25" customHeight="1">
      <c r="A227" s="29">
        <f>'до 150 кВт'!A227</f>
        <v>44387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228</v>
      </c>
      <c r="H227" s="17">
        <f t="shared" si="12"/>
        <v>1141.67</v>
      </c>
      <c r="I227" s="17">
        <f t="shared" si="13"/>
        <v>1412.24</v>
      </c>
      <c r="J227" s="17">
        <f t="shared" si="14"/>
        <v>1706.44</v>
      </c>
      <c r="K227" s="32">
        <f t="shared" si="15"/>
        <v>2123.7400000000002</v>
      </c>
    </row>
    <row r="228" spans="1:11" s="15" customFormat="1" ht="14.25" customHeight="1">
      <c r="A228" s="29">
        <f>'до 150 кВт'!A228</f>
        <v>44387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228</v>
      </c>
      <c r="H228" s="17">
        <f t="shared" si="12"/>
        <v>1127.9</v>
      </c>
      <c r="I228" s="17">
        <f t="shared" si="13"/>
        <v>1398.47</v>
      </c>
      <c r="J228" s="17">
        <f t="shared" si="14"/>
        <v>1692.67</v>
      </c>
      <c r="K228" s="32">
        <f t="shared" si="15"/>
        <v>2109.97</v>
      </c>
    </row>
    <row r="229" spans="1:11" s="15" customFormat="1" ht="14.25" customHeight="1">
      <c r="A229" s="29">
        <f>'до 150 кВт'!A229</f>
        <v>44387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228</v>
      </c>
      <c r="H229" s="17">
        <f t="shared" si="12"/>
        <v>1082.28</v>
      </c>
      <c r="I229" s="17">
        <f t="shared" si="13"/>
        <v>1352.8500000000001</v>
      </c>
      <c r="J229" s="17">
        <f t="shared" si="14"/>
        <v>1647.0500000000002</v>
      </c>
      <c r="K229" s="32">
        <f t="shared" si="15"/>
        <v>2064.35</v>
      </c>
    </row>
    <row r="230" spans="1:11" s="15" customFormat="1" ht="14.25" customHeight="1">
      <c r="A230" s="29">
        <f>'до 150 кВт'!A230</f>
        <v>44387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228</v>
      </c>
      <c r="H230" s="17">
        <f t="shared" si="12"/>
        <v>410.54</v>
      </c>
      <c r="I230" s="17">
        <f t="shared" si="13"/>
        <v>681.1100000000001</v>
      </c>
      <c r="J230" s="17">
        <f t="shared" si="14"/>
        <v>975.3100000000001</v>
      </c>
      <c r="K230" s="32">
        <f t="shared" si="15"/>
        <v>1392.6100000000001</v>
      </c>
    </row>
    <row r="231" spans="1:11" s="15" customFormat="1" ht="14.25" customHeight="1">
      <c r="A231" s="29">
        <f>'до 150 кВт'!A231</f>
        <v>44387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228</v>
      </c>
      <c r="H231" s="17">
        <f t="shared" si="12"/>
        <v>386.78000000000003</v>
      </c>
      <c r="I231" s="17">
        <f t="shared" si="13"/>
        <v>657.3500000000001</v>
      </c>
      <c r="J231" s="17">
        <f t="shared" si="14"/>
        <v>951.5500000000001</v>
      </c>
      <c r="K231" s="32">
        <f t="shared" si="15"/>
        <v>1368.85</v>
      </c>
    </row>
    <row r="232" spans="1:11" s="15" customFormat="1" ht="14.25" customHeight="1">
      <c r="A232" s="29">
        <f>'до 150 кВт'!A232</f>
        <v>44387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228</v>
      </c>
      <c r="H232" s="17">
        <f t="shared" si="12"/>
        <v>1134.5200000000002</v>
      </c>
      <c r="I232" s="17">
        <f t="shared" si="13"/>
        <v>1405.0900000000001</v>
      </c>
      <c r="J232" s="17">
        <f t="shared" si="14"/>
        <v>1699.2900000000002</v>
      </c>
      <c r="K232" s="32">
        <f t="shared" si="15"/>
        <v>2116.59</v>
      </c>
    </row>
    <row r="233" spans="1:11" s="15" customFormat="1" ht="14.25" customHeight="1">
      <c r="A233" s="29">
        <f>'до 150 кВт'!A233</f>
        <v>44387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228</v>
      </c>
      <c r="H233" s="17">
        <f t="shared" si="12"/>
        <v>1223.59</v>
      </c>
      <c r="I233" s="17">
        <f t="shared" si="13"/>
        <v>1494.1599999999999</v>
      </c>
      <c r="J233" s="17">
        <f t="shared" si="14"/>
        <v>1788.36</v>
      </c>
      <c r="K233" s="32">
        <f t="shared" si="15"/>
        <v>2205.66</v>
      </c>
    </row>
    <row r="234" spans="1:11" s="15" customFormat="1" ht="14.25" customHeight="1">
      <c r="A234" s="29">
        <f>'до 150 кВт'!A234</f>
        <v>44387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228</v>
      </c>
      <c r="H234" s="17">
        <f t="shared" si="12"/>
        <v>1363.0800000000002</v>
      </c>
      <c r="I234" s="17">
        <f t="shared" si="13"/>
        <v>1633.65</v>
      </c>
      <c r="J234" s="17">
        <f t="shared" si="14"/>
        <v>1927.8500000000001</v>
      </c>
      <c r="K234" s="32">
        <f t="shared" si="15"/>
        <v>2345.15</v>
      </c>
    </row>
    <row r="235" spans="1:11" s="15" customFormat="1" ht="14.25" customHeight="1">
      <c r="A235" s="29">
        <f>'до 150 кВт'!A235</f>
        <v>44387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228</v>
      </c>
      <c r="H235" s="17">
        <f t="shared" si="12"/>
        <v>1381.3100000000002</v>
      </c>
      <c r="I235" s="17">
        <f t="shared" si="13"/>
        <v>1651.88</v>
      </c>
      <c r="J235" s="17">
        <f t="shared" si="14"/>
        <v>1946.0800000000002</v>
      </c>
      <c r="K235" s="32">
        <f t="shared" si="15"/>
        <v>2363.38</v>
      </c>
    </row>
    <row r="236" spans="1:11" s="15" customFormat="1" ht="14.25" customHeight="1">
      <c r="A236" s="29">
        <f>'до 150 кВт'!A236</f>
        <v>44387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228</v>
      </c>
      <c r="H236" s="17">
        <f t="shared" si="12"/>
        <v>1514.99</v>
      </c>
      <c r="I236" s="17">
        <f t="shared" si="13"/>
        <v>1785.56</v>
      </c>
      <c r="J236" s="17">
        <f t="shared" si="14"/>
        <v>2079.7599999999998</v>
      </c>
      <c r="K236" s="32">
        <f t="shared" si="15"/>
        <v>2497.06</v>
      </c>
    </row>
    <row r="237" spans="1:11" s="15" customFormat="1" ht="14.25" customHeight="1">
      <c r="A237" s="29">
        <f>'до 150 кВт'!A237</f>
        <v>44387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228</v>
      </c>
      <c r="H237" s="17">
        <f t="shared" si="12"/>
        <v>1486.74</v>
      </c>
      <c r="I237" s="17">
        <f t="shared" si="13"/>
        <v>1757.31</v>
      </c>
      <c r="J237" s="17">
        <f t="shared" si="14"/>
        <v>2051.5099999999998</v>
      </c>
      <c r="K237" s="32">
        <f t="shared" si="15"/>
        <v>2468.81</v>
      </c>
    </row>
    <row r="238" spans="1:11" s="15" customFormat="1" ht="14.25" customHeight="1">
      <c r="A238" s="29">
        <f>'до 150 кВт'!A238</f>
        <v>44387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228</v>
      </c>
      <c r="H238" s="17">
        <f t="shared" si="12"/>
        <v>1475.4</v>
      </c>
      <c r="I238" s="17">
        <f t="shared" si="13"/>
        <v>1745.97</v>
      </c>
      <c r="J238" s="17">
        <f t="shared" si="14"/>
        <v>2040.17</v>
      </c>
      <c r="K238" s="32">
        <f t="shared" si="15"/>
        <v>2457.47</v>
      </c>
    </row>
    <row r="239" spans="1:11" s="15" customFormat="1" ht="14.25" customHeight="1">
      <c r="A239" s="29">
        <f>'до 150 кВт'!A239</f>
        <v>44387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228</v>
      </c>
      <c r="H239" s="17">
        <f t="shared" si="12"/>
        <v>1432.5900000000001</v>
      </c>
      <c r="I239" s="17">
        <f t="shared" si="13"/>
        <v>1703.16</v>
      </c>
      <c r="J239" s="17">
        <f t="shared" si="14"/>
        <v>1997.3600000000001</v>
      </c>
      <c r="K239" s="32">
        <f t="shared" si="15"/>
        <v>2414.6600000000003</v>
      </c>
    </row>
    <row r="240" spans="1:11" s="15" customFormat="1" ht="14.25" customHeight="1">
      <c r="A240" s="29">
        <f>'до 150 кВт'!A240</f>
        <v>44387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228</v>
      </c>
      <c r="H240" s="17">
        <f t="shared" si="12"/>
        <v>1375.0800000000002</v>
      </c>
      <c r="I240" s="17">
        <f t="shared" si="13"/>
        <v>1645.65</v>
      </c>
      <c r="J240" s="17">
        <f t="shared" si="14"/>
        <v>1939.8500000000001</v>
      </c>
      <c r="K240" s="32">
        <f t="shared" si="15"/>
        <v>2357.15</v>
      </c>
    </row>
    <row r="241" spans="1:11" s="15" customFormat="1" ht="14.25" customHeight="1">
      <c r="A241" s="29">
        <f>'до 150 кВт'!A241</f>
        <v>44387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228</v>
      </c>
      <c r="H241" s="17">
        <f t="shared" si="12"/>
        <v>1362.43</v>
      </c>
      <c r="I241" s="17">
        <f t="shared" si="13"/>
        <v>1633</v>
      </c>
      <c r="J241" s="17">
        <f t="shared" si="14"/>
        <v>1927.2</v>
      </c>
      <c r="K241" s="32">
        <f t="shared" si="15"/>
        <v>2344.5</v>
      </c>
    </row>
    <row r="242" spans="1:11" s="15" customFormat="1" ht="14.25" customHeight="1">
      <c r="A242" s="29">
        <f>'до 150 кВт'!A242</f>
        <v>44387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228</v>
      </c>
      <c r="H242" s="17">
        <f t="shared" si="12"/>
        <v>1361.52</v>
      </c>
      <c r="I242" s="17">
        <f t="shared" si="13"/>
        <v>1632.09</v>
      </c>
      <c r="J242" s="17">
        <f t="shared" si="14"/>
        <v>1926.29</v>
      </c>
      <c r="K242" s="32">
        <f t="shared" si="15"/>
        <v>2343.5899999999997</v>
      </c>
    </row>
    <row r="243" spans="1:11" s="15" customFormat="1" ht="14.25" customHeight="1">
      <c r="A243" s="29">
        <f>'до 150 кВт'!A243</f>
        <v>44387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228</v>
      </c>
      <c r="H243" s="17">
        <f t="shared" si="12"/>
        <v>1353.72</v>
      </c>
      <c r="I243" s="17">
        <f t="shared" si="13"/>
        <v>1624.29</v>
      </c>
      <c r="J243" s="17">
        <f t="shared" si="14"/>
        <v>1918.49</v>
      </c>
      <c r="K243" s="32">
        <f t="shared" si="15"/>
        <v>2335.79</v>
      </c>
    </row>
    <row r="244" spans="1:11" s="15" customFormat="1" ht="14.25" customHeight="1">
      <c r="A244" s="29">
        <f>'до 150 кВт'!A244</f>
        <v>44387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228</v>
      </c>
      <c r="H244" s="17">
        <f t="shared" si="12"/>
        <v>1381.8400000000001</v>
      </c>
      <c r="I244" s="17">
        <f t="shared" si="13"/>
        <v>1652.41</v>
      </c>
      <c r="J244" s="17">
        <f t="shared" si="14"/>
        <v>1946.6100000000001</v>
      </c>
      <c r="K244" s="32">
        <f t="shared" si="15"/>
        <v>2363.9100000000003</v>
      </c>
    </row>
    <row r="245" spans="1:11" s="15" customFormat="1" ht="14.25" customHeight="1">
      <c r="A245" s="29">
        <f>'до 150 кВт'!A245</f>
        <v>44387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228</v>
      </c>
      <c r="H245" s="17">
        <f t="shared" si="12"/>
        <v>1727.8300000000002</v>
      </c>
      <c r="I245" s="17">
        <f t="shared" si="13"/>
        <v>1998.4</v>
      </c>
      <c r="J245" s="17">
        <f t="shared" si="14"/>
        <v>2292.6</v>
      </c>
      <c r="K245" s="32">
        <f t="shared" si="15"/>
        <v>2709.9</v>
      </c>
    </row>
    <row r="246" spans="1:11" s="15" customFormat="1" ht="14.25" customHeight="1">
      <c r="A246" s="29">
        <f>'до 150 кВт'!A246</f>
        <v>44387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228</v>
      </c>
      <c r="H246" s="17">
        <f t="shared" si="12"/>
        <v>1646.3</v>
      </c>
      <c r="I246" s="17">
        <f t="shared" si="13"/>
        <v>1916.87</v>
      </c>
      <c r="J246" s="17">
        <f t="shared" si="14"/>
        <v>2211.07</v>
      </c>
      <c r="K246" s="32">
        <f t="shared" si="15"/>
        <v>2628.37</v>
      </c>
    </row>
    <row r="247" spans="1:11" s="15" customFormat="1" ht="14.25" customHeight="1">
      <c r="A247" s="29">
        <f>'до 150 кВт'!A247</f>
        <v>44387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228</v>
      </c>
      <c r="H247" s="17">
        <f t="shared" si="12"/>
        <v>1381.45</v>
      </c>
      <c r="I247" s="17">
        <f t="shared" si="13"/>
        <v>1652.02</v>
      </c>
      <c r="J247" s="17">
        <f t="shared" si="14"/>
        <v>1946.22</v>
      </c>
      <c r="K247" s="32">
        <f t="shared" si="15"/>
        <v>2363.52</v>
      </c>
    </row>
    <row r="248" spans="1:11" s="15" customFormat="1" ht="14.25" customHeight="1">
      <c r="A248" s="29">
        <f>'до 150 кВт'!A248</f>
        <v>44387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228</v>
      </c>
      <c r="H248" s="17">
        <f t="shared" si="12"/>
        <v>1276.3500000000001</v>
      </c>
      <c r="I248" s="17">
        <f t="shared" si="13"/>
        <v>1546.92</v>
      </c>
      <c r="J248" s="17">
        <f t="shared" si="14"/>
        <v>1841.1200000000001</v>
      </c>
      <c r="K248" s="32">
        <f t="shared" si="15"/>
        <v>2258.42</v>
      </c>
    </row>
    <row r="249" spans="1:11" s="15" customFormat="1" ht="14.25" customHeight="1">
      <c r="A249" s="29">
        <f>'до 150 кВт'!A249</f>
        <v>44388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228</v>
      </c>
      <c r="H249" s="17">
        <f t="shared" si="12"/>
        <v>1184.8300000000002</v>
      </c>
      <c r="I249" s="17">
        <f t="shared" si="13"/>
        <v>1455.4</v>
      </c>
      <c r="J249" s="17">
        <f t="shared" si="14"/>
        <v>1749.6000000000001</v>
      </c>
      <c r="K249" s="32">
        <f t="shared" si="15"/>
        <v>2166.9</v>
      </c>
    </row>
    <row r="250" spans="1:11" s="15" customFormat="1" ht="14.25" customHeight="1">
      <c r="A250" s="29">
        <f>'до 150 кВт'!A250</f>
        <v>44388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228</v>
      </c>
      <c r="H250" s="17">
        <f t="shared" si="12"/>
        <v>1117.44</v>
      </c>
      <c r="I250" s="17">
        <f t="shared" si="13"/>
        <v>1388.01</v>
      </c>
      <c r="J250" s="17">
        <f t="shared" si="14"/>
        <v>1682.21</v>
      </c>
      <c r="K250" s="32">
        <f t="shared" si="15"/>
        <v>2099.5099999999998</v>
      </c>
    </row>
    <row r="251" spans="1:11" s="15" customFormat="1" ht="14.25" customHeight="1">
      <c r="A251" s="29">
        <f>'до 150 кВт'!A251</f>
        <v>44388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228</v>
      </c>
      <c r="H251" s="17">
        <f t="shared" si="12"/>
        <v>1112.43</v>
      </c>
      <c r="I251" s="17">
        <f t="shared" si="13"/>
        <v>1383</v>
      </c>
      <c r="J251" s="17">
        <f t="shared" si="14"/>
        <v>1677.2</v>
      </c>
      <c r="K251" s="32">
        <f t="shared" si="15"/>
        <v>2094.5</v>
      </c>
    </row>
    <row r="252" spans="1:11" s="15" customFormat="1" ht="14.25" customHeight="1">
      <c r="A252" s="29">
        <f>'до 150 кВт'!A252</f>
        <v>44388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228</v>
      </c>
      <c r="H252" s="17">
        <f t="shared" si="12"/>
        <v>1079.43</v>
      </c>
      <c r="I252" s="17">
        <f t="shared" si="13"/>
        <v>1350</v>
      </c>
      <c r="J252" s="17">
        <f t="shared" si="14"/>
        <v>1644.2</v>
      </c>
      <c r="K252" s="32">
        <f t="shared" si="15"/>
        <v>2061.5</v>
      </c>
    </row>
    <row r="253" spans="1:11" s="15" customFormat="1" ht="14.25" customHeight="1">
      <c r="A253" s="29">
        <f>'до 150 кВт'!A253</f>
        <v>44388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228</v>
      </c>
      <c r="H253" s="17">
        <f t="shared" si="12"/>
        <v>1055.69</v>
      </c>
      <c r="I253" s="17">
        <f t="shared" si="13"/>
        <v>1326.26</v>
      </c>
      <c r="J253" s="17">
        <f t="shared" si="14"/>
        <v>1620.46</v>
      </c>
      <c r="K253" s="32">
        <f t="shared" si="15"/>
        <v>2037.76</v>
      </c>
    </row>
    <row r="254" spans="1:11" s="15" customFormat="1" ht="14.25" customHeight="1">
      <c r="A254" s="29">
        <f>'до 150 кВт'!A254</f>
        <v>44388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228</v>
      </c>
      <c r="H254" s="17">
        <f t="shared" si="12"/>
        <v>743.2800000000001</v>
      </c>
      <c r="I254" s="17">
        <f t="shared" si="13"/>
        <v>1013.8500000000001</v>
      </c>
      <c r="J254" s="17">
        <f t="shared" si="14"/>
        <v>1308.0500000000002</v>
      </c>
      <c r="K254" s="32">
        <f t="shared" si="15"/>
        <v>1725.35</v>
      </c>
    </row>
    <row r="255" spans="1:11" s="15" customFormat="1" ht="14.25" customHeight="1">
      <c r="A255" s="29">
        <f>'до 150 кВт'!A255</f>
        <v>44388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228</v>
      </c>
      <c r="H255" s="17">
        <f t="shared" si="12"/>
        <v>1031.14</v>
      </c>
      <c r="I255" s="17">
        <f t="shared" si="13"/>
        <v>1301.71</v>
      </c>
      <c r="J255" s="17">
        <f t="shared" si="14"/>
        <v>1595.91</v>
      </c>
      <c r="K255" s="32">
        <f t="shared" si="15"/>
        <v>2013.21</v>
      </c>
    </row>
    <row r="256" spans="1:11" s="15" customFormat="1" ht="14.25" customHeight="1">
      <c r="A256" s="29">
        <f>'до 150 кВт'!A256</f>
        <v>44388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228</v>
      </c>
      <c r="H256" s="17">
        <f t="shared" si="12"/>
        <v>1205.5800000000002</v>
      </c>
      <c r="I256" s="17">
        <f t="shared" si="13"/>
        <v>1476.15</v>
      </c>
      <c r="J256" s="17">
        <f t="shared" si="14"/>
        <v>1770.3500000000001</v>
      </c>
      <c r="K256" s="32">
        <f t="shared" si="15"/>
        <v>2187.65</v>
      </c>
    </row>
    <row r="257" spans="1:11" s="15" customFormat="1" ht="14.25" customHeight="1">
      <c r="A257" s="29">
        <f>'до 150 кВт'!A257</f>
        <v>44388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228</v>
      </c>
      <c r="H257" s="17">
        <f t="shared" si="12"/>
        <v>1355.22</v>
      </c>
      <c r="I257" s="17">
        <f t="shared" si="13"/>
        <v>1625.79</v>
      </c>
      <c r="J257" s="17">
        <f t="shared" si="14"/>
        <v>1919.99</v>
      </c>
      <c r="K257" s="32">
        <f t="shared" si="15"/>
        <v>2337.29</v>
      </c>
    </row>
    <row r="258" spans="1:11" s="15" customFormat="1" ht="14.25" customHeight="1">
      <c r="A258" s="29">
        <f>'до 150 кВт'!A258</f>
        <v>44388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228</v>
      </c>
      <c r="H258" s="17">
        <f t="shared" si="12"/>
        <v>1373.72</v>
      </c>
      <c r="I258" s="17">
        <f t="shared" si="13"/>
        <v>1644.29</v>
      </c>
      <c r="J258" s="17">
        <f t="shared" si="14"/>
        <v>1938.49</v>
      </c>
      <c r="K258" s="32">
        <f t="shared" si="15"/>
        <v>2355.79</v>
      </c>
    </row>
    <row r="259" spans="1:11" s="15" customFormat="1" ht="14.25" customHeight="1">
      <c r="A259" s="29">
        <f>'до 150 кВт'!A259</f>
        <v>44388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228</v>
      </c>
      <c r="H259" s="17">
        <f t="shared" si="12"/>
        <v>1370.8100000000002</v>
      </c>
      <c r="I259" s="17">
        <f t="shared" si="13"/>
        <v>1641.38</v>
      </c>
      <c r="J259" s="17">
        <f t="shared" si="14"/>
        <v>1935.5800000000002</v>
      </c>
      <c r="K259" s="32">
        <f t="shared" si="15"/>
        <v>2352.88</v>
      </c>
    </row>
    <row r="260" spans="1:11" s="15" customFormat="1" ht="14.25" customHeight="1">
      <c r="A260" s="29">
        <f>'до 150 кВт'!A260</f>
        <v>44388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228</v>
      </c>
      <c r="H260" s="17">
        <f t="shared" si="12"/>
        <v>1376.95</v>
      </c>
      <c r="I260" s="17">
        <f t="shared" si="13"/>
        <v>1647.52</v>
      </c>
      <c r="J260" s="17">
        <f t="shared" si="14"/>
        <v>1941.72</v>
      </c>
      <c r="K260" s="32">
        <f t="shared" si="15"/>
        <v>2359.02</v>
      </c>
    </row>
    <row r="261" spans="1:11" s="15" customFormat="1" ht="14.25" customHeight="1">
      <c r="A261" s="29">
        <f>'до 150 кВт'!A261</f>
        <v>44388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228</v>
      </c>
      <c r="H261" s="17">
        <f t="shared" si="12"/>
        <v>1375.95</v>
      </c>
      <c r="I261" s="17">
        <f t="shared" si="13"/>
        <v>1646.52</v>
      </c>
      <c r="J261" s="17">
        <f t="shared" si="14"/>
        <v>1940.72</v>
      </c>
      <c r="K261" s="32">
        <f t="shared" si="15"/>
        <v>2358.02</v>
      </c>
    </row>
    <row r="262" spans="1:11" s="15" customFormat="1" ht="14.25" customHeight="1">
      <c r="A262" s="29">
        <f>'до 150 кВт'!A262</f>
        <v>44388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228</v>
      </c>
      <c r="H262" s="17">
        <f t="shared" si="12"/>
        <v>1380.94</v>
      </c>
      <c r="I262" s="17">
        <f t="shared" si="13"/>
        <v>1651.51</v>
      </c>
      <c r="J262" s="17">
        <f t="shared" si="14"/>
        <v>1945.71</v>
      </c>
      <c r="K262" s="32">
        <f t="shared" si="15"/>
        <v>2363.0099999999998</v>
      </c>
    </row>
    <row r="263" spans="1:11" s="15" customFormat="1" ht="14.25" customHeight="1">
      <c r="A263" s="29">
        <f>'до 150 кВт'!A263</f>
        <v>44388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228</v>
      </c>
      <c r="H263" s="17">
        <f t="shared" si="12"/>
        <v>1380.19</v>
      </c>
      <c r="I263" s="17">
        <f t="shared" si="13"/>
        <v>1650.76</v>
      </c>
      <c r="J263" s="17">
        <f t="shared" si="14"/>
        <v>1944.96</v>
      </c>
      <c r="K263" s="32">
        <f t="shared" si="15"/>
        <v>2362.2599999999998</v>
      </c>
    </row>
    <row r="264" spans="1:11" s="15" customFormat="1" ht="14.25" customHeight="1">
      <c r="A264" s="29">
        <f>'до 150 кВт'!A264</f>
        <v>44388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228</v>
      </c>
      <c r="H264" s="17">
        <f t="shared" si="12"/>
        <v>1386.53</v>
      </c>
      <c r="I264" s="17">
        <f t="shared" si="13"/>
        <v>1657.1</v>
      </c>
      <c r="J264" s="17">
        <f t="shared" si="14"/>
        <v>1951.3</v>
      </c>
      <c r="K264" s="32">
        <f t="shared" si="15"/>
        <v>2368.6</v>
      </c>
    </row>
    <row r="265" spans="1:11" s="15" customFormat="1" ht="14.25" customHeight="1">
      <c r="A265" s="29">
        <f>'до 150 кВт'!A265</f>
        <v>44388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228</v>
      </c>
      <c r="H265" s="17">
        <f t="shared" si="12"/>
        <v>1390.5800000000002</v>
      </c>
      <c r="I265" s="17">
        <f t="shared" si="13"/>
        <v>1661.15</v>
      </c>
      <c r="J265" s="17">
        <f t="shared" si="14"/>
        <v>1955.3500000000001</v>
      </c>
      <c r="K265" s="32">
        <f t="shared" si="15"/>
        <v>2372.65</v>
      </c>
    </row>
    <row r="266" spans="1:11" s="15" customFormat="1" ht="14.25" customHeight="1">
      <c r="A266" s="29">
        <f>'до 150 кВт'!A266</f>
        <v>44388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228</v>
      </c>
      <c r="H266" s="17">
        <f aca="true" t="shared" si="16" ref="H266:H329">SUM($F266,$G266,$N$5,$N$7)</f>
        <v>1386.1100000000001</v>
      </c>
      <c r="I266" s="17">
        <f aca="true" t="shared" si="17" ref="I266:I329">SUM($F266,$G266,$O$5,$O$7)</f>
        <v>1656.68</v>
      </c>
      <c r="J266" s="17">
        <f aca="true" t="shared" si="18" ref="J266:J329">SUM($F266,$G266,$P$5,$P$7)</f>
        <v>1950.88</v>
      </c>
      <c r="K266" s="32">
        <f aca="true" t="shared" si="19" ref="K266:K329">SUM($F266,$G266,$Q$5,$Q$7)</f>
        <v>2368.18</v>
      </c>
    </row>
    <row r="267" spans="1:11" s="15" customFormat="1" ht="14.25" customHeight="1">
      <c r="A267" s="29">
        <f>'до 150 кВт'!A267</f>
        <v>44388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228</v>
      </c>
      <c r="H267" s="17">
        <f t="shared" si="16"/>
        <v>1366.43</v>
      </c>
      <c r="I267" s="17">
        <f t="shared" si="17"/>
        <v>1637</v>
      </c>
      <c r="J267" s="17">
        <f t="shared" si="18"/>
        <v>1931.2</v>
      </c>
      <c r="K267" s="32">
        <f t="shared" si="19"/>
        <v>2348.5</v>
      </c>
    </row>
    <row r="268" spans="1:11" s="15" customFormat="1" ht="14.25" customHeight="1">
      <c r="A268" s="29">
        <f>'до 150 кВт'!A268</f>
        <v>44388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228</v>
      </c>
      <c r="H268" s="17">
        <f t="shared" si="16"/>
        <v>1362.88</v>
      </c>
      <c r="I268" s="17">
        <f t="shared" si="17"/>
        <v>1633.45</v>
      </c>
      <c r="J268" s="17">
        <f t="shared" si="18"/>
        <v>1927.65</v>
      </c>
      <c r="K268" s="32">
        <f t="shared" si="19"/>
        <v>2344.9500000000003</v>
      </c>
    </row>
    <row r="269" spans="1:11" s="15" customFormat="1" ht="14.25" customHeight="1">
      <c r="A269" s="29">
        <f>'до 150 кВт'!A269</f>
        <v>44388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228</v>
      </c>
      <c r="H269" s="17">
        <f t="shared" si="16"/>
        <v>1395.4</v>
      </c>
      <c r="I269" s="17">
        <f t="shared" si="17"/>
        <v>1665.97</v>
      </c>
      <c r="J269" s="17">
        <f t="shared" si="18"/>
        <v>1960.17</v>
      </c>
      <c r="K269" s="32">
        <f t="shared" si="19"/>
        <v>2377.47</v>
      </c>
    </row>
    <row r="270" spans="1:11" s="15" customFormat="1" ht="14.25" customHeight="1">
      <c r="A270" s="29">
        <f>'до 150 кВт'!A270</f>
        <v>44388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228</v>
      </c>
      <c r="H270" s="17">
        <f t="shared" si="16"/>
        <v>1686.3300000000002</v>
      </c>
      <c r="I270" s="17">
        <f t="shared" si="17"/>
        <v>1956.9</v>
      </c>
      <c r="J270" s="17">
        <f t="shared" si="18"/>
        <v>2251.1</v>
      </c>
      <c r="K270" s="32">
        <f t="shared" si="19"/>
        <v>2668.4</v>
      </c>
    </row>
    <row r="271" spans="1:11" s="15" customFormat="1" ht="14.25" customHeight="1">
      <c r="A271" s="29">
        <f>'до 150 кВт'!A271</f>
        <v>44388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228</v>
      </c>
      <c r="H271" s="17">
        <f t="shared" si="16"/>
        <v>1389.15</v>
      </c>
      <c r="I271" s="17">
        <f t="shared" si="17"/>
        <v>1659.72</v>
      </c>
      <c r="J271" s="17">
        <f t="shared" si="18"/>
        <v>1953.92</v>
      </c>
      <c r="K271" s="32">
        <f t="shared" si="19"/>
        <v>2371.22</v>
      </c>
    </row>
    <row r="272" spans="1:11" s="15" customFormat="1" ht="14.25" customHeight="1">
      <c r="A272" s="29">
        <f>'до 150 кВт'!A272</f>
        <v>44388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228</v>
      </c>
      <c r="H272" s="17">
        <f t="shared" si="16"/>
        <v>1351.8300000000002</v>
      </c>
      <c r="I272" s="17">
        <f t="shared" si="17"/>
        <v>1622.4</v>
      </c>
      <c r="J272" s="17">
        <f t="shared" si="18"/>
        <v>1916.6000000000001</v>
      </c>
      <c r="K272" s="32">
        <f t="shared" si="19"/>
        <v>2333.9</v>
      </c>
    </row>
    <row r="273" spans="1:11" s="15" customFormat="1" ht="14.25" customHeight="1">
      <c r="A273" s="29">
        <f>'до 150 кВт'!A273</f>
        <v>44389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228</v>
      </c>
      <c r="H273" s="17">
        <f t="shared" si="16"/>
        <v>1386.8500000000001</v>
      </c>
      <c r="I273" s="17">
        <f t="shared" si="17"/>
        <v>1657.42</v>
      </c>
      <c r="J273" s="17">
        <f t="shared" si="18"/>
        <v>1951.6200000000001</v>
      </c>
      <c r="K273" s="32">
        <f t="shared" si="19"/>
        <v>2368.92</v>
      </c>
    </row>
    <row r="274" spans="1:11" s="15" customFormat="1" ht="14.25" customHeight="1">
      <c r="A274" s="29">
        <f>'до 150 кВт'!A274</f>
        <v>44389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228</v>
      </c>
      <c r="H274" s="17">
        <f t="shared" si="16"/>
        <v>1266.8500000000001</v>
      </c>
      <c r="I274" s="17">
        <f t="shared" si="17"/>
        <v>1537.42</v>
      </c>
      <c r="J274" s="17">
        <f t="shared" si="18"/>
        <v>1831.6200000000001</v>
      </c>
      <c r="K274" s="32">
        <f t="shared" si="19"/>
        <v>2248.92</v>
      </c>
    </row>
    <row r="275" spans="1:11" s="15" customFormat="1" ht="14.25" customHeight="1">
      <c r="A275" s="29">
        <f>'до 150 кВт'!A275</f>
        <v>44389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228</v>
      </c>
      <c r="H275" s="17">
        <f t="shared" si="16"/>
        <v>1188.7900000000002</v>
      </c>
      <c r="I275" s="17">
        <f t="shared" si="17"/>
        <v>1459.3600000000001</v>
      </c>
      <c r="J275" s="17">
        <f t="shared" si="18"/>
        <v>1753.5600000000002</v>
      </c>
      <c r="K275" s="32">
        <f t="shared" si="19"/>
        <v>2170.86</v>
      </c>
    </row>
    <row r="276" spans="1:11" s="15" customFormat="1" ht="14.25" customHeight="1">
      <c r="A276" s="29">
        <f>'до 150 кВт'!A276</f>
        <v>44389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228</v>
      </c>
      <c r="H276" s="17">
        <f t="shared" si="16"/>
        <v>1178.68</v>
      </c>
      <c r="I276" s="17">
        <f t="shared" si="17"/>
        <v>1449.25</v>
      </c>
      <c r="J276" s="17">
        <f t="shared" si="18"/>
        <v>1743.45</v>
      </c>
      <c r="K276" s="32">
        <f t="shared" si="19"/>
        <v>2160.75</v>
      </c>
    </row>
    <row r="277" spans="1:11" s="15" customFormat="1" ht="14.25" customHeight="1">
      <c r="A277" s="29">
        <f>'до 150 кВт'!A277</f>
        <v>44389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228</v>
      </c>
      <c r="H277" s="17">
        <f t="shared" si="16"/>
        <v>1142.7500000000002</v>
      </c>
      <c r="I277" s="17">
        <f t="shared" si="17"/>
        <v>1413.3200000000002</v>
      </c>
      <c r="J277" s="17">
        <f t="shared" si="18"/>
        <v>1707.5200000000002</v>
      </c>
      <c r="K277" s="32">
        <f t="shared" si="19"/>
        <v>2124.82</v>
      </c>
    </row>
    <row r="278" spans="1:11" s="15" customFormat="1" ht="14.25" customHeight="1">
      <c r="A278" s="29">
        <f>'до 150 кВт'!A278</f>
        <v>44389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228</v>
      </c>
      <c r="H278" s="17">
        <f t="shared" si="16"/>
        <v>1219.46</v>
      </c>
      <c r="I278" s="17">
        <f t="shared" si="17"/>
        <v>1490.03</v>
      </c>
      <c r="J278" s="17">
        <f t="shared" si="18"/>
        <v>1784.23</v>
      </c>
      <c r="K278" s="32">
        <f t="shared" si="19"/>
        <v>2201.53</v>
      </c>
    </row>
    <row r="279" spans="1:11" s="15" customFormat="1" ht="14.25" customHeight="1">
      <c r="A279" s="29">
        <f>'до 150 кВт'!A279</f>
        <v>44389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228</v>
      </c>
      <c r="H279" s="17">
        <f t="shared" si="16"/>
        <v>1354.5</v>
      </c>
      <c r="I279" s="17">
        <f t="shared" si="17"/>
        <v>1625.07</v>
      </c>
      <c r="J279" s="17">
        <f t="shared" si="18"/>
        <v>1919.27</v>
      </c>
      <c r="K279" s="32">
        <f t="shared" si="19"/>
        <v>2336.57</v>
      </c>
    </row>
    <row r="280" spans="1:11" s="15" customFormat="1" ht="14.25" customHeight="1">
      <c r="A280" s="29">
        <f>'до 150 кВт'!A280</f>
        <v>44389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228</v>
      </c>
      <c r="H280" s="17">
        <f t="shared" si="16"/>
        <v>1387.23</v>
      </c>
      <c r="I280" s="17">
        <f t="shared" si="17"/>
        <v>1657.8</v>
      </c>
      <c r="J280" s="17">
        <f t="shared" si="18"/>
        <v>1952</v>
      </c>
      <c r="K280" s="32">
        <f t="shared" si="19"/>
        <v>2369.2999999999997</v>
      </c>
    </row>
    <row r="281" spans="1:11" s="15" customFormat="1" ht="14.25" customHeight="1">
      <c r="A281" s="29">
        <f>'до 150 кВт'!A281</f>
        <v>44389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228</v>
      </c>
      <c r="H281" s="17">
        <f t="shared" si="16"/>
        <v>1655.65</v>
      </c>
      <c r="I281" s="17">
        <f t="shared" si="17"/>
        <v>1926.22</v>
      </c>
      <c r="J281" s="17">
        <f t="shared" si="18"/>
        <v>2220.42</v>
      </c>
      <c r="K281" s="32">
        <f t="shared" si="19"/>
        <v>2637.72</v>
      </c>
    </row>
    <row r="282" spans="1:11" s="15" customFormat="1" ht="14.25" customHeight="1">
      <c r="A282" s="29">
        <f>'до 150 кВт'!A282</f>
        <v>44389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228</v>
      </c>
      <c r="H282" s="17">
        <f t="shared" si="16"/>
        <v>1715.16</v>
      </c>
      <c r="I282" s="17">
        <f t="shared" si="17"/>
        <v>1985.73</v>
      </c>
      <c r="J282" s="17">
        <f t="shared" si="18"/>
        <v>2279.93</v>
      </c>
      <c r="K282" s="32">
        <f t="shared" si="19"/>
        <v>2697.23</v>
      </c>
    </row>
    <row r="283" spans="1:11" s="15" customFormat="1" ht="14.25" customHeight="1">
      <c r="A283" s="29">
        <f>'до 150 кВт'!A283</f>
        <v>44389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228</v>
      </c>
      <c r="H283" s="17">
        <f t="shared" si="16"/>
        <v>1794.9</v>
      </c>
      <c r="I283" s="17">
        <f t="shared" si="17"/>
        <v>2065.4700000000003</v>
      </c>
      <c r="J283" s="17">
        <f t="shared" si="18"/>
        <v>2359.67</v>
      </c>
      <c r="K283" s="32">
        <f t="shared" si="19"/>
        <v>2776.97</v>
      </c>
    </row>
    <row r="284" spans="1:11" s="15" customFormat="1" ht="14.25" customHeight="1">
      <c r="A284" s="29">
        <f>'до 150 кВт'!A284</f>
        <v>44389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228</v>
      </c>
      <c r="H284" s="17">
        <f t="shared" si="16"/>
        <v>1738.41</v>
      </c>
      <c r="I284" s="17">
        <f t="shared" si="17"/>
        <v>2008.98</v>
      </c>
      <c r="J284" s="17">
        <f t="shared" si="18"/>
        <v>2303.18</v>
      </c>
      <c r="K284" s="32">
        <f t="shared" si="19"/>
        <v>2720.48</v>
      </c>
    </row>
    <row r="285" spans="1:11" s="15" customFormat="1" ht="14.25" customHeight="1">
      <c r="A285" s="29">
        <f>'до 150 кВт'!A285</f>
        <v>44389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228</v>
      </c>
      <c r="H285" s="17">
        <f t="shared" si="16"/>
        <v>1703.64</v>
      </c>
      <c r="I285" s="17">
        <f t="shared" si="17"/>
        <v>1974.21</v>
      </c>
      <c r="J285" s="17">
        <f t="shared" si="18"/>
        <v>2268.4100000000003</v>
      </c>
      <c r="K285" s="32">
        <f t="shared" si="19"/>
        <v>2685.71</v>
      </c>
    </row>
    <row r="286" spans="1:11" s="15" customFormat="1" ht="14.25" customHeight="1">
      <c r="A286" s="29">
        <f>'до 150 кВт'!A286</f>
        <v>44389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228</v>
      </c>
      <c r="H286" s="17">
        <f t="shared" si="16"/>
        <v>1787.5800000000002</v>
      </c>
      <c r="I286" s="17">
        <f t="shared" si="17"/>
        <v>2058.15</v>
      </c>
      <c r="J286" s="17">
        <f t="shared" si="18"/>
        <v>2352.35</v>
      </c>
      <c r="K286" s="32">
        <f t="shared" si="19"/>
        <v>2769.65</v>
      </c>
    </row>
    <row r="287" spans="1:11" s="15" customFormat="1" ht="14.25" customHeight="1">
      <c r="A287" s="29">
        <f>'до 150 кВт'!A287</f>
        <v>44389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228</v>
      </c>
      <c r="H287" s="17">
        <f t="shared" si="16"/>
        <v>1618.47</v>
      </c>
      <c r="I287" s="17">
        <f t="shared" si="17"/>
        <v>1889.04</v>
      </c>
      <c r="J287" s="17">
        <f t="shared" si="18"/>
        <v>2183.2400000000002</v>
      </c>
      <c r="K287" s="32">
        <f t="shared" si="19"/>
        <v>2600.54</v>
      </c>
    </row>
    <row r="288" spans="1:11" s="15" customFormat="1" ht="14.25" customHeight="1">
      <c r="A288" s="29">
        <f>'до 150 кВт'!A288</f>
        <v>44389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228</v>
      </c>
      <c r="H288" s="17">
        <f t="shared" si="16"/>
        <v>1645.01</v>
      </c>
      <c r="I288" s="17">
        <f t="shared" si="17"/>
        <v>1915.58</v>
      </c>
      <c r="J288" s="17">
        <f t="shared" si="18"/>
        <v>2209.78</v>
      </c>
      <c r="K288" s="32">
        <f t="shared" si="19"/>
        <v>2627.08</v>
      </c>
    </row>
    <row r="289" spans="1:11" s="15" customFormat="1" ht="14.25" customHeight="1">
      <c r="A289" s="29">
        <f>'до 150 кВт'!A289</f>
        <v>44389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228</v>
      </c>
      <c r="H289" s="17">
        <f t="shared" si="16"/>
        <v>1626.92</v>
      </c>
      <c r="I289" s="17">
        <f t="shared" si="17"/>
        <v>1897.49</v>
      </c>
      <c r="J289" s="17">
        <f t="shared" si="18"/>
        <v>2191.69</v>
      </c>
      <c r="K289" s="32">
        <f t="shared" si="19"/>
        <v>2608.9900000000002</v>
      </c>
    </row>
    <row r="290" spans="1:11" s="15" customFormat="1" ht="14.25" customHeight="1">
      <c r="A290" s="29">
        <f>'до 150 кВт'!A290</f>
        <v>44389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228</v>
      </c>
      <c r="H290" s="17">
        <f t="shared" si="16"/>
        <v>1626.23</v>
      </c>
      <c r="I290" s="17">
        <f t="shared" si="17"/>
        <v>1896.8</v>
      </c>
      <c r="J290" s="17">
        <f t="shared" si="18"/>
        <v>2191</v>
      </c>
      <c r="K290" s="32">
        <f t="shared" si="19"/>
        <v>2608.2999999999997</v>
      </c>
    </row>
    <row r="291" spans="1:11" s="15" customFormat="1" ht="14.25" customHeight="1">
      <c r="A291" s="29">
        <f>'до 150 кВт'!A291</f>
        <v>44389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228</v>
      </c>
      <c r="H291" s="17">
        <f t="shared" si="16"/>
        <v>1584.54</v>
      </c>
      <c r="I291" s="17">
        <f t="shared" si="17"/>
        <v>1855.11</v>
      </c>
      <c r="J291" s="17">
        <f t="shared" si="18"/>
        <v>2149.31</v>
      </c>
      <c r="K291" s="32">
        <f t="shared" si="19"/>
        <v>2566.61</v>
      </c>
    </row>
    <row r="292" spans="1:11" s="15" customFormat="1" ht="14.25" customHeight="1">
      <c r="A292" s="29">
        <f>'до 150 кВт'!A292</f>
        <v>44389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228</v>
      </c>
      <c r="H292" s="17">
        <f t="shared" si="16"/>
        <v>1627.74</v>
      </c>
      <c r="I292" s="17">
        <f t="shared" si="17"/>
        <v>1898.31</v>
      </c>
      <c r="J292" s="17">
        <f t="shared" si="18"/>
        <v>2192.5099999999998</v>
      </c>
      <c r="K292" s="32">
        <f t="shared" si="19"/>
        <v>2609.81</v>
      </c>
    </row>
    <row r="293" spans="1:11" s="15" customFormat="1" ht="14.25" customHeight="1">
      <c r="A293" s="29">
        <f>'до 150 кВт'!A293</f>
        <v>44389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228</v>
      </c>
      <c r="H293" s="17">
        <f t="shared" si="16"/>
        <v>1859.98</v>
      </c>
      <c r="I293" s="17">
        <f t="shared" si="17"/>
        <v>2130.55</v>
      </c>
      <c r="J293" s="17">
        <f t="shared" si="18"/>
        <v>2424.75</v>
      </c>
      <c r="K293" s="32">
        <f t="shared" si="19"/>
        <v>2842.0499999999997</v>
      </c>
    </row>
    <row r="294" spans="1:11" s="15" customFormat="1" ht="14.25" customHeight="1">
      <c r="A294" s="29">
        <f>'до 150 кВт'!A294</f>
        <v>44389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228</v>
      </c>
      <c r="H294" s="17">
        <f t="shared" si="16"/>
        <v>1836.8400000000001</v>
      </c>
      <c r="I294" s="17">
        <f t="shared" si="17"/>
        <v>2107.4100000000003</v>
      </c>
      <c r="J294" s="17">
        <f t="shared" si="18"/>
        <v>2401.61</v>
      </c>
      <c r="K294" s="32">
        <f t="shared" si="19"/>
        <v>2818.9100000000003</v>
      </c>
    </row>
    <row r="295" spans="1:11" s="15" customFormat="1" ht="14.25" customHeight="1">
      <c r="A295" s="29">
        <f>'до 150 кВт'!A295</f>
        <v>44389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228</v>
      </c>
      <c r="H295" s="17">
        <f t="shared" si="16"/>
        <v>1560.95</v>
      </c>
      <c r="I295" s="17">
        <f t="shared" si="17"/>
        <v>1831.52</v>
      </c>
      <c r="J295" s="17">
        <f t="shared" si="18"/>
        <v>2125.72</v>
      </c>
      <c r="K295" s="32">
        <f t="shared" si="19"/>
        <v>2543.02</v>
      </c>
    </row>
    <row r="296" spans="1:11" s="15" customFormat="1" ht="14.25" customHeight="1">
      <c r="A296" s="29">
        <f>'до 150 кВт'!A296</f>
        <v>44389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228</v>
      </c>
      <c r="H296" s="17">
        <f t="shared" si="16"/>
        <v>1281.16</v>
      </c>
      <c r="I296" s="17">
        <f t="shared" si="17"/>
        <v>1551.73</v>
      </c>
      <c r="J296" s="17">
        <f t="shared" si="18"/>
        <v>1845.93</v>
      </c>
      <c r="K296" s="32">
        <f t="shared" si="19"/>
        <v>2263.23</v>
      </c>
    </row>
    <row r="297" spans="1:11" s="15" customFormat="1" ht="14.25" customHeight="1">
      <c r="A297" s="29">
        <f>'до 150 кВт'!A297</f>
        <v>44390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228</v>
      </c>
      <c r="H297" s="17">
        <f t="shared" si="16"/>
        <v>1266.05</v>
      </c>
      <c r="I297" s="17">
        <f t="shared" si="17"/>
        <v>1536.62</v>
      </c>
      <c r="J297" s="17">
        <f t="shared" si="18"/>
        <v>1830.82</v>
      </c>
      <c r="K297" s="32">
        <f t="shared" si="19"/>
        <v>2248.12</v>
      </c>
    </row>
    <row r="298" spans="1:11" s="15" customFormat="1" ht="14.25" customHeight="1">
      <c r="A298" s="29">
        <f>'до 150 кВт'!A298</f>
        <v>44390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228</v>
      </c>
      <c r="H298" s="17">
        <f t="shared" si="16"/>
        <v>1203.95</v>
      </c>
      <c r="I298" s="17">
        <f t="shared" si="17"/>
        <v>1474.52</v>
      </c>
      <c r="J298" s="17">
        <f t="shared" si="18"/>
        <v>1768.72</v>
      </c>
      <c r="K298" s="32">
        <f t="shared" si="19"/>
        <v>2186.02</v>
      </c>
    </row>
    <row r="299" spans="1:11" s="15" customFormat="1" ht="14.25" customHeight="1">
      <c r="A299" s="29">
        <f>'до 150 кВт'!A299</f>
        <v>44390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228</v>
      </c>
      <c r="H299" s="17">
        <f t="shared" si="16"/>
        <v>1164.71</v>
      </c>
      <c r="I299" s="17">
        <f t="shared" si="17"/>
        <v>1435.28</v>
      </c>
      <c r="J299" s="17">
        <f t="shared" si="18"/>
        <v>1729.48</v>
      </c>
      <c r="K299" s="32">
        <f t="shared" si="19"/>
        <v>2146.78</v>
      </c>
    </row>
    <row r="300" spans="1:11" s="15" customFormat="1" ht="14.25" customHeight="1">
      <c r="A300" s="29">
        <f>'до 150 кВт'!A300</f>
        <v>44390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228</v>
      </c>
      <c r="H300" s="17">
        <f t="shared" si="16"/>
        <v>1128.78</v>
      </c>
      <c r="I300" s="17">
        <f t="shared" si="17"/>
        <v>1399.35</v>
      </c>
      <c r="J300" s="17">
        <f t="shared" si="18"/>
        <v>1693.55</v>
      </c>
      <c r="K300" s="32">
        <f t="shared" si="19"/>
        <v>2110.85</v>
      </c>
    </row>
    <row r="301" spans="1:11" s="15" customFormat="1" ht="14.25" customHeight="1">
      <c r="A301" s="29">
        <f>'до 150 кВт'!A301</f>
        <v>44390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228</v>
      </c>
      <c r="H301" s="17">
        <f t="shared" si="16"/>
        <v>1089.91</v>
      </c>
      <c r="I301" s="17">
        <f t="shared" si="17"/>
        <v>1360.48</v>
      </c>
      <c r="J301" s="17">
        <f t="shared" si="18"/>
        <v>1654.68</v>
      </c>
      <c r="K301" s="32">
        <f t="shared" si="19"/>
        <v>2071.98</v>
      </c>
    </row>
    <row r="302" spans="1:11" s="15" customFormat="1" ht="14.25" customHeight="1">
      <c r="A302" s="29">
        <f>'до 150 кВт'!A302</f>
        <v>44390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228</v>
      </c>
      <c r="H302" s="17">
        <f t="shared" si="16"/>
        <v>1185.5200000000002</v>
      </c>
      <c r="I302" s="17">
        <f t="shared" si="17"/>
        <v>1456.0900000000001</v>
      </c>
      <c r="J302" s="17">
        <f t="shared" si="18"/>
        <v>1750.2900000000002</v>
      </c>
      <c r="K302" s="32">
        <f t="shared" si="19"/>
        <v>2167.59</v>
      </c>
    </row>
    <row r="303" spans="1:11" s="15" customFormat="1" ht="14.25" customHeight="1">
      <c r="A303" s="29">
        <f>'до 150 кВт'!A303</f>
        <v>44390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228</v>
      </c>
      <c r="H303" s="17">
        <f t="shared" si="16"/>
        <v>989.8000000000001</v>
      </c>
      <c r="I303" s="17">
        <f t="shared" si="17"/>
        <v>1260.3700000000001</v>
      </c>
      <c r="J303" s="17">
        <f t="shared" si="18"/>
        <v>1554.5700000000002</v>
      </c>
      <c r="K303" s="32">
        <f t="shared" si="19"/>
        <v>1971.87</v>
      </c>
    </row>
    <row r="304" spans="1:11" s="15" customFormat="1" ht="14.25" customHeight="1">
      <c r="A304" s="29">
        <f>'до 150 кВт'!A304</f>
        <v>44390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228</v>
      </c>
      <c r="H304" s="17">
        <f t="shared" si="16"/>
        <v>1338.44</v>
      </c>
      <c r="I304" s="17">
        <f t="shared" si="17"/>
        <v>1609.01</v>
      </c>
      <c r="J304" s="17">
        <f t="shared" si="18"/>
        <v>1903.21</v>
      </c>
      <c r="K304" s="32">
        <f t="shared" si="19"/>
        <v>2320.5099999999998</v>
      </c>
    </row>
    <row r="305" spans="1:11" s="15" customFormat="1" ht="14.25" customHeight="1">
      <c r="A305" s="29">
        <f>'до 150 кВт'!A305</f>
        <v>44390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228</v>
      </c>
      <c r="H305" s="17">
        <f t="shared" si="16"/>
        <v>1406.71</v>
      </c>
      <c r="I305" s="17">
        <f t="shared" si="17"/>
        <v>1677.28</v>
      </c>
      <c r="J305" s="17">
        <f t="shared" si="18"/>
        <v>1971.48</v>
      </c>
      <c r="K305" s="32">
        <f t="shared" si="19"/>
        <v>2388.78</v>
      </c>
    </row>
    <row r="306" spans="1:11" s="15" customFormat="1" ht="14.25" customHeight="1">
      <c r="A306" s="29">
        <f>'до 150 кВт'!A306</f>
        <v>44390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228</v>
      </c>
      <c r="H306" s="17">
        <f t="shared" si="16"/>
        <v>1436.16</v>
      </c>
      <c r="I306" s="17">
        <f t="shared" si="17"/>
        <v>1706.73</v>
      </c>
      <c r="J306" s="17">
        <f t="shared" si="18"/>
        <v>2000.93</v>
      </c>
      <c r="K306" s="32">
        <f t="shared" si="19"/>
        <v>2418.23</v>
      </c>
    </row>
    <row r="307" spans="1:11" s="15" customFormat="1" ht="14.25" customHeight="1">
      <c r="A307" s="29">
        <f>'до 150 кВт'!A307</f>
        <v>44390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228</v>
      </c>
      <c r="H307" s="17">
        <f t="shared" si="16"/>
        <v>1415.01</v>
      </c>
      <c r="I307" s="17">
        <f t="shared" si="17"/>
        <v>1685.58</v>
      </c>
      <c r="J307" s="17">
        <f t="shared" si="18"/>
        <v>1979.78</v>
      </c>
      <c r="K307" s="32">
        <f t="shared" si="19"/>
        <v>2397.08</v>
      </c>
    </row>
    <row r="308" spans="1:11" s="15" customFormat="1" ht="14.25" customHeight="1">
      <c r="A308" s="29">
        <f>'до 150 кВт'!A308</f>
        <v>44390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228</v>
      </c>
      <c r="H308" s="17">
        <f t="shared" si="16"/>
        <v>1429.98</v>
      </c>
      <c r="I308" s="17">
        <f t="shared" si="17"/>
        <v>1700.55</v>
      </c>
      <c r="J308" s="17">
        <f t="shared" si="18"/>
        <v>1994.75</v>
      </c>
      <c r="K308" s="32">
        <f t="shared" si="19"/>
        <v>2412.0499999999997</v>
      </c>
    </row>
    <row r="309" spans="1:11" s="15" customFormat="1" ht="14.25" customHeight="1">
      <c r="A309" s="29">
        <f>'до 150 кВт'!A309</f>
        <v>44390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228</v>
      </c>
      <c r="H309" s="17">
        <f t="shared" si="16"/>
        <v>1424.4</v>
      </c>
      <c r="I309" s="17">
        <f t="shared" si="17"/>
        <v>1694.97</v>
      </c>
      <c r="J309" s="17">
        <f t="shared" si="18"/>
        <v>1989.17</v>
      </c>
      <c r="K309" s="32">
        <f t="shared" si="19"/>
        <v>2406.47</v>
      </c>
    </row>
    <row r="310" spans="1:11" s="15" customFormat="1" ht="14.25" customHeight="1">
      <c r="A310" s="29">
        <f>'до 150 кВт'!A310</f>
        <v>44390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228</v>
      </c>
      <c r="H310" s="17">
        <f t="shared" si="16"/>
        <v>1430.53</v>
      </c>
      <c r="I310" s="17">
        <f t="shared" si="17"/>
        <v>1701.1</v>
      </c>
      <c r="J310" s="17">
        <f t="shared" si="18"/>
        <v>1995.3</v>
      </c>
      <c r="K310" s="32">
        <f t="shared" si="19"/>
        <v>2412.6</v>
      </c>
    </row>
    <row r="311" spans="1:11" s="15" customFormat="1" ht="14.25" customHeight="1">
      <c r="A311" s="29">
        <f>'до 150 кВт'!A311</f>
        <v>44390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228</v>
      </c>
      <c r="H311" s="17">
        <f t="shared" si="16"/>
        <v>1429.89</v>
      </c>
      <c r="I311" s="17">
        <f t="shared" si="17"/>
        <v>1700.46</v>
      </c>
      <c r="J311" s="17">
        <f t="shared" si="18"/>
        <v>1994.66</v>
      </c>
      <c r="K311" s="32">
        <f t="shared" si="19"/>
        <v>2411.96</v>
      </c>
    </row>
    <row r="312" spans="1:11" s="15" customFormat="1" ht="14.25" customHeight="1">
      <c r="A312" s="29">
        <f>'до 150 кВт'!A312</f>
        <v>44390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228</v>
      </c>
      <c r="H312" s="17">
        <f t="shared" si="16"/>
        <v>1434.1200000000001</v>
      </c>
      <c r="I312" s="17">
        <f t="shared" si="17"/>
        <v>1704.69</v>
      </c>
      <c r="J312" s="17">
        <f t="shared" si="18"/>
        <v>1998.89</v>
      </c>
      <c r="K312" s="32">
        <f t="shared" si="19"/>
        <v>2416.19</v>
      </c>
    </row>
    <row r="313" spans="1:11" s="15" customFormat="1" ht="14.25" customHeight="1">
      <c r="A313" s="29">
        <f>'до 150 кВт'!A313</f>
        <v>44390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228</v>
      </c>
      <c r="H313" s="17">
        <f t="shared" si="16"/>
        <v>1500.66</v>
      </c>
      <c r="I313" s="17">
        <f t="shared" si="17"/>
        <v>1771.23</v>
      </c>
      <c r="J313" s="17">
        <f t="shared" si="18"/>
        <v>2065.43</v>
      </c>
      <c r="K313" s="32">
        <f t="shared" si="19"/>
        <v>2482.73</v>
      </c>
    </row>
    <row r="314" spans="1:11" s="15" customFormat="1" ht="14.25" customHeight="1">
      <c r="A314" s="29">
        <f>'до 150 кВт'!A314</f>
        <v>44390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228</v>
      </c>
      <c r="H314" s="17">
        <f t="shared" si="16"/>
        <v>1509.41</v>
      </c>
      <c r="I314" s="17">
        <f t="shared" si="17"/>
        <v>1779.98</v>
      </c>
      <c r="J314" s="17">
        <f t="shared" si="18"/>
        <v>2074.18</v>
      </c>
      <c r="K314" s="32">
        <f t="shared" si="19"/>
        <v>2491.48</v>
      </c>
    </row>
    <row r="315" spans="1:11" s="15" customFormat="1" ht="14.25" customHeight="1">
      <c r="A315" s="29">
        <f>'до 150 кВт'!A315</f>
        <v>44390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228</v>
      </c>
      <c r="H315" s="17">
        <f t="shared" si="16"/>
        <v>1405.24</v>
      </c>
      <c r="I315" s="17">
        <f t="shared" si="17"/>
        <v>1675.81</v>
      </c>
      <c r="J315" s="17">
        <f t="shared" si="18"/>
        <v>1970.01</v>
      </c>
      <c r="K315" s="32">
        <f t="shared" si="19"/>
        <v>2387.31</v>
      </c>
    </row>
    <row r="316" spans="1:11" s="15" customFormat="1" ht="14.25" customHeight="1">
      <c r="A316" s="29">
        <f>'до 150 кВт'!A316</f>
        <v>44390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228</v>
      </c>
      <c r="H316" s="17">
        <f t="shared" si="16"/>
        <v>1391.0800000000002</v>
      </c>
      <c r="I316" s="17">
        <f t="shared" si="17"/>
        <v>1661.65</v>
      </c>
      <c r="J316" s="17">
        <f t="shared" si="18"/>
        <v>1955.8500000000001</v>
      </c>
      <c r="K316" s="32">
        <f t="shared" si="19"/>
        <v>2373.15</v>
      </c>
    </row>
    <row r="317" spans="1:11" s="15" customFormat="1" ht="14.25" customHeight="1">
      <c r="A317" s="29">
        <f>'до 150 кВт'!A317</f>
        <v>44390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228</v>
      </c>
      <c r="H317" s="17">
        <f t="shared" si="16"/>
        <v>1443.96</v>
      </c>
      <c r="I317" s="17">
        <f t="shared" si="17"/>
        <v>1714.53</v>
      </c>
      <c r="J317" s="17">
        <f t="shared" si="18"/>
        <v>2008.73</v>
      </c>
      <c r="K317" s="32">
        <f t="shared" si="19"/>
        <v>2426.03</v>
      </c>
    </row>
    <row r="318" spans="1:11" s="15" customFormat="1" ht="14.25" customHeight="1">
      <c r="A318" s="29">
        <f>'до 150 кВт'!A318</f>
        <v>44390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228</v>
      </c>
      <c r="H318" s="17">
        <f t="shared" si="16"/>
        <v>1447.8600000000001</v>
      </c>
      <c r="I318" s="17">
        <f t="shared" si="17"/>
        <v>1718.43</v>
      </c>
      <c r="J318" s="17">
        <f t="shared" si="18"/>
        <v>2012.63</v>
      </c>
      <c r="K318" s="32">
        <f t="shared" si="19"/>
        <v>2429.93</v>
      </c>
    </row>
    <row r="319" spans="1:11" s="15" customFormat="1" ht="14.25" customHeight="1">
      <c r="A319" s="29">
        <f>'до 150 кВт'!A319</f>
        <v>44390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228</v>
      </c>
      <c r="H319" s="17">
        <f t="shared" si="16"/>
        <v>1403.77</v>
      </c>
      <c r="I319" s="17">
        <f t="shared" si="17"/>
        <v>1674.34</v>
      </c>
      <c r="J319" s="17">
        <f t="shared" si="18"/>
        <v>1968.54</v>
      </c>
      <c r="K319" s="32">
        <f t="shared" si="19"/>
        <v>2385.8399999999997</v>
      </c>
    </row>
    <row r="320" spans="1:11" s="15" customFormat="1" ht="14.25" customHeight="1">
      <c r="A320" s="29">
        <f>'до 150 кВт'!A320</f>
        <v>44390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228</v>
      </c>
      <c r="H320" s="17">
        <f t="shared" si="16"/>
        <v>1183.2500000000002</v>
      </c>
      <c r="I320" s="17">
        <f t="shared" si="17"/>
        <v>1453.8200000000002</v>
      </c>
      <c r="J320" s="17">
        <f t="shared" si="18"/>
        <v>1748.0200000000002</v>
      </c>
      <c r="K320" s="32">
        <f t="shared" si="19"/>
        <v>2165.32</v>
      </c>
    </row>
    <row r="321" spans="1:11" s="15" customFormat="1" ht="14.25" customHeight="1">
      <c r="A321" s="29">
        <f>'до 150 кВт'!A321</f>
        <v>44391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228</v>
      </c>
      <c r="H321" s="17">
        <f t="shared" si="16"/>
        <v>1383.53</v>
      </c>
      <c r="I321" s="17">
        <f t="shared" si="17"/>
        <v>1654.1</v>
      </c>
      <c r="J321" s="17">
        <f t="shared" si="18"/>
        <v>1948.3</v>
      </c>
      <c r="K321" s="32">
        <f t="shared" si="19"/>
        <v>2365.6</v>
      </c>
    </row>
    <row r="322" spans="1:11" s="15" customFormat="1" ht="14.25" customHeight="1">
      <c r="A322" s="29">
        <f>'до 150 кВт'!A322</f>
        <v>44391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228</v>
      </c>
      <c r="H322" s="17">
        <f t="shared" si="16"/>
        <v>1276.8700000000001</v>
      </c>
      <c r="I322" s="17">
        <f t="shared" si="17"/>
        <v>1547.44</v>
      </c>
      <c r="J322" s="17">
        <f t="shared" si="18"/>
        <v>1841.64</v>
      </c>
      <c r="K322" s="32">
        <f t="shared" si="19"/>
        <v>2258.94</v>
      </c>
    </row>
    <row r="323" spans="1:11" s="15" customFormat="1" ht="14.25" customHeight="1">
      <c r="A323" s="29">
        <f>'до 150 кВт'!A323</f>
        <v>44391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228</v>
      </c>
      <c r="H323" s="17">
        <f t="shared" si="16"/>
        <v>1205.36</v>
      </c>
      <c r="I323" s="17">
        <f t="shared" si="17"/>
        <v>1475.9299999999998</v>
      </c>
      <c r="J323" s="17">
        <f t="shared" si="18"/>
        <v>1770.1299999999999</v>
      </c>
      <c r="K323" s="32">
        <f t="shared" si="19"/>
        <v>2187.43</v>
      </c>
    </row>
    <row r="324" spans="1:11" s="15" customFormat="1" ht="14.25" customHeight="1">
      <c r="A324" s="29">
        <f>'до 150 кВт'!A324</f>
        <v>44391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228</v>
      </c>
      <c r="H324" s="17">
        <f t="shared" si="16"/>
        <v>1188.0800000000002</v>
      </c>
      <c r="I324" s="17">
        <f t="shared" si="17"/>
        <v>1458.65</v>
      </c>
      <c r="J324" s="17">
        <f t="shared" si="18"/>
        <v>1752.8500000000001</v>
      </c>
      <c r="K324" s="32">
        <f t="shared" si="19"/>
        <v>2170.15</v>
      </c>
    </row>
    <row r="325" spans="1:11" s="15" customFormat="1" ht="14.25" customHeight="1">
      <c r="A325" s="29">
        <f>'до 150 кВт'!A325</f>
        <v>44391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228</v>
      </c>
      <c r="H325" s="17">
        <f t="shared" si="16"/>
        <v>1179.74</v>
      </c>
      <c r="I325" s="17">
        <f t="shared" si="17"/>
        <v>1450.31</v>
      </c>
      <c r="J325" s="17">
        <f t="shared" si="18"/>
        <v>1744.51</v>
      </c>
      <c r="K325" s="32">
        <f t="shared" si="19"/>
        <v>2161.81</v>
      </c>
    </row>
    <row r="326" spans="1:11" s="15" customFormat="1" ht="14.25" customHeight="1">
      <c r="A326" s="29">
        <f>'до 150 кВт'!A326</f>
        <v>44391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228</v>
      </c>
      <c r="H326" s="17">
        <f t="shared" si="16"/>
        <v>1231.46</v>
      </c>
      <c r="I326" s="17">
        <f t="shared" si="17"/>
        <v>1502.03</v>
      </c>
      <c r="J326" s="17">
        <f t="shared" si="18"/>
        <v>1796.23</v>
      </c>
      <c r="K326" s="32">
        <f t="shared" si="19"/>
        <v>2213.53</v>
      </c>
    </row>
    <row r="327" spans="1:11" s="15" customFormat="1" ht="14.25" customHeight="1">
      <c r="A327" s="29">
        <f>'до 150 кВт'!A327</f>
        <v>44391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228</v>
      </c>
      <c r="H327" s="17">
        <f t="shared" si="16"/>
        <v>1379.69</v>
      </c>
      <c r="I327" s="17">
        <f t="shared" si="17"/>
        <v>1650.26</v>
      </c>
      <c r="J327" s="17">
        <f t="shared" si="18"/>
        <v>1944.46</v>
      </c>
      <c r="K327" s="32">
        <f t="shared" si="19"/>
        <v>2361.7599999999998</v>
      </c>
    </row>
    <row r="328" spans="1:11" s="15" customFormat="1" ht="14.25" customHeight="1">
      <c r="A328" s="29">
        <f>'до 150 кВт'!A328</f>
        <v>44391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228</v>
      </c>
      <c r="H328" s="17">
        <f t="shared" si="16"/>
        <v>1497.46</v>
      </c>
      <c r="I328" s="17">
        <f t="shared" si="17"/>
        <v>1768.03</v>
      </c>
      <c r="J328" s="17">
        <f t="shared" si="18"/>
        <v>2062.23</v>
      </c>
      <c r="K328" s="32">
        <f t="shared" si="19"/>
        <v>2479.53</v>
      </c>
    </row>
    <row r="329" spans="1:11" s="15" customFormat="1" ht="14.25" customHeight="1">
      <c r="A329" s="29">
        <f>'до 150 кВт'!A329</f>
        <v>44391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228</v>
      </c>
      <c r="H329" s="17">
        <f t="shared" si="16"/>
        <v>1642.69</v>
      </c>
      <c r="I329" s="17">
        <f t="shared" si="17"/>
        <v>1913.26</v>
      </c>
      <c r="J329" s="17">
        <f t="shared" si="18"/>
        <v>2207.46</v>
      </c>
      <c r="K329" s="32">
        <f t="shared" si="19"/>
        <v>2624.7599999999998</v>
      </c>
    </row>
    <row r="330" spans="1:11" s="15" customFormat="1" ht="14.25" customHeight="1">
      <c r="A330" s="29">
        <f>'до 150 кВт'!A330</f>
        <v>44391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228</v>
      </c>
      <c r="H330" s="17">
        <f aca="true" t="shared" si="20" ref="H330:H393">SUM($F330,$G330,$N$5,$N$7)</f>
        <v>1630.02</v>
      </c>
      <c r="I330" s="17">
        <f aca="true" t="shared" si="21" ref="I330:I393">SUM($F330,$G330,$O$5,$O$7)</f>
        <v>1900.59</v>
      </c>
      <c r="J330" s="17">
        <f aca="true" t="shared" si="22" ref="J330:J393">SUM($F330,$G330,$P$5,$P$7)</f>
        <v>2194.79</v>
      </c>
      <c r="K330" s="32">
        <f aca="true" t="shared" si="23" ref="K330:K393">SUM($F330,$G330,$Q$5,$Q$7)</f>
        <v>2612.0899999999997</v>
      </c>
    </row>
    <row r="331" spans="1:11" s="15" customFormat="1" ht="14.25" customHeight="1">
      <c r="A331" s="29">
        <f>'до 150 кВт'!A331</f>
        <v>44391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228</v>
      </c>
      <c r="H331" s="17">
        <f t="shared" si="20"/>
        <v>1655.3100000000002</v>
      </c>
      <c r="I331" s="17">
        <f t="shared" si="21"/>
        <v>1925.88</v>
      </c>
      <c r="J331" s="17">
        <f t="shared" si="22"/>
        <v>2220.0800000000004</v>
      </c>
      <c r="K331" s="32">
        <f t="shared" si="23"/>
        <v>2637.38</v>
      </c>
    </row>
    <row r="332" spans="1:11" s="15" customFormat="1" ht="14.25" customHeight="1">
      <c r="A332" s="29">
        <f>'до 150 кВт'!A332</f>
        <v>44391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228</v>
      </c>
      <c r="H332" s="17">
        <f t="shared" si="20"/>
        <v>1923.5800000000002</v>
      </c>
      <c r="I332" s="17">
        <f t="shared" si="21"/>
        <v>2194.15</v>
      </c>
      <c r="J332" s="17">
        <f t="shared" si="22"/>
        <v>2488.35</v>
      </c>
      <c r="K332" s="32">
        <f t="shared" si="23"/>
        <v>2905.65</v>
      </c>
    </row>
    <row r="333" spans="1:11" s="15" customFormat="1" ht="14.25" customHeight="1">
      <c r="A333" s="29">
        <f>'до 150 кВт'!A333</f>
        <v>44391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228</v>
      </c>
      <c r="H333" s="17">
        <f t="shared" si="20"/>
        <v>1944.0800000000002</v>
      </c>
      <c r="I333" s="17">
        <f t="shared" si="21"/>
        <v>2214.65</v>
      </c>
      <c r="J333" s="17">
        <f t="shared" si="22"/>
        <v>2508.85</v>
      </c>
      <c r="K333" s="32">
        <f t="shared" si="23"/>
        <v>2926.15</v>
      </c>
    </row>
    <row r="334" spans="1:11" s="15" customFormat="1" ht="14.25" customHeight="1">
      <c r="A334" s="29">
        <f>'до 150 кВт'!A334</f>
        <v>44391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228</v>
      </c>
      <c r="H334" s="17">
        <f t="shared" si="20"/>
        <v>1914.1200000000001</v>
      </c>
      <c r="I334" s="17">
        <f t="shared" si="21"/>
        <v>2184.69</v>
      </c>
      <c r="J334" s="17">
        <f t="shared" si="22"/>
        <v>2478.89</v>
      </c>
      <c r="K334" s="32">
        <f t="shared" si="23"/>
        <v>2896.19</v>
      </c>
    </row>
    <row r="335" spans="1:11" s="15" customFormat="1" ht="14.25" customHeight="1">
      <c r="A335" s="29">
        <f>'до 150 кВт'!A335</f>
        <v>44391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228</v>
      </c>
      <c r="H335" s="17">
        <f t="shared" si="20"/>
        <v>1837.8200000000002</v>
      </c>
      <c r="I335" s="17">
        <f t="shared" si="21"/>
        <v>2108.3900000000003</v>
      </c>
      <c r="J335" s="17">
        <f t="shared" si="22"/>
        <v>2402.59</v>
      </c>
      <c r="K335" s="32">
        <f t="shared" si="23"/>
        <v>2819.89</v>
      </c>
    </row>
    <row r="336" spans="1:11" s="15" customFormat="1" ht="14.25" customHeight="1">
      <c r="A336" s="29">
        <f>'до 150 кВт'!A336</f>
        <v>44391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228</v>
      </c>
      <c r="H336" s="17">
        <f t="shared" si="20"/>
        <v>1719.64</v>
      </c>
      <c r="I336" s="17">
        <f t="shared" si="21"/>
        <v>1990.21</v>
      </c>
      <c r="J336" s="17">
        <f t="shared" si="22"/>
        <v>2284.4100000000003</v>
      </c>
      <c r="K336" s="32">
        <f t="shared" si="23"/>
        <v>2701.71</v>
      </c>
    </row>
    <row r="337" spans="1:11" s="15" customFormat="1" ht="14.25" customHeight="1">
      <c r="A337" s="29">
        <f>'до 150 кВт'!A337</f>
        <v>44391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228</v>
      </c>
      <c r="H337" s="17">
        <f t="shared" si="20"/>
        <v>1864.74</v>
      </c>
      <c r="I337" s="17">
        <f t="shared" si="21"/>
        <v>2135.31</v>
      </c>
      <c r="J337" s="17">
        <f t="shared" si="22"/>
        <v>2429.5099999999998</v>
      </c>
      <c r="K337" s="32">
        <f t="shared" si="23"/>
        <v>2846.81</v>
      </c>
    </row>
    <row r="338" spans="1:11" s="15" customFormat="1" ht="14.25" customHeight="1">
      <c r="A338" s="29">
        <f>'до 150 кВт'!A338</f>
        <v>44391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228</v>
      </c>
      <c r="H338" s="17">
        <f t="shared" si="20"/>
        <v>1930.24</v>
      </c>
      <c r="I338" s="17">
        <f t="shared" si="21"/>
        <v>2200.81</v>
      </c>
      <c r="J338" s="17">
        <f t="shared" si="22"/>
        <v>2495.0099999999998</v>
      </c>
      <c r="K338" s="32">
        <f t="shared" si="23"/>
        <v>2912.31</v>
      </c>
    </row>
    <row r="339" spans="1:11" s="15" customFormat="1" ht="14.25" customHeight="1">
      <c r="A339" s="29">
        <f>'до 150 кВт'!A339</f>
        <v>44391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228</v>
      </c>
      <c r="H339" s="17">
        <f t="shared" si="20"/>
        <v>1630.28</v>
      </c>
      <c r="I339" s="17">
        <f t="shared" si="21"/>
        <v>1900.85</v>
      </c>
      <c r="J339" s="17">
        <f t="shared" si="22"/>
        <v>2195.0499999999997</v>
      </c>
      <c r="K339" s="32">
        <f t="shared" si="23"/>
        <v>2612.35</v>
      </c>
    </row>
    <row r="340" spans="1:11" s="15" customFormat="1" ht="14.25" customHeight="1">
      <c r="A340" s="29">
        <f>'до 150 кВт'!A340</f>
        <v>44391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228</v>
      </c>
      <c r="H340" s="17">
        <f t="shared" si="20"/>
        <v>1601.8400000000001</v>
      </c>
      <c r="I340" s="17">
        <f t="shared" si="21"/>
        <v>1872.41</v>
      </c>
      <c r="J340" s="17">
        <f t="shared" si="22"/>
        <v>2166.61</v>
      </c>
      <c r="K340" s="32">
        <f t="shared" si="23"/>
        <v>2583.9100000000003</v>
      </c>
    </row>
    <row r="341" spans="1:11" s="15" customFormat="1" ht="14.25" customHeight="1">
      <c r="A341" s="29">
        <f>'до 150 кВт'!A341</f>
        <v>44391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228</v>
      </c>
      <c r="H341" s="17">
        <f t="shared" si="20"/>
        <v>1570.93</v>
      </c>
      <c r="I341" s="17">
        <f t="shared" si="21"/>
        <v>1841.5</v>
      </c>
      <c r="J341" s="17">
        <f t="shared" si="22"/>
        <v>2135.7000000000003</v>
      </c>
      <c r="K341" s="32">
        <f t="shared" si="23"/>
        <v>2553</v>
      </c>
    </row>
    <row r="342" spans="1:11" s="15" customFormat="1" ht="14.25" customHeight="1">
      <c r="A342" s="29">
        <f>'до 150 кВт'!A342</f>
        <v>44391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228</v>
      </c>
      <c r="H342" s="17">
        <f t="shared" si="20"/>
        <v>1543.69</v>
      </c>
      <c r="I342" s="17">
        <f t="shared" si="21"/>
        <v>1814.26</v>
      </c>
      <c r="J342" s="17">
        <f t="shared" si="22"/>
        <v>2108.46</v>
      </c>
      <c r="K342" s="32">
        <f t="shared" si="23"/>
        <v>2525.7599999999998</v>
      </c>
    </row>
    <row r="343" spans="1:11" s="15" customFormat="1" ht="14.25" customHeight="1">
      <c r="A343" s="29">
        <f>'до 150 кВт'!A343</f>
        <v>44391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228</v>
      </c>
      <c r="H343" s="17">
        <f t="shared" si="20"/>
        <v>1629.25</v>
      </c>
      <c r="I343" s="17">
        <f t="shared" si="21"/>
        <v>1899.82</v>
      </c>
      <c r="J343" s="17">
        <f t="shared" si="22"/>
        <v>2194.02</v>
      </c>
      <c r="K343" s="32">
        <f t="shared" si="23"/>
        <v>2611.32</v>
      </c>
    </row>
    <row r="344" spans="1:11" s="15" customFormat="1" ht="14.25" customHeight="1">
      <c r="A344" s="29">
        <f>'до 150 кВт'!A344</f>
        <v>44391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228</v>
      </c>
      <c r="H344" s="17">
        <f t="shared" si="20"/>
        <v>1501.19</v>
      </c>
      <c r="I344" s="17">
        <f t="shared" si="21"/>
        <v>1771.76</v>
      </c>
      <c r="J344" s="17">
        <f t="shared" si="22"/>
        <v>2065.96</v>
      </c>
      <c r="K344" s="32">
        <f t="shared" si="23"/>
        <v>2483.2599999999998</v>
      </c>
    </row>
    <row r="345" spans="1:11" s="15" customFormat="1" ht="14.25" customHeight="1">
      <c r="A345" s="29">
        <f>'до 150 кВт'!A345</f>
        <v>44392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228</v>
      </c>
      <c r="H345" s="17">
        <f t="shared" si="20"/>
        <v>1700.23</v>
      </c>
      <c r="I345" s="17">
        <f t="shared" si="21"/>
        <v>1970.8</v>
      </c>
      <c r="J345" s="17">
        <f t="shared" si="22"/>
        <v>2265</v>
      </c>
      <c r="K345" s="32">
        <f t="shared" si="23"/>
        <v>2682.2999999999997</v>
      </c>
    </row>
    <row r="346" spans="1:11" s="15" customFormat="1" ht="14.25" customHeight="1">
      <c r="A346" s="29">
        <f>'до 150 кВт'!A346</f>
        <v>44392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228</v>
      </c>
      <c r="H346" s="17">
        <f t="shared" si="20"/>
        <v>1472</v>
      </c>
      <c r="I346" s="17">
        <f t="shared" si="21"/>
        <v>1742.57</v>
      </c>
      <c r="J346" s="17">
        <f t="shared" si="22"/>
        <v>2036.77</v>
      </c>
      <c r="K346" s="32">
        <f t="shared" si="23"/>
        <v>2454.07</v>
      </c>
    </row>
    <row r="347" spans="1:11" s="15" customFormat="1" ht="14.25" customHeight="1">
      <c r="A347" s="29">
        <f>'до 150 кВт'!A347</f>
        <v>44392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228</v>
      </c>
      <c r="H347" s="17">
        <f t="shared" si="20"/>
        <v>1349</v>
      </c>
      <c r="I347" s="17">
        <f t="shared" si="21"/>
        <v>1619.57</v>
      </c>
      <c r="J347" s="17">
        <f t="shared" si="22"/>
        <v>1913.77</v>
      </c>
      <c r="K347" s="32">
        <f t="shared" si="23"/>
        <v>2331.07</v>
      </c>
    </row>
    <row r="348" spans="1:11" s="15" customFormat="1" ht="14.25" customHeight="1">
      <c r="A348" s="29">
        <f>'до 150 кВт'!A348</f>
        <v>44392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228</v>
      </c>
      <c r="H348" s="17">
        <f t="shared" si="20"/>
        <v>1305.2700000000002</v>
      </c>
      <c r="I348" s="17">
        <f t="shared" si="21"/>
        <v>1575.8400000000001</v>
      </c>
      <c r="J348" s="17">
        <f t="shared" si="22"/>
        <v>1870.0400000000002</v>
      </c>
      <c r="K348" s="32">
        <f t="shared" si="23"/>
        <v>2287.34</v>
      </c>
    </row>
    <row r="349" spans="1:11" s="15" customFormat="1" ht="14.25" customHeight="1">
      <c r="A349" s="29">
        <f>'до 150 кВт'!A349</f>
        <v>44392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228</v>
      </c>
      <c r="H349" s="17">
        <f t="shared" si="20"/>
        <v>1227.2700000000002</v>
      </c>
      <c r="I349" s="17">
        <f t="shared" si="21"/>
        <v>1497.8400000000001</v>
      </c>
      <c r="J349" s="17">
        <f t="shared" si="22"/>
        <v>1792.0400000000002</v>
      </c>
      <c r="K349" s="32">
        <f t="shared" si="23"/>
        <v>2209.34</v>
      </c>
    </row>
    <row r="350" spans="1:11" s="15" customFormat="1" ht="14.25" customHeight="1">
      <c r="A350" s="29">
        <f>'до 150 кВт'!A350</f>
        <v>44392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228</v>
      </c>
      <c r="H350" s="17">
        <f t="shared" si="20"/>
        <v>1260.5000000000002</v>
      </c>
      <c r="I350" s="17">
        <f t="shared" si="21"/>
        <v>1531.0700000000002</v>
      </c>
      <c r="J350" s="17">
        <f t="shared" si="22"/>
        <v>1825.2700000000002</v>
      </c>
      <c r="K350" s="32">
        <f t="shared" si="23"/>
        <v>2242.57</v>
      </c>
    </row>
    <row r="351" spans="1:11" s="15" customFormat="1" ht="14.25" customHeight="1">
      <c r="A351" s="29">
        <f>'до 150 кВт'!A351</f>
        <v>44392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228</v>
      </c>
      <c r="H351" s="17">
        <f t="shared" si="20"/>
        <v>1350.15</v>
      </c>
      <c r="I351" s="17">
        <f t="shared" si="21"/>
        <v>1620.72</v>
      </c>
      <c r="J351" s="17">
        <f t="shared" si="22"/>
        <v>1914.92</v>
      </c>
      <c r="K351" s="32">
        <f t="shared" si="23"/>
        <v>2332.22</v>
      </c>
    </row>
    <row r="352" spans="1:11" s="15" customFormat="1" ht="14.25" customHeight="1">
      <c r="A352" s="29">
        <f>'до 150 кВт'!A352</f>
        <v>44392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228</v>
      </c>
      <c r="H352" s="17">
        <f t="shared" si="20"/>
        <v>1380.3</v>
      </c>
      <c r="I352" s="17">
        <f t="shared" si="21"/>
        <v>1650.87</v>
      </c>
      <c r="J352" s="17">
        <f t="shared" si="22"/>
        <v>1945.07</v>
      </c>
      <c r="K352" s="32">
        <f t="shared" si="23"/>
        <v>2362.37</v>
      </c>
    </row>
    <row r="353" spans="1:11" s="15" customFormat="1" ht="14.25" customHeight="1">
      <c r="A353" s="29">
        <f>'до 150 кВт'!A353</f>
        <v>44392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228</v>
      </c>
      <c r="H353" s="17">
        <f t="shared" si="20"/>
        <v>1741.71</v>
      </c>
      <c r="I353" s="17">
        <f t="shared" si="21"/>
        <v>2012.28</v>
      </c>
      <c r="J353" s="17">
        <f t="shared" si="22"/>
        <v>2306.48</v>
      </c>
      <c r="K353" s="32">
        <f t="shared" si="23"/>
        <v>2723.78</v>
      </c>
    </row>
    <row r="354" spans="1:11" s="15" customFormat="1" ht="14.25" customHeight="1">
      <c r="A354" s="29">
        <f>'до 150 кВт'!A354</f>
        <v>44392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228</v>
      </c>
      <c r="H354" s="17">
        <f t="shared" si="20"/>
        <v>1886.01</v>
      </c>
      <c r="I354" s="17">
        <f t="shared" si="21"/>
        <v>2156.58</v>
      </c>
      <c r="J354" s="17">
        <f t="shared" si="22"/>
        <v>2450.78</v>
      </c>
      <c r="K354" s="32">
        <f t="shared" si="23"/>
        <v>2868.08</v>
      </c>
    </row>
    <row r="355" spans="1:11" s="15" customFormat="1" ht="14.25" customHeight="1">
      <c r="A355" s="29">
        <f>'до 150 кВт'!A355</f>
        <v>44392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228</v>
      </c>
      <c r="H355" s="17">
        <f t="shared" si="20"/>
        <v>1906.1200000000001</v>
      </c>
      <c r="I355" s="17">
        <f t="shared" si="21"/>
        <v>2176.69</v>
      </c>
      <c r="J355" s="17">
        <f t="shared" si="22"/>
        <v>2470.89</v>
      </c>
      <c r="K355" s="32">
        <f t="shared" si="23"/>
        <v>2888.19</v>
      </c>
    </row>
    <row r="356" spans="1:11" s="15" customFormat="1" ht="14.25" customHeight="1">
      <c r="A356" s="29">
        <f>'до 150 кВт'!A356</f>
        <v>44392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228</v>
      </c>
      <c r="H356" s="17">
        <f t="shared" si="20"/>
        <v>1923.7</v>
      </c>
      <c r="I356" s="17">
        <f t="shared" si="21"/>
        <v>2194.27</v>
      </c>
      <c r="J356" s="17">
        <f t="shared" si="22"/>
        <v>2488.47</v>
      </c>
      <c r="K356" s="32">
        <f t="shared" si="23"/>
        <v>2905.77</v>
      </c>
    </row>
    <row r="357" spans="1:11" s="15" customFormat="1" ht="14.25" customHeight="1">
      <c r="A357" s="29">
        <f>'до 150 кВт'!A357</f>
        <v>44392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228</v>
      </c>
      <c r="H357" s="17">
        <f t="shared" si="20"/>
        <v>1956.98</v>
      </c>
      <c r="I357" s="17">
        <f t="shared" si="21"/>
        <v>2227.55</v>
      </c>
      <c r="J357" s="17">
        <f t="shared" si="22"/>
        <v>2521.75</v>
      </c>
      <c r="K357" s="32">
        <f t="shared" si="23"/>
        <v>2939.0499999999997</v>
      </c>
    </row>
    <row r="358" spans="1:11" s="15" customFormat="1" ht="14.25" customHeight="1">
      <c r="A358" s="29">
        <f>'до 150 кВт'!A358</f>
        <v>44392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228</v>
      </c>
      <c r="H358" s="17">
        <f t="shared" si="20"/>
        <v>1965.6100000000001</v>
      </c>
      <c r="I358" s="17">
        <f t="shared" si="21"/>
        <v>2236.1800000000003</v>
      </c>
      <c r="J358" s="17">
        <f t="shared" si="22"/>
        <v>2530.38</v>
      </c>
      <c r="K358" s="32">
        <f t="shared" si="23"/>
        <v>2947.68</v>
      </c>
    </row>
    <row r="359" spans="1:11" s="15" customFormat="1" ht="14.25" customHeight="1">
      <c r="A359" s="29">
        <f>'до 150 кВт'!A359</f>
        <v>44392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228</v>
      </c>
      <c r="H359" s="17">
        <f t="shared" si="20"/>
        <v>1976.7</v>
      </c>
      <c r="I359" s="17">
        <f t="shared" si="21"/>
        <v>2247.27</v>
      </c>
      <c r="J359" s="17">
        <f t="shared" si="22"/>
        <v>2541.47</v>
      </c>
      <c r="K359" s="32">
        <f t="shared" si="23"/>
        <v>2958.77</v>
      </c>
    </row>
    <row r="360" spans="1:11" s="15" customFormat="1" ht="14.25" customHeight="1">
      <c r="A360" s="29">
        <f>'до 150 кВт'!A360</f>
        <v>44392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228</v>
      </c>
      <c r="H360" s="17">
        <f t="shared" si="20"/>
        <v>1958.05</v>
      </c>
      <c r="I360" s="17">
        <f t="shared" si="21"/>
        <v>2228.62</v>
      </c>
      <c r="J360" s="17">
        <f t="shared" si="22"/>
        <v>2522.82</v>
      </c>
      <c r="K360" s="32">
        <f t="shared" si="23"/>
        <v>2940.12</v>
      </c>
    </row>
    <row r="361" spans="1:11" s="15" customFormat="1" ht="14.25" customHeight="1">
      <c r="A361" s="29">
        <f>'до 150 кВт'!A361</f>
        <v>44392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228</v>
      </c>
      <c r="H361" s="17">
        <f t="shared" si="20"/>
        <v>1956.0700000000002</v>
      </c>
      <c r="I361" s="17">
        <f t="shared" si="21"/>
        <v>2226.6400000000003</v>
      </c>
      <c r="J361" s="17">
        <f t="shared" si="22"/>
        <v>2520.84</v>
      </c>
      <c r="K361" s="32">
        <f t="shared" si="23"/>
        <v>2938.14</v>
      </c>
    </row>
    <row r="362" spans="1:11" s="15" customFormat="1" ht="14.25" customHeight="1">
      <c r="A362" s="29">
        <f>'до 150 кВт'!A362</f>
        <v>44392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228</v>
      </c>
      <c r="H362" s="17">
        <f t="shared" si="20"/>
        <v>1970.39</v>
      </c>
      <c r="I362" s="17">
        <f t="shared" si="21"/>
        <v>2240.96</v>
      </c>
      <c r="J362" s="17">
        <f t="shared" si="22"/>
        <v>2535.1600000000003</v>
      </c>
      <c r="K362" s="32">
        <f t="shared" si="23"/>
        <v>2952.46</v>
      </c>
    </row>
    <row r="363" spans="1:11" s="15" customFormat="1" ht="14.25" customHeight="1">
      <c r="A363" s="29">
        <f>'до 150 кВт'!A363</f>
        <v>44392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228</v>
      </c>
      <c r="H363" s="17">
        <f t="shared" si="20"/>
        <v>1892.26</v>
      </c>
      <c r="I363" s="17">
        <f t="shared" si="21"/>
        <v>2162.83</v>
      </c>
      <c r="J363" s="17">
        <f t="shared" si="22"/>
        <v>2457.03</v>
      </c>
      <c r="K363" s="32">
        <f t="shared" si="23"/>
        <v>2874.33</v>
      </c>
    </row>
    <row r="364" spans="1:11" s="15" customFormat="1" ht="14.25" customHeight="1">
      <c r="A364" s="29">
        <f>'до 150 кВт'!A364</f>
        <v>44392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228</v>
      </c>
      <c r="H364" s="17">
        <f t="shared" si="20"/>
        <v>1879.22</v>
      </c>
      <c r="I364" s="17">
        <f t="shared" si="21"/>
        <v>2149.79</v>
      </c>
      <c r="J364" s="17">
        <f t="shared" si="22"/>
        <v>2443.9900000000002</v>
      </c>
      <c r="K364" s="32">
        <f t="shared" si="23"/>
        <v>2861.29</v>
      </c>
    </row>
    <row r="365" spans="1:11" s="15" customFormat="1" ht="14.25" customHeight="1">
      <c r="A365" s="29">
        <f>'до 150 кВт'!A365</f>
        <v>44392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228</v>
      </c>
      <c r="H365" s="17">
        <f t="shared" si="20"/>
        <v>2042.0700000000002</v>
      </c>
      <c r="I365" s="17">
        <f t="shared" si="21"/>
        <v>2312.6400000000003</v>
      </c>
      <c r="J365" s="17">
        <f t="shared" si="22"/>
        <v>2606.84</v>
      </c>
      <c r="K365" s="32">
        <f t="shared" si="23"/>
        <v>3024.14</v>
      </c>
    </row>
    <row r="366" spans="1:11" s="15" customFormat="1" ht="14.25" customHeight="1">
      <c r="A366" s="29">
        <f>'до 150 кВт'!A366</f>
        <v>44392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228</v>
      </c>
      <c r="H366" s="17">
        <f t="shared" si="20"/>
        <v>2030.1200000000001</v>
      </c>
      <c r="I366" s="17">
        <f t="shared" si="21"/>
        <v>2300.69</v>
      </c>
      <c r="J366" s="17">
        <f t="shared" si="22"/>
        <v>2594.89</v>
      </c>
      <c r="K366" s="32">
        <f t="shared" si="23"/>
        <v>3012.19</v>
      </c>
    </row>
    <row r="367" spans="1:11" s="15" customFormat="1" ht="14.25" customHeight="1">
      <c r="A367" s="29">
        <f>'до 150 кВт'!A367</f>
        <v>44392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228</v>
      </c>
      <c r="H367" s="17">
        <f t="shared" si="20"/>
        <v>1900.28</v>
      </c>
      <c r="I367" s="17">
        <f t="shared" si="21"/>
        <v>2170.85</v>
      </c>
      <c r="J367" s="17">
        <f t="shared" si="22"/>
        <v>2465.0499999999997</v>
      </c>
      <c r="K367" s="32">
        <f t="shared" si="23"/>
        <v>2882.35</v>
      </c>
    </row>
    <row r="368" spans="1:11" s="15" customFormat="1" ht="14.25" customHeight="1">
      <c r="A368" s="29">
        <f>'до 150 кВт'!A368</f>
        <v>44392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228</v>
      </c>
      <c r="H368" s="17">
        <f t="shared" si="20"/>
        <v>1682.41</v>
      </c>
      <c r="I368" s="17">
        <f t="shared" si="21"/>
        <v>1952.98</v>
      </c>
      <c r="J368" s="17">
        <f t="shared" si="22"/>
        <v>2247.18</v>
      </c>
      <c r="K368" s="32">
        <f t="shared" si="23"/>
        <v>2664.48</v>
      </c>
    </row>
    <row r="369" spans="1:11" s="15" customFormat="1" ht="14.25" customHeight="1">
      <c r="A369" s="29">
        <f>'до 150 кВт'!A369</f>
        <v>44393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228</v>
      </c>
      <c r="H369" s="17">
        <f t="shared" si="20"/>
        <v>1573.3200000000002</v>
      </c>
      <c r="I369" s="17">
        <f t="shared" si="21"/>
        <v>1843.89</v>
      </c>
      <c r="J369" s="17">
        <f t="shared" si="22"/>
        <v>2138.09</v>
      </c>
      <c r="K369" s="32">
        <f t="shared" si="23"/>
        <v>2555.39</v>
      </c>
    </row>
    <row r="370" spans="1:11" s="15" customFormat="1" ht="14.25" customHeight="1">
      <c r="A370" s="29">
        <f>'до 150 кВт'!A370</f>
        <v>44393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228</v>
      </c>
      <c r="H370" s="17">
        <f t="shared" si="20"/>
        <v>1369.38</v>
      </c>
      <c r="I370" s="17">
        <f t="shared" si="21"/>
        <v>1639.95</v>
      </c>
      <c r="J370" s="17">
        <f t="shared" si="22"/>
        <v>1934.15</v>
      </c>
      <c r="K370" s="32">
        <f t="shared" si="23"/>
        <v>2351.4500000000003</v>
      </c>
    </row>
    <row r="371" spans="1:11" s="15" customFormat="1" ht="14.25" customHeight="1">
      <c r="A371" s="29">
        <f>'до 150 кВт'!A371</f>
        <v>44393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228</v>
      </c>
      <c r="H371" s="17">
        <f t="shared" si="20"/>
        <v>1243.48</v>
      </c>
      <c r="I371" s="17">
        <f t="shared" si="21"/>
        <v>1514.05</v>
      </c>
      <c r="J371" s="17">
        <f t="shared" si="22"/>
        <v>1808.25</v>
      </c>
      <c r="K371" s="32">
        <f t="shared" si="23"/>
        <v>2225.5499999999997</v>
      </c>
    </row>
    <row r="372" spans="1:11" s="15" customFormat="1" ht="14.25" customHeight="1">
      <c r="A372" s="29">
        <f>'до 150 кВт'!A372</f>
        <v>44393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228</v>
      </c>
      <c r="H372" s="17">
        <f t="shared" si="20"/>
        <v>1124.1200000000001</v>
      </c>
      <c r="I372" s="17">
        <f t="shared" si="21"/>
        <v>1394.69</v>
      </c>
      <c r="J372" s="17">
        <f t="shared" si="22"/>
        <v>1688.89</v>
      </c>
      <c r="K372" s="32">
        <f t="shared" si="23"/>
        <v>2106.19</v>
      </c>
    </row>
    <row r="373" spans="1:11" s="15" customFormat="1" ht="14.25" customHeight="1">
      <c r="A373" s="29">
        <f>'до 150 кВт'!A373</f>
        <v>44393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228</v>
      </c>
      <c r="H373" s="17">
        <f t="shared" si="20"/>
        <v>1042.63</v>
      </c>
      <c r="I373" s="17">
        <f t="shared" si="21"/>
        <v>1313.2</v>
      </c>
      <c r="J373" s="17">
        <f t="shared" si="22"/>
        <v>1607.4</v>
      </c>
      <c r="K373" s="32">
        <f t="shared" si="23"/>
        <v>2024.7</v>
      </c>
    </row>
    <row r="374" spans="1:11" s="15" customFormat="1" ht="14.25" customHeight="1">
      <c r="A374" s="29">
        <f>'до 150 кВт'!A374</f>
        <v>44393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228</v>
      </c>
      <c r="H374" s="17">
        <f t="shared" si="20"/>
        <v>1018.2600000000001</v>
      </c>
      <c r="I374" s="17">
        <f t="shared" si="21"/>
        <v>1288.8300000000002</v>
      </c>
      <c r="J374" s="17">
        <f t="shared" si="22"/>
        <v>1583.0300000000002</v>
      </c>
      <c r="K374" s="32">
        <f t="shared" si="23"/>
        <v>2000.33</v>
      </c>
    </row>
    <row r="375" spans="1:11" s="15" customFormat="1" ht="14.25" customHeight="1">
      <c r="A375" s="29">
        <f>'до 150 кВт'!A375</f>
        <v>44393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228</v>
      </c>
      <c r="H375" s="17">
        <f t="shared" si="20"/>
        <v>1108.54</v>
      </c>
      <c r="I375" s="17">
        <f t="shared" si="21"/>
        <v>1379.1100000000001</v>
      </c>
      <c r="J375" s="17">
        <f t="shared" si="22"/>
        <v>1673.31</v>
      </c>
      <c r="K375" s="32">
        <f t="shared" si="23"/>
        <v>2090.61</v>
      </c>
    </row>
    <row r="376" spans="1:11" s="15" customFormat="1" ht="14.25" customHeight="1">
      <c r="A376" s="29">
        <f>'до 150 кВт'!A376</f>
        <v>44393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228</v>
      </c>
      <c r="H376" s="17">
        <f t="shared" si="20"/>
        <v>1176.0000000000002</v>
      </c>
      <c r="I376" s="17">
        <f t="shared" si="21"/>
        <v>1446.5700000000002</v>
      </c>
      <c r="J376" s="17">
        <f t="shared" si="22"/>
        <v>1740.7700000000002</v>
      </c>
      <c r="K376" s="32">
        <f t="shared" si="23"/>
        <v>2158.07</v>
      </c>
    </row>
    <row r="377" spans="1:11" s="15" customFormat="1" ht="14.25" customHeight="1">
      <c r="A377" s="29">
        <f>'до 150 кВт'!A377</f>
        <v>44393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228</v>
      </c>
      <c r="H377" s="17">
        <f t="shared" si="20"/>
        <v>1453.17</v>
      </c>
      <c r="I377" s="17">
        <f t="shared" si="21"/>
        <v>1723.74</v>
      </c>
      <c r="J377" s="17">
        <f t="shared" si="22"/>
        <v>2017.94</v>
      </c>
      <c r="K377" s="32">
        <f t="shared" si="23"/>
        <v>2435.2400000000002</v>
      </c>
    </row>
    <row r="378" spans="1:11" s="15" customFormat="1" ht="14.25" customHeight="1">
      <c r="A378" s="29">
        <f>'до 150 кВт'!A378</f>
        <v>44393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228</v>
      </c>
      <c r="H378" s="17">
        <f t="shared" si="20"/>
        <v>1612.1000000000001</v>
      </c>
      <c r="I378" s="17">
        <f t="shared" si="21"/>
        <v>1882.67</v>
      </c>
      <c r="J378" s="17">
        <f t="shared" si="22"/>
        <v>2176.8700000000003</v>
      </c>
      <c r="K378" s="32">
        <f t="shared" si="23"/>
        <v>2594.17</v>
      </c>
    </row>
    <row r="379" spans="1:11" s="15" customFormat="1" ht="14.25" customHeight="1">
      <c r="A379" s="29">
        <f>'до 150 кВт'!A379</f>
        <v>44393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228</v>
      </c>
      <c r="H379" s="17">
        <f t="shared" si="20"/>
        <v>1643.3200000000002</v>
      </c>
      <c r="I379" s="17">
        <f t="shared" si="21"/>
        <v>1913.89</v>
      </c>
      <c r="J379" s="17">
        <f t="shared" si="22"/>
        <v>2208.09</v>
      </c>
      <c r="K379" s="32">
        <f t="shared" si="23"/>
        <v>2625.39</v>
      </c>
    </row>
    <row r="380" spans="1:11" s="15" customFormat="1" ht="14.25" customHeight="1">
      <c r="A380" s="29">
        <f>'до 150 кВт'!A380</f>
        <v>44393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228</v>
      </c>
      <c r="H380" s="17">
        <f t="shared" si="20"/>
        <v>1670.45</v>
      </c>
      <c r="I380" s="17">
        <f t="shared" si="21"/>
        <v>1941.02</v>
      </c>
      <c r="J380" s="17">
        <f t="shared" si="22"/>
        <v>2235.22</v>
      </c>
      <c r="K380" s="32">
        <f t="shared" si="23"/>
        <v>2652.52</v>
      </c>
    </row>
    <row r="381" spans="1:11" s="15" customFormat="1" ht="14.25" customHeight="1">
      <c r="A381" s="29">
        <f>'до 150 кВт'!A381</f>
        <v>44393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228</v>
      </c>
      <c r="H381" s="17">
        <f t="shared" si="20"/>
        <v>1671.41</v>
      </c>
      <c r="I381" s="17">
        <f t="shared" si="21"/>
        <v>1941.98</v>
      </c>
      <c r="J381" s="17">
        <f t="shared" si="22"/>
        <v>2236.18</v>
      </c>
      <c r="K381" s="32">
        <f t="shared" si="23"/>
        <v>2653.48</v>
      </c>
    </row>
    <row r="382" spans="1:11" s="15" customFormat="1" ht="14.25" customHeight="1">
      <c r="A382" s="29">
        <f>'до 150 кВт'!A382</f>
        <v>44393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228</v>
      </c>
      <c r="H382" s="17">
        <f t="shared" si="20"/>
        <v>1677.72</v>
      </c>
      <c r="I382" s="17">
        <f t="shared" si="21"/>
        <v>1948.29</v>
      </c>
      <c r="J382" s="17">
        <f t="shared" si="22"/>
        <v>2242.4900000000002</v>
      </c>
      <c r="K382" s="32">
        <f t="shared" si="23"/>
        <v>2659.79</v>
      </c>
    </row>
    <row r="383" spans="1:11" s="15" customFormat="1" ht="14.25" customHeight="1">
      <c r="A383" s="29">
        <f>'до 150 кВт'!A383</f>
        <v>44393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228</v>
      </c>
      <c r="H383" s="17">
        <f t="shared" si="20"/>
        <v>1667.2</v>
      </c>
      <c r="I383" s="17">
        <f t="shared" si="21"/>
        <v>1937.77</v>
      </c>
      <c r="J383" s="17">
        <f t="shared" si="22"/>
        <v>2231.97</v>
      </c>
      <c r="K383" s="32">
        <f t="shared" si="23"/>
        <v>2649.27</v>
      </c>
    </row>
    <row r="384" spans="1:11" s="15" customFormat="1" ht="14.25" customHeight="1">
      <c r="A384" s="29">
        <f>'до 150 кВт'!A384</f>
        <v>44393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228</v>
      </c>
      <c r="H384" s="17">
        <f t="shared" si="20"/>
        <v>1672.27</v>
      </c>
      <c r="I384" s="17">
        <f t="shared" si="21"/>
        <v>1942.84</v>
      </c>
      <c r="J384" s="17">
        <f t="shared" si="22"/>
        <v>2237.04</v>
      </c>
      <c r="K384" s="32">
        <f t="shared" si="23"/>
        <v>2654.3399999999997</v>
      </c>
    </row>
    <row r="385" spans="1:11" s="15" customFormat="1" ht="14.25" customHeight="1">
      <c r="A385" s="29">
        <f>'до 150 кВт'!A385</f>
        <v>44393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228</v>
      </c>
      <c r="H385" s="17">
        <f t="shared" si="20"/>
        <v>1679.88</v>
      </c>
      <c r="I385" s="17">
        <f t="shared" si="21"/>
        <v>1950.45</v>
      </c>
      <c r="J385" s="17">
        <f t="shared" si="22"/>
        <v>2244.65</v>
      </c>
      <c r="K385" s="32">
        <f t="shared" si="23"/>
        <v>2661.9500000000003</v>
      </c>
    </row>
    <row r="386" spans="1:11" s="15" customFormat="1" ht="14.25" customHeight="1">
      <c r="A386" s="29">
        <f>'до 150 кВт'!A386</f>
        <v>44393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228</v>
      </c>
      <c r="H386" s="17">
        <f t="shared" si="20"/>
        <v>1699.6100000000001</v>
      </c>
      <c r="I386" s="17">
        <f t="shared" si="21"/>
        <v>1970.18</v>
      </c>
      <c r="J386" s="17">
        <f t="shared" si="22"/>
        <v>2264.38</v>
      </c>
      <c r="K386" s="32">
        <f t="shared" si="23"/>
        <v>2681.68</v>
      </c>
    </row>
    <row r="387" spans="1:11" s="15" customFormat="1" ht="14.25" customHeight="1">
      <c r="A387" s="29">
        <f>'до 150 кВт'!A387</f>
        <v>44393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228</v>
      </c>
      <c r="H387" s="17">
        <f t="shared" si="20"/>
        <v>1602.44</v>
      </c>
      <c r="I387" s="17">
        <f t="shared" si="21"/>
        <v>1873.01</v>
      </c>
      <c r="J387" s="17">
        <f t="shared" si="22"/>
        <v>2167.21</v>
      </c>
      <c r="K387" s="32">
        <f t="shared" si="23"/>
        <v>2584.5099999999998</v>
      </c>
    </row>
    <row r="388" spans="1:11" s="15" customFormat="1" ht="14.25" customHeight="1">
      <c r="A388" s="29">
        <f>'до 150 кВт'!A388</f>
        <v>44393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228</v>
      </c>
      <c r="H388" s="17">
        <f t="shared" si="20"/>
        <v>1577.95</v>
      </c>
      <c r="I388" s="17">
        <f t="shared" si="21"/>
        <v>1848.52</v>
      </c>
      <c r="J388" s="17">
        <f t="shared" si="22"/>
        <v>2142.72</v>
      </c>
      <c r="K388" s="32">
        <f t="shared" si="23"/>
        <v>2560.02</v>
      </c>
    </row>
    <row r="389" spans="1:11" s="15" customFormat="1" ht="14.25" customHeight="1">
      <c r="A389" s="29">
        <f>'до 150 кВт'!A389</f>
        <v>44393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228</v>
      </c>
      <c r="H389" s="17">
        <f t="shared" si="20"/>
        <v>1977.51</v>
      </c>
      <c r="I389" s="17">
        <f t="shared" si="21"/>
        <v>2248.08</v>
      </c>
      <c r="J389" s="17">
        <f t="shared" si="22"/>
        <v>2542.28</v>
      </c>
      <c r="K389" s="32">
        <f t="shared" si="23"/>
        <v>2959.58</v>
      </c>
    </row>
    <row r="390" spans="1:11" s="15" customFormat="1" ht="14.25" customHeight="1">
      <c r="A390" s="29">
        <f>'до 150 кВт'!A390</f>
        <v>44393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228</v>
      </c>
      <c r="H390" s="17">
        <f t="shared" si="20"/>
        <v>1735.3</v>
      </c>
      <c r="I390" s="17">
        <f t="shared" si="21"/>
        <v>2005.87</v>
      </c>
      <c r="J390" s="17">
        <f t="shared" si="22"/>
        <v>2300.07</v>
      </c>
      <c r="K390" s="32">
        <f t="shared" si="23"/>
        <v>2717.37</v>
      </c>
    </row>
    <row r="391" spans="1:11" s="15" customFormat="1" ht="14.25" customHeight="1">
      <c r="A391" s="29">
        <f>'до 150 кВт'!A391</f>
        <v>44393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228</v>
      </c>
      <c r="H391" s="17">
        <f t="shared" si="20"/>
        <v>1685.46</v>
      </c>
      <c r="I391" s="17">
        <f t="shared" si="21"/>
        <v>1956.03</v>
      </c>
      <c r="J391" s="17">
        <f t="shared" si="22"/>
        <v>2250.23</v>
      </c>
      <c r="K391" s="32">
        <f t="shared" si="23"/>
        <v>2667.53</v>
      </c>
    </row>
    <row r="392" spans="1:11" s="15" customFormat="1" ht="14.25" customHeight="1">
      <c r="A392" s="29">
        <f>'до 150 кВт'!A392</f>
        <v>44393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228</v>
      </c>
      <c r="H392" s="17">
        <f t="shared" si="20"/>
        <v>1476.48</v>
      </c>
      <c r="I392" s="17">
        <f t="shared" si="21"/>
        <v>1747.05</v>
      </c>
      <c r="J392" s="17">
        <f t="shared" si="22"/>
        <v>2041.25</v>
      </c>
      <c r="K392" s="32">
        <f t="shared" si="23"/>
        <v>2458.5499999999997</v>
      </c>
    </row>
    <row r="393" spans="1:11" s="15" customFormat="1" ht="14.25" customHeight="1">
      <c r="A393" s="29">
        <f>'до 150 кВт'!A393</f>
        <v>44394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228</v>
      </c>
      <c r="H393" s="17">
        <f t="shared" si="20"/>
        <v>1492.68</v>
      </c>
      <c r="I393" s="17">
        <f t="shared" si="21"/>
        <v>1763.25</v>
      </c>
      <c r="J393" s="17">
        <f t="shared" si="22"/>
        <v>2057.4500000000003</v>
      </c>
      <c r="K393" s="32">
        <f t="shared" si="23"/>
        <v>2474.75</v>
      </c>
    </row>
    <row r="394" spans="1:11" s="15" customFormat="1" ht="14.25" customHeight="1">
      <c r="A394" s="29">
        <f>'до 150 кВт'!A394</f>
        <v>44394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228</v>
      </c>
      <c r="H394" s="17">
        <f aca="true" t="shared" si="24" ref="H394:H457">SUM($F394,$G394,$N$5,$N$7)</f>
        <v>1362.21</v>
      </c>
      <c r="I394" s="17">
        <f aca="true" t="shared" si="25" ref="I394:I457">SUM($F394,$G394,$O$5,$O$7)</f>
        <v>1632.78</v>
      </c>
      <c r="J394" s="17">
        <f aca="true" t="shared" si="26" ref="J394:J457">SUM($F394,$G394,$P$5,$P$7)</f>
        <v>1926.98</v>
      </c>
      <c r="K394" s="32">
        <f aca="true" t="shared" si="27" ref="K394:K457">SUM($F394,$G394,$Q$5,$Q$7)</f>
        <v>2344.28</v>
      </c>
    </row>
    <row r="395" spans="1:11" s="15" customFormat="1" ht="14.25" customHeight="1">
      <c r="A395" s="29">
        <f>'до 150 кВт'!A395</f>
        <v>44394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228</v>
      </c>
      <c r="H395" s="17">
        <f t="shared" si="24"/>
        <v>1268.2900000000002</v>
      </c>
      <c r="I395" s="17">
        <f t="shared" si="25"/>
        <v>1538.8600000000001</v>
      </c>
      <c r="J395" s="17">
        <f t="shared" si="26"/>
        <v>1833.0600000000002</v>
      </c>
      <c r="K395" s="32">
        <f t="shared" si="27"/>
        <v>2250.36</v>
      </c>
    </row>
    <row r="396" spans="1:11" s="15" customFormat="1" ht="14.25" customHeight="1">
      <c r="A396" s="29">
        <f>'до 150 кВт'!A396</f>
        <v>44394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228</v>
      </c>
      <c r="H396" s="17">
        <f t="shared" si="24"/>
        <v>1233.0400000000002</v>
      </c>
      <c r="I396" s="17">
        <f t="shared" si="25"/>
        <v>1503.6100000000001</v>
      </c>
      <c r="J396" s="17">
        <f t="shared" si="26"/>
        <v>1797.8100000000002</v>
      </c>
      <c r="K396" s="32">
        <f t="shared" si="27"/>
        <v>2215.11</v>
      </c>
    </row>
    <row r="397" spans="1:11" s="15" customFormat="1" ht="14.25" customHeight="1">
      <c r="A397" s="29">
        <f>'до 150 кВт'!A397</f>
        <v>44394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228</v>
      </c>
      <c r="H397" s="17">
        <f t="shared" si="24"/>
        <v>1209.64</v>
      </c>
      <c r="I397" s="17">
        <f t="shared" si="25"/>
        <v>1480.21</v>
      </c>
      <c r="J397" s="17">
        <f t="shared" si="26"/>
        <v>1774.41</v>
      </c>
      <c r="K397" s="32">
        <f t="shared" si="27"/>
        <v>2191.71</v>
      </c>
    </row>
    <row r="398" spans="1:11" s="15" customFormat="1" ht="14.25" customHeight="1">
      <c r="A398" s="29">
        <f>'до 150 кВт'!A398</f>
        <v>44394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228</v>
      </c>
      <c r="H398" s="17">
        <f t="shared" si="24"/>
        <v>1234.67</v>
      </c>
      <c r="I398" s="17">
        <f t="shared" si="25"/>
        <v>1505.24</v>
      </c>
      <c r="J398" s="17">
        <f t="shared" si="26"/>
        <v>1799.44</v>
      </c>
      <c r="K398" s="32">
        <f t="shared" si="27"/>
        <v>2216.7400000000002</v>
      </c>
    </row>
    <row r="399" spans="1:11" s="15" customFormat="1" ht="14.25" customHeight="1">
      <c r="A399" s="29">
        <f>'до 150 кВт'!A399</f>
        <v>44394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228</v>
      </c>
      <c r="H399" s="17">
        <f t="shared" si="24"/>
        <v>1504.89</v>
      </c>
      <c r="I399" s="17">
        <f t="shared" si="25"/>
        <v>1775.46</v>
      </c>
      <c r="J399" s="17">
        <f t="shared" si="26"/>
        <v>2069.6600000000003</v>
      </c>
      <c r="K399" s="32">
        <f t="shared" si="27"/>
        <v>2486.96</v>
      </c>
    </row>
    <row r="400" spans="1:11" s="15" customFormat="1" ht="14.25" customHeight="1">
      <c r="A400" s="29">
        <f>'до 150 кВт'!A400</f>
        <v>44394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228</v>
      </c>
      <c r="H400" s="17">
        <f t="shared" si="24"/>
        <v>1548.01</v>
      </c>
      <c r="I400" s="17">
        <f t="shared" si="25"/>
        <v>1818.58</v>
      </c>
      <c r="J400" s="17">
        <f t="shared" si="26"/>
        <v>2112.78</v>
      </c>
      <c r="K400" s="32">
        <f t="shared" si="27"/>
        <v>2530.08</v>
      </c>
    </row>
    <row r="401" spans="1:11" s="15" customFormat="1" ht="14.25" customHeight="1">
      <c r="A401" s="29">
        <f>'до 150 кВт'!A401</f>
        <v>44394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228</v>
      </c>
      <c r="H401" s="17">
        <f t="shared" si="24"/>
        <v>1634.8100000000002</v>
      </c>
      <c r="I401" s="17">
        <f t="shared" si="25"/>
        <v>1905.38</v>
      </c>
      <c r="J401" s="17">
        <f t="shared" si="26"/>
        <v>2199.5800000000004</v>
      </c>
      <c r="K401" s="32">
        <f t="shared" si="27"/>
        <v>2616.88</v>
      </c>
    </row>
    <row r="402" spans="1:11" s="15" customFormat="1" ht="14.25" customHeight="1">
      <c r="A402" s="29">
        <f>'до 150 кВт'!A402</f>
        <v>44394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228</v>
      </c>
      <c r="H402" s="17">
        <f t="shared" si="24"/>
        <v>1743.03</v>
      </c>
      <c r="I402" s="17">
        <f t="shared" si="25"/>
        <v>2013.6</v>
      </c>
      <c r="J402" s="17">
        <f t="shared" si="26"/>
        <v>2307.7999999999997</v>
      </c>
      <c r="K402" s="32">
        <f t="shared" si="27"/>
        <v>2725.1</v>
      </c>
    </row>
    <row r="403" spans="1:11" s="15" customFormat="1" ht="14.25" customHeight="1">
      <c r="A403" s="29">
        <f>'до 150 кВт'!A403</f>
        <v>44394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228</v>
      </c>
      <c r="H403" s="17">
        <f t="shared" si="24"/>
        <v>1712.5</v>
      </c>
      <c r="I403" s="17">
        <f t="shared" si="25"/>
        <v>1983.07</v>
      </c>
      <c r="J403" s="17">
        <f t="shared" si="26"/>
        <v>2277.27</v>
      </c>
      <c r="K403" s="32">
        <f t="shared" si="27"/>
        <v>2694.57</v>
      </c>
    </row>
    <row r="404" spans="1:11" s="15" customFormat="1" ht="14.25" customHeight="1">
      <c r="A404" s="29">
        <f>'до 150 кВт'!A404</f>
        <v>44394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228</v>
      </c>
      <c r="H404" s="17">
        <f t="shared" si="24"/>
        <v>1570.65</v>
      </c>
      <c r="I404" s="17">
        <f t="shared" si="25"/>
        <v>1841.22</v>
      </c>
      <c r="J404" s="17">
        <f t="shared" si="26"/>
        <v>2135.42</v>
      </c>
      <c r="K404" s="32">
        <f t="shared" si="27"/>
        <v>2552.72</v>
      </c>
    </row>
    <row r="405" spans="1:11" s="15" customFormat="1" ht="14.25" customHeight="1">
      <c r="A405" s="29">
        <f>'до 150 кВт'!A405</f>
        <v>44394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228</v>
      </c>
      <c r="H405" s="17">
        <f t="shared" si="24"/>
        <v>1522.44</v>
      </c>
      <c r="I405" s="17">
        <f t="shared" si="25"/>
        <v>1793.01</v>
      </c>
      <c r="J405" s="17">
        <f t="shared" si="26"/>
        <v>2087.21</v>
      </c>
      <c r="K405" s="32">
        <f t="shared" si="27"/>
        <v>2504.5099999999998</v>
      </c>
    </row>
    <row r="406" spans="1:11" s="15" customFormat="1" ht="14.25" customHeight="1">
      <c r="A406" s="29">
        <f>'до 150 кВт'!A406</f>
        <v>44394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228</v>
      </c>
      <c r="H406" s="17">
        <f t="shared" si="24"/>
        <v>1530.68</v>
      </c>
      <c r="I406" s="17">
        <f t="shared" si="25"/>
        <v>1801.25</v>
      </c>
      <c r="J406" s="17">
        <f t="shared" si="26"/>
        <v>2095.4500000000003</v>
      </c>
      <c r="K406" s="32">
        <f t="shared" si="27"/>
        <v>2512.75</v>
      </c>
    </row>
    <row r="407" spans="1:11" s="15" customFormat="1" ht="14.25" customHeight="1">
      <c r="A407" s="29">
        <f>'до 150 кВт'!A407</f>
        <v>44394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228</v>
      </c>
      <c r="H407" s="17">
        <f t="shared" si="24"/>
        <v>1510.75</v>
      </c>
      <c r="I407" s="17">
        <f t="shared" si="25"/>
        <v>1781.32</v>
      </c>
      <c r="J407" s="17">
        <f t="shared" si="26"/>
        <v>2075.52</v>
      </c>
      <c r="K407" s="32">
        <f t="shared" si="27"/>
        <v>2492.82</v>
      </c>
    </row>
    <row r="408" spans="1:11" s="15" customFormat="1" ht="14.25" customHeight="1">
      <c r="A408" s="29">
        <f>'до 150 кВт'!A408</f>
        <v>44394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228</v>
      </c>
      <c r="H408" s="17">
        <f t="shared" si="24"/>
        <v>1560.1000000000001</v>
      </c>
      <c r="I408" s="17">
        <f t="shared" si="25"/>
        <v>1830.67</v>
      </c>
      <c r="J408" s="17">
        <f t="shared" si="26"/>
        <v>2124.8700000000003</v>
      </c>
      <c r="K408" s="32">
        <f t="shared" si="27"/>
        <v>2542.17</v>
      </c>
    </row>
    <row r="409" spans="1:11" s="15" customFormat="1" ht="14.25" customHeight="1">
      <c r="A409" s="29">
        <f>'до 150 кВт'!A409</f>
        <v>44394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228</v>
      </c>
      <c r="H409" s="17">
        <f t="shared" si="24"/>
        <v>1644.94</v>
      </c>
      <c r="I409" s="17">
        <f t="shared" si="25"/>
        <v>1915.51</v>
      </c>
      <c r="J409" s="17">
        <f t="shared" si="26"/>
        <v>2209.71</v>
      </c>
      <c r="K409" s="32">
        <f t="shared" si="27"/>
        <v>2627.0099999999998</v>
      </c>
    </row>
    <row r="410" spans="1:11" s="15" customFormat="1" ht="14.25" customHeight="1">
      <c r="A410" s="29">
        <f>'до 150 кВт'!A410</f>
        <v>44394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228</v>
      </c>
      <c r="H410" s="17">
        <f t="shared" si="24"/>
        <v>1632.74</v>
      </c>
      <c r="I410" s="17">
        <f t="shared" si="25"/>
        <v>1903.31</v>
      </c>
      <c r="J410" s="17">
        <f t="shared" si="26"/>
        <v>2197.5099999999998</v>
      </c>
      <c r="K410" s="32">
        <f t="shared" si="27"/>
        <v>2614.81</v>
      </c>
    </row>
    <row r="411" spans="1:11" s="15" customFormat="1" ht="14.25" customHeight="1">
      <c r="A411" s="29">
        <f>'до 150 кВт'!A411</f>
        <v>44394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228</v>
      </c>
      <c r="H411" s="17">
        <f t="shared" si="24"/>
        <v>1733.67</v>
      </c>
      <c r="I411" s="17">
        <f t="shared" si="25"/>
        <v>2004.24</v>
      </c>
      <c r="J411" s="17">
        <f t="shared" si="26"/>
        <v>2298.44</v>
      </c>
      <c r="K411" s="32">
        <f t="shared" si="27"/>
        <v>2715.7400000000002</v>
      </c>
    </row>
    <row r="412" spans="1:11" s="15" customFormat="1" ht="14.25" customHeight="1">
      <c r="A412" s="29">
        <f>'до 150 кВт'!A412</f>
        <v>44394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228</v>
      </c>
      <c r="H412" s="17">
        <f t="shared" si="24"/>
        <v>1600.52</v>
      </c>
      <c r="I412" s="17">
        <f t="shared" si="25"/>
        <v>1871.09</v>
      </c>
      <c r="J412" s="17">
        <f t="shared" si="26"/>
        <v>2165.29</v>
      </c>
      <c r="K412" s="32">
        <f t="shared" si="27"/>
        <v>2582.5899999999997</v>
      </c>
    </row>
    <row r="413" spans="1:11" s="15" customFormat="1" ht="14.25" customHeight="1">
      <c r="A413" s="29">
        <f>'до 150 кВт'!A413</f>
        <v>44394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228</v>
      </c>
      <c r="H413" s="17">
        <f t="shared" si="24"/>
        <v>1823.9</v>
      </c>
      <c r="I413" s="17">
        <f t="shared" si="25"/>
        <v>2094.4700000000003</v>
      </c>
      <c r="J413" s="17">
        <f t="shared" si="26"/>
        <v>2388.67</v>
      </c>
      <c r="K413" s="32">
        <f t="shared" si="27"/>
        <v>2805.97</v>
      </c>
    </row>
    <row r="414" spans="1:11" s="15" customFormat="1" ht="14.25" customHeight="1">
      <c r="A414" s="29">
        <f>'до 150 кВт'!A414</f>
        <v>44394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228</v>
      </c>
      <c r="H414" s="17">
        <f t="shared" si="24"/>
        <v>1847.2</v>
      </c>
      <c r="I414" s="17">
        <f t="shared" si="25"/>
        <v>2117.77</v>
      </c>
      <c r="J414" s="17">
        <f t="shared" si="26"/>
        <v>2411.97</v>
      </c>
      <c r="K414" s="32">
        <f t="shared" si="27"/>
        <v>2829.27</v>
      </c>
    </row>
    <row r="415" spans="1:11" s="15" customFormat="1" ht="14.25" customHeight="1">
      <c r="A415" s="29">
        <f>'до 150 кВт'!A415</f>
        <v>44394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228</v>
      </c>
      <c r="H415" s="17">
        <f t="shared" si="24"/>
        <v>1652.75</v>
      </c>
      <c r="I415" s="17">
        <f t="shared" si="25"/>
        <v>1923.32</v>
      </c>
      <c r="J415" s="17">
        <f t="shared" si="26"/>
        <v>2217.52</v>
      </c>
      <c r="K415" s="32">
        <f t="shared" si="27"/>
        <v>2634.82</v>
      </c>
    </row>
    <row r="416" spans="1:11" s="15" customFormat="1" ht="14.25" customHeight="1">
      <c r="A416" s="29">
        <f>'до 150 кВт'!A416</f>
        <v>44394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228</v>
      </c>
      <c r="H416" s="17">
        <f t="shared" si="24"/>
        <v>1369.65</v>
      </c>
      <c r="I416" s="17">
        <f t="shared" si="25"/>
        <v>1640.22</v>
      </c>
      <c r="J416" s="17">
        <f t="shared" si="26"/>
        <v>1934.42</v>
      </c>
      <c r="K416" s="32">
        <f t="shared" si="27"/>
        <v>2351.72</v>
      </c>
    </row>
    <row r="417" spans="1:11" s="15" customFormat="1" ht="14.25" customHeight="1">
      <c r="A417" s="29">
        <f>'до 150 кВт'!A417</f>
        <v>44395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228</v>
      </c>
      <c r="H417" s="17">
        <f t="shared" si="24"/>
        <v>1326.0200000000002</v>
      </c>
      <c r="I417" s="17">
        <f t="shared" si="25"/>
        <v>1596.5900000000001</v>
      </c>
      <c r="J417" s="17">
        <f t="shared" si="26"/>
        <v>1890.7900000000002</v>
      </c>
      <c r="K417" s="32">
        <f t="shared" si="27"/>
        <v>2308.09</v>
      </c>
    </row>
    <row r="418" spans="1:11" s="15" customFormat="1" ht="14.25" customHeight="1">
      <c r="A418" s="29">
        <f>'до 150 кВт'!A418</f>
        <v>44395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228</v>
      </c>
      <c r="H418" s="17">
        <f t="shared" si="24"/>
        <v>1164.94</v>
      </c>
      <c r="I418" s="17">
        <f t="shared" si="25"/>
        <v>1435.51</v>
      </c>
      <c r="J418" s="17">
        <f t="shared" si="26"/>
        <v>1729.71</v>
      </c>
      <c r="K418" s="32">
        <f t="shared" si="27"/>
        <v>2147.0099999999998</v>
      </c>
    </row>
    <row r="419" spans="1:11" s="15" customFormat="1" ht="14.25" customHeight="1">
      <c r="A419" s="29">
        <f>'до 150 кВт'!A419</f>
        <v>44395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228</v>
      </c>
      <c r="H419" s="17">
        <f t="shared" si="24"/>
        <v>1107.59</v>
      </c>
      <c r="I419" s="17">
        <f t="shared" si="25"/>
        <v>1378.16</v>
      </c>
      <c r="J419" s="17">
        <f t="shared" si="26"/>
        <v>1672.3600000000001</v>
      </c>
      <c r="K419" s="32">
        <f t="shared" si="27"/>
        <v>2089.66</v>
      </c>
    </row>
    <row r="420" spans="1:11" s="15" customFormat="1" ht="14.25" customHeight="1">
      <c r="A420" s="29">
        <f>'до 150 кВт'!A420</f>
        <v>44395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228</v>
      </c>
      <c r="H420" s="17">
        <f t="shared" si="24"/>
        <v>1058.92</v>
      </c>
      <c r="I420" s="17">
        <f t="shared" si="25"/>
        <v>1329.49</v>
      </c>
      <c r="J420" s="17">
        <f t="shared" si="26"/>
        <v>1623.69</v>
      </c>
      <c r="K420" s="32">
        <f t="shared" si="27"/>
        <v>2040.99</v>
      </c>
    </row>
    <row r="421" spans="1:11" s="15" customFormat="1" ht="14.25" customHeight="1">
      <c r="A421" s="29">
        <f>'до 150 кВт'!A421</f>
        <v>44395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228</v>
      </c>
      <c r="H421" s="17">
        <f t="shared" si="24"/>
        <v>1070.7</v>
      </c>
      <c r="I421" s="17">
        <f t="shared" si="25"/>
        <v>1341.27</v>
      </c>
      <c r="J421" s="17">
        <f t="shared" si="26"/>
        <v>1635.47</v>
      </c>
      <c r="K421" s="32">
        <f t="shared" si="27"/>
        <v>2052.77</v>
      </c>
    </row>
    <row r="422" spans="1:11" s="15" customFormat="1" ht="14.25" customHeight="1">
      <c r="A422" s="29">
        <f>'до 150 кВт'!A422</f>
        <v>44395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228</v>
      </c>
      <c r="H422" s="17">
        <f t="shared" si="24"/>
        <v>1113.09</v>
      </c>
      <c r="I422" s="17">
        <f t="shared" si="25"/>
        <v>1383.66</v>
      </c>
      <c r="J422" s="17">
        <f t="shared" si="26"/>
        <v>1677.8600000000001</v>
      </c>
      <c r="K422" s="32">
        <f t="shared" si="27"/>
        <v>2095.16</v>
      </c>
    </row>
    <row r="423" spans="1:11" s="15" customFormat="1" ht="14.25" customHeight="1">
      <c r="A423" s="29">
        <f>'до 150 кВт'!A423</f>
        <v>44395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228</v>
      </c>
      <c r="H423" s="17">
        <f t="shared" si="24"/>
        <v>1083.5</v>
      </c>
      <c r="I423" s="17">
        <f t="shared" si="25"/>
        <v>1354.0700000000002</v>
      </c>
      <c r="J423" s="17">
        <f t="shared" si="26"/>
        <v>1648.27</v>
      </c>
      <c r="K423" s="32">
        <f t="shared" si="27"/>
        <v>2065.57</v>
      </c>
    </row>
    <row r="424" spans="1:11" s="15" customFormat="1" ht="14.25" customHeight="1">
      <c r="A424" s="29">
        <f>'до 150 кВт'!A424</f>
        <v>44395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228</v>
      </c>
      <c r="H424" s="17">
        <f t="shared" si="24"/>
        <v>1510.93</v>
      </c>
      <c r="I424" s="17">
        <f t="shared" si="25"/>
        <v>1781.5</v>
      </c>
      <c r="J424" s="17">
        <f t="shared" si="26"/>
        <v>2075.7000000000003</v>
      </c>
      <c r="K424" s="32">
        <f t="shared" si="27"/>
        <v>2493</v>
      </c>
    </row>
    <row r="425" spans="1:11" s="15" customFormat="1" ht="14.25" customHeight="1">
      <c r="A425" s="29">
        <f>'до 150 кВт'!A425</f>
        <v>44395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228</v>
      </c>
      <c r="H425" s="17">
        <f t="shared" si="24"/>
        <v>1713.52</v>
      </c>
      <c r="I425" s="17">
        <f t="shared" si="25"/>
        <v>1984.09</v>
      </c>
      <c r="J425" s="17">
        <f t="shared" si="26"/>
        <v>2278.29</v>
      </c>
      <c r="K425" s="32">
        <f t="shared" si="27"/>
        <v>2695.5899999999997</v>
      </c>
    </row>
    <row r="426" spans="1:11" s="15" customFormat="1" ht="14.25" customHeight="1">
      <c r="A426" s="29">
        <f>'до 150 кВт'!A426</f>
        <v>44395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228</v>
      </c>
      <c r="H426" s="17">
        <f t="shared" si="24"/>
        <v>1746.63</v>
      </c>
      <c r="I426" s="17">
        <f t="shared" si="25"/>
        <v>2017.2</v>
      </c>
      <c r="J426" s="17">
        <f t="shared" si="26"/>
        <v>2311.4</v>
      </c>
      <c r="K426" s="32">
        <f t="shared" si="27"/>
        <v>2728.7000000000003</v>
      </c>
    </row>
    <row r="427" spans="1:11" s="15" customFormat="1" ht="14.25" customHeight="1">
      <c r="A427" s="29">
        <f>'до 150 кВт'!A427</f>
        <v>44395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228</v>
      </c>
      <c r="H427" s="17">
        <f t="shared" si="24"/>
        <v>1625.1100000000001</v>
      </c>
      <c r="I427" s="17">
        <f t="shared" si="25"/>
        <v>1895.68</v>
      </c>
      <c r="J427" s="17">
        <f t="shared" si="26"/>
        <v>2189.88</v>
      </c>
      <c r="K427" s="32">
        <f t="shared" si="27"/>
        <v>2607.18</v>
      </c>
    </row>
    <row r="428" spans="1:11" s="15" customFormat="1" ht="14.25" customHeight="1">
      <c r="A428" s="29">
        <f>'до 150 кВт'!A428</f>
        <v>44395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228</v>
      </c>
      <c r="H428" s="17">
        <f t="shared" si="24"/>
        <v>1703.96</v>
      </c>
      <c r="I428" s="17">
        <f t="shared" si="25"/>
        <v>1974.53</v>
      </c>
      <c r="J428" s="17">
        <f t="shared" si="26"/>
        <v>2268.73</v>
      </c>
      <c r="K428" s="32">
        <f t="shared" si="27"/>
        <v>2686.03</v>
      </c>
    </row>
    <row r="429" spans="1:11" s="15" customFormat="1" ht="14.25" customHeight="1">
      <c r="A429" s="29">
        <f>'до 150 кВт'!A429</f>
        <v>44395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228</v>
      </c>
      <c r="H429" s="17">
        <f t="shared" si="24"/>
        <v>1529.54</v>
      </c>
      <c r="I429" s="17">
        <f t="shared" si="25"/>
        <v>1800.11</v>
      </c>
      <c r="J429" s="17">
        <f t="shared" si="26"/>
        <v>2094.31</v>
      </c>
      <c r="K429" s="32">
        <f t="shared" si="27"/>
        <v>2511.61</v>
      </c>
    </row>
    <row r="430" spans="1:11" s="15" customFormat="1" ht="14.25" customHeight="1">
      <c r="A430" s="29">
        <f>'до 150 кВт'!A430</f>
        <v>44395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228</v>
      </c>
      <c r="H430" s="17">
        <f t="shared" si="24"/>
        <v>1531.99</v>
      </c>
      <c r="I430" s="17">
        <f t="shared" si="25"/>
        <v>1802.56</v>
      </c>
      <c r="J430" s="17">
        <f t="shared" si="26"/>
        <v>2096.7599999999998</v>
      </c>
      <c r="K430" s="32">
        <f t="shared" si="27"/>
        <v>2514.06</v>
      </c>
    </row>
    <row r="431" spans="1:11" s="15" customFormat="1" ht="14.25" customHeight="1">
      <c r="A431" s="29">
        <f>'до 150 кВт'!A431</f>
        <v>44395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228</v>
      </c>
      <c r="H431" s="17">
        <f t="shared" si="24"/>
        <v>1530.66</v>
      </c>
      <c r="I431" s="17">
        <f t="shared" si="25"/>
        <v>1801.23</v>
      </c>
      <c r="J431" s="17">
        <f t="shared" si="26"/>
        <v>2095.43</v>
      </c>
      <c r="K431" s="32">
        <f t="shared" si="27"/>
        <v>2512.73</v>
      </c>
    </row>
    <row r="432" spans="1:11" s="15" customFormat="1" ht="14.25" customHeight="1">
      <c r="A432" s="29">
        <f>'до 150 кВт'!A432</f>
        <v>44395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228</v>
      </c>
      <c r="H432" s="17">
        <f t="shared" si="24"/>
        <v>1542.6200000000001</v>
      </c>
      <c r="I432" s="17">
        <f t="shared" si="25"/>
        <v>1813.19</v>
      </c>
      <c r="J432" s="17">
        <f t="shared" si="26"/>
        <v>2107.39</v>
      </c>
      <c r="K432" s="32">
        <f t="shared" si="27"/>
        <v>2524.69</v>
      </c>
    </row>
    <row r="433" spans="1:11" s="15" customFormat="1" ht="14.25" customHeight="1">
      <c r="A433" s="29">
        <f>'до 150 кВт'!A433</f>
        <v>44395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228</v>
      </c>
      <c r="H433" s="17">
        <f t="shared" si="24"/>
        <v>1539.46</v>
      </c>
      <c r="I433" s="17">
        <f t="shared" si="25"/>
        <v>1810.03</v>
      </c>
      <c r="J433" s="17">
        <f t="shared" si="26"/>
        <v>2104.23</v>
      </c>
      <c r="K433" s="32">
        <f t="shared" si="27"/>
        <v>2521.53</v>
      </c>
    </row>
    <row r="434" spans="1:11" s="15" customFormat="1" ht="14.25" customHeight="1">
      <c r="A434" s="29">
        <f>'до 150 кВт'!A434</f>
        <v>44395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228</v>
      </c>
      <c r="H434" s="17">
        <f t="shared" si="24"/>
        <v>1564.0600000000002</v>
      </c>
      <c r="I434" s="17">
        <f t="shared" si="25"/>
        <v>1834.63</v>
      </c>
      <c r="J434" s="17">
        <f t="shared" si="26"/>
        <v>2128.8300000000004</v>
      </c>
      <c r="K434" s="32">
        <f t="shared" si="27"/>
        <v>2546.13</v>
      </c>
    </row>
    <row r="435" spans="1:11" s="15" customFormat="1" ht="14.25" customHeight="1">
      <c r="A435" s="29">
        <f>'до 150 кВт'!A435</f>
        <v>44395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228</v>
      </c>
      <c r="H435" s="17">
        <f t="shared" si="24"/>
        <v>1555.49</v>
      </c>
      <c r="I435" s="17">
        <f t="shared" si="25"/>
        <v>1826.06</v>
      </c>
      <c r="J435" s="17">
        <f t="shared" si="26"/>
        <v>2120.2599999999998</v>
      </c>
      <c r="K435" s="32">
        <f t="shared" si="27"/>
        <v>2537.56</v>
      </c>
    </row>
    <row r="436" spans="1:11" s="15" customFormat="1" ht="14.25" customHeight="1">
      <c r="A436" s="29">
        <f>'до 150 кВт'!A436</f>
        <v>44395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228</v>
      </c>
      <c r="H436" s="17">
        <f t="shared" si="24"/>
        <v>1540.15</v>
      </c>
      <c r="I436" s="17">
        <f t="shared" si="25"/>
        <v>1810.72</v>
      </c>
      <c r="J436" s="17">
        <f t="shared" si="26"/>
        <v>2104.92</v>
      </c>
      <c r="K436" s="32">
        <f t="shared" si="27"/>
        <v>2522.22</v>
      </c>
    </row>
    <row r="437" spans="1:11" s="15" customFormat="1" ht="14.25" customHeight="1">
      <c r="A437" s="29">
        <f>'до 150 кВт'!A437</f>
        <v>44395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228</v>
      </c>
      <c r="H437" s="17">
        <f t="shared" si="24"/>
        <v>1799.55</v>
      </c>
      <c r="I437" s="17">
        <f t="shared" si="25"/>
        <v>2070.12</v>
      </c>
      <c r="J437" s="17">
        <f t="shared" si="26"/>
        <v>2364.32</v>
      </c>
      <c r="K437" s="32">
        <f t="shared" si="27"/>
        <v>2781.62</v>
      </c>
    </row>
    <row r="438" spans="1:11" s="15" customFormat="1" ht="14.25" customHeight="1">
      <c r="A438" s="29">
        <f>'до 150 кВт'!A438</f>
        <v>44395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228</v>
      </c>
      <c r="H438" s="17">
        <f t="shared" si="24"/>
        <v>1849.45</v>
      </c>
      <c r="I438" s="17">
        <f t="shared" si="25"/>
        <v>2120.02</v>
      </c>
      <c r="J438" s="17">
        <f t="shared" si="26"/>
        <v>2414.22</v>
      </c>
      <c r="K438" s="32">
        <f t="shared" si="27"/>
        <v>2831.52</v>
      </c>
    </row>
    <row r="439" spans="1:11" s="15" customFormat="1" ht="14.25" customHeight="1">
      <c r="A439" s="29">
        <f>'до 150 кВт'!A439</f>
        <v>44395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228</v>
      </c>
      <c r="H439" s="17">
        <f t="shared" si="24"/>
        <v>1505.94</v>
      </c>
      <c r="I439" s="17">
        <f t="shared" si="25"/>
        <v>1776.51</v>
      </c>
      <c r="J439" s="17">
        <f t="shared" si="26"/>
        <v>2070.71</v>
      </c>
      <c r="K439" s="32">
        <f t="shared" si="27"/>
        <v>2488.0099999999998</v>
      </c>
    </row>
    <row r="440" spans="1:11" s="15" customFormat="1" ht="14.25" customHeight="1">
      <c r="A440" s="29">
        <f>'до 150 кВт'!A440</f>
        <v>44395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228</v>
      </c>
      <c r="H440" s="17">
        <f t="shared" si="24"/>
        <v>1338.61</v>
      </c>
      <c r="I440" s="17">
        <f t="shared" si="25"/>
        <v>1609.1799999999998</v>
      </c>
      <c r="J440" s="17">
        <f t="shared" si="26"/>
        <v>1903.3799999999999</v>
      </c>
      <c r="K440" s="32">
        <f t="shared" si="27"/>
        <v>2320.68</v>
      </c>
    </row>
    <row r="441" spans="1:11" s="15" customFormat="1" ht="14.25" customHeight="1">
      <c r="A441" s="29">
        <f>'до 150 кВт'!A441</f>
        <v>44396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228</v>
      </c>
      <c r="H441" s="17">
        <f t="shared" si="24"/>
        <v>1160.0000000000002</v>
      </c>
      <c r="I441" s="17">
        <f t="shared" si="25"/>
        <v>1430.5700000000002</v>
      </c>
      <c r="J441" s="17">
        <f t="shared" si="26"/>
        <v>1724.7700000000002</v>
      </c>
      <c r="K441" s="32">
        <f t="shared" si="27"/>
        <v>2142.07</v>
      </c>
    </row>
    <row r="442" spans="1:11" s="15" customFormat="1" ht="14.25" customHeight="1">
      <c r="A442" s="29">
        <f>'до 150 кВт'!A442</f>
        <v>44396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228</v>
      </c>
      <c r="H442" s="17">
        <f t="shared" si="24"/>
        <v>1081.34</v>
      </c>
      <c r="I442" s="17">
        <f t="shared" si="25"/>
        <v>1351.91</v>
      </c>
      <c r="J442" s="17">
        <f t="shared" si="26"/>
        <v>1646.1100000000001</v>
      </c>
      <c r="K442" s="32">
        <f t="shared" si="27"/>
        <v>2063.41</v>
      </c>
    </row>
    <row r="443" spans="1:11" s="15" customFormat="1" ht="14.25" customHeight="1">
      <c r="A443" s="29">
        <f>'до 150 кВт'!A443</f>
        <v>44396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228</v>
      </c>
      <c r="H443" s="17">
        <f t="shared" si="24"/>
        <v>1033.19</v>
      </c>
      <c r="I443" s="17">
        <f t="shared" si="25"/>
        <v>1303.76</v>
      </c>
      <c r="J443" s="17">
        <f t="shared" si="26"/>
        <v>1597.96</v>
      </c>
      <c r="K443" s="32">
        <f t="shared" si="27"/>
        <v>2015.26</v>
      </c>
    </row>
    <row r="444" spans="1:11" s="15" customFormat="1" ht="14.25" customHeight="1">
      <c r="A444" s="29">
        <f>'до 150 кВт'!A444</f>
        <v>44396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228</v>
      </c>
      <c r="H444" s="17">
        <f t="shared" si="24"/>
        <v>963.8800000000001</v>
      </c>
      <c r="I444" s="17">
        <f t="shared" si="25"/>
        <v>1234.45</v>
      </c>
      <c r="J444" s="17">
        <f t="shared" si="26"/>
        <v>1528.65</v>
      </c>
      <c r="K444" s="32">
        <f t="shared" si="27"/>
        <v>1945.95</v>
      </c>
    </row>
    <row r="445" spans="1:11" s="15" customFormat="1" ht="14.25" customHeight="1">
      <c r="A445" s="29">
        <f>'до 150 кВт'!A445</f>
        <v>44396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228</v>
      </c>
      <c r="H445" s="17">
        <f t="shared" si="24"/>
        <v>971.85</v>
      </c>
      <c r="I445" s="17">
        <f t="shared" si="25"/>
        <v>1242.42</v>
      </c>
      <c r="J445" s="17">
        <f t="shared" si="26"/>
        <v>1536.62</v>
      </c>
      <c r="K445" s="32">
        <f t="shared" si="27"/>
        <v>1953.92</v>
      </c>
    </row>
    <row r="446" spans="1:11" s="15" customFormat="1" ht="14.25" customHeight="1">
      <c r="A446" s="29">
        <f>'до 150 кВт'!A446</f>
        <v>44396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228</v>
      </c>
      <c r="H446" s="17">
        <f t="shared" si="24"/>
        <v>362.83</v>
      </c>
      <c r="I446" s="17">
        <f t="shared" si="25"/>
        <v>633.4000000000001</v>
      </c>
      <c r="J446" s="17">
        <f t="shared" si="26"/>
        <v>927.6</v>
      </c>
      <c r="K446" s="32">
        <f t="shared" si="27"/>
        <v>1344.9</v>
      </c>
    </row>
    <row r="447" spans="1:11" s="15" customFormat="1" ht="14.25" customHeight="1">
      <c r="A447" s="29">
        <f>'до 150 кВт'!A447</f>
        <v>44396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228</v>
      </c>
      <c r="H447" s="17">
        <f t="shared" si="24"/>
        <v>368.91</v>
      </c>
      <c r="I447" s="17">
        <f t="shared" si="25"/>
        <v>639.48</v>
      </c>
      <c r="J447" s="17">
        <f t="shared" si="26"/>
        <v>933.6800000000001</v>
      </c>
      <c r="K447" s="32">
        <f t="shared" si="27"/>
        <v>1350.98</v>
      </c>
    </row>
    <row r="448" spans="1:11" s="15" customFormat="1" ht="14.25" customHeight="1">
      <c r="A448" s="29">
        <f>'до 150 кВт'!A448</f>
        <v>44396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228</v>
      </c>
      <c r="H448" s="17">
        <f t="shared" si="24"/>
        <v>1508.74</v>
      </c>
      <c r="I448" s="17">
        <f t="shared" si="25"/>
        <v>1779.31</v>
      </c>
      <c r="J448" s="17">
        <f t="shared" si="26"/>
        <v>2073.5099999999998</v>
      </c>
      <c r="K448" s="32">
        <f t="shared" si="27"/>
        <v>2490.81</v>
      </c>
    </row>
    <row r="449" spans="1:11" s="15" customFormat="1" ht="14.25" customHeight="1">
      <c r="A449" s="29">
        <f>'до 150 кВт'!A449</f>
        <v>44396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228</v>
      </c>
      <c r="H449" s="17">
        <f t="shared" si="24"/>
        <v>1594.13</v>
      </c>
      <c r="I449" s="17">
        <f t="shared" si="25"/>
        <v>1864.7</v>
      </c>
      <c r="J449" s="17">
        <f t="shared" si="26"/>
        <v>2158.9</v>
      </c>
      <c r="K449" s="32">
        <f t="shared" si="27"/>
        <v>2576.2000000000003</v>
      </c>
    </row>
    <row r="450" spans="1:11" s="15" customFormat="1" ht="14.25" customHeight="1">
      <c r="A450" s="29">
        <f>'до 150 кВт'!A450</f>
        <v>44396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228</v>
      </c>
      <c r="H450" s="17">
        <f t="shared" si="24"/>
        <v>1865.23</v>
      </c>
      <c r="I450" s="17">
        <f t="shared" si="25"/>
        <v>2135.8</v>
      </c>
      <c r="J450" s="17">
        <f t="shared" si="26"/>
        <v>2430</v>
      </c>
      <c r="K450" s="32">
        <f t="shared" si="27"/>
        <v>2847.2999999999997</v>
      </c>
    </row>
    <row r="451" spans="1:11" s="15" customFormat="1" ht="14.25" customHeight="1">
      <c r="A451" s="29">
        <f>'до 150 кВт'!A451</f>
        <v>44396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228</v>
      </c>
      <c r="H451" s="17">
        <f t="shared" si="24"/>
        <v>1713.98</v>
      </c>
      <c r="I451" s="17">
        <f t="shared" si="25"/>
        <v>1984.55</v>
      </c>
      <c r="J451" s="17">
        <f t="shared" si="26"/>
        <v>2278.75</v>
      </c>
      <c r="K451" s="32">
        <f t="shared" si="27"/>
        <v>2696.0499999999997</v>
      </c>
    </row>
    <row r="452" spans="1:11" s="15" customFormat="1" ht="14.25" customHeight="1">
      <c r="A452" s="29">
        <f>'до 150 кВт'!A452</f>
        <v>44396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228</v>
      </c>
      <c r="H452" s="17">
        <f t="shared" si="24"/>
        <v>1724.51</v>
      </c>
      <c r="I452" s="17">
        <f t="shared" si="25"/>
        <v>1995.08</v>
      </c>
      <c r="J452" s="17">
        <f t="shared" si="26"/>
        <v>2289.28</v>
      </c>
      <c r="K452" s="32">
        <f t="shared" si="27"/>
        <v>2706.58</v>
      </c>
    </row>
    <row r="453" spans="1:11" s="15" customFormat="1" ht="14.25" customHeight="1">
      <c r="A453" s="29">
        <f>'до 150 кВт'!A453</f>
        <v>44396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228</v>
      </c>
      <c r="H453" s="17">
        <f t="shared" si="24"/>
        <v>1608.19</v>
      </c>
      <c r="I453" s="17">
        <f t="shared" si="25"/>
        <v>1878.76</v>
      </c>
      <c r="J453" s="17">
        <f t="shared" si="26"/>
        <v>2172.96</v>
      </c>
      <c r="K453" s="32">
        <f t="shared" si="27"/>
        <v>2590.2599999999998</v>
      </c>
    </row>
    <row r="454" spans="1:11" s="15" customFormat="1" ht="14.25" customHeight="1">
      <c r="A454" s="29">
        <f>'до 150 кВт'!A454</f>
        <v>44396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228</v>
      </c>
      <c r="H454" s="17">
        <f t="shared" si="24"/>
        <v>1621.8300000000002</v>
      </c>
      <c r="I454" s="17">
        <f t="shared" si="25"/>
        <v>1892.4</v>
      </c>
      <c r="J454" s="17">
        <f t="shared" si="26"/>
        <v>2186.6</v>
      </c>
      <c r="K454" s="32">
        <f t="shared" si="27"/>
        <v>2603.9</v>
      </c>
    </row>
    <row r="455" spans="1:11" s="15" customFormat="1" ht="14.25" customHeight="1">
      <c r="A455" s="29">
        <f>'до 150 кВт'!A455</f>
        <v>44396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228</v>
      </c>
      <c r="H455" s="17">
        <f t="shared" si="24"/>
        <v>1669.89</v>
      </c>
      <c r="I455" s="17">
        <f t="shared" si="25"/>
        <v>1940.46</v>
      </c>
      <c r="J455" s="17">
        <f t="shared" si="26"/>
        <v>2234.6600000000003</v>
      </c>
      <c r="K455" s="32">
        <f t="shared" si="27"/>
        <v>2651.96</v>
      </c>
    </row>
    <row r="456" spans="1:11" s="15" customFormat="1" ht="14.25" customHeight="1">
      <c r="A456" s="29">
        <f>'до 150 кВт'!A456</f>
        <v>44396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228</v>
      </c>
      <c r="H456" s="17">
        <f t="shared" si="24"/>
        <v>1580.5800000000002</v>
      </c>
      <c r="I456" s="17">
        <f t="shared" si="25"/>
        <v>1851.15</v>
      </c>
      <c r="J456" s="17">
        <f t="shared" si="26"/>
        <v>2145.35</v>
      </c>
      <c r="K456" s="32">
        <f t="shared" si="27"/>
        <v>2562.65</v>
      </c>
    </row>
    <row r="457" spans="1:11" s="15" customFormat="1" ht="14.25" customHeight="1">
      <c r="A457" s="29">
        <f>'до 150 кВт'!A457</f>
        <v>44396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228</v>
      </c>
      <c r="H457" s="17">
        <f t="shared" si="24"/>
        <v>1561.5900000000001</v>
      </c>
      <c r="I457" s="17">
        <f t="shared" si="25"/>
        <v>1832.16</v>
      </c>
      <c r="J457" s="17">
        <f t="shared" si="26"/>
        <v>2126.36</v>
      </c>
      <c r="K457" s="32">
        <f t="shared" si="27"/>
        <v>2543.6600000000003</v>
      </c>
    </row>
    <row r="458" spans="1:11" s="15" customFormat="1" ht="14.25" customHeight="1">
      <c r="A458" s="29">
        <f>'до 150 кВт'!A458</f>
        <v>44396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228</v>
      </c>
      <c r="H458" s="17">
        <f aca="true" t="shared" si="28" ref="H458:H521">SUM($F458,$G458,$N$5,$N$7)</f>
        <v>1556.7</v>
      </c>
      <c r="I458" s="17">
        <f aca="true" t="shared" si="29" ref="I458:I521">SUM($F458,$G458,$O$5,$O$7)</f>
        <v>1827.27</v>
      </c>
      <c r="J458" s="17">
        <f aca="true" t="shared" si="30" ref="J458:J521">SUM($F458,$G458,$P$5,$P$7)</f>
        <v>2121.47</v>
      </c>
      <c r="K458" s="32">
        <f aca="true" t="shared" si="31" ref="K458:K521">SUM($F458,$G458,$Q$5,$Q$7)</f>
        <v>2538.77</v>
      </c>
    </row>
    <row r="459" spans="1:11" s="15" customFormat="1" ht="14.25" customHeight="1">
      <c r="A459" s="29">
        <f>'до 150 кВт'!A459</f>
        <v>44396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228</v>
      </c>
      <c r="H459" s="17">
        <f t="shared" si="28"/>
        <v>1483.16</v>
      </c>
      <c r="I459" s="17">
        <f t="shared" si="29"/>
        <v>1753.73</v>
      </c>
      <c r="J459" s="17">
        <f t="shared" si="30"/>
        <v>2047.93</v>
      </c>
      <c r="K459" s="32">
        <f t="shared" si="31"/>
        <v>2465.23</v>
      </c>
    </row>
    <row r="460" spans="1:11" s="15" customFormat="1" ht="14.25" customHeight="1">
      <c r="A460" s="29">
        <f>'до 150 кВт'!A460</f>
        <v>44396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228</v>
      </c>
      <c r="H460" s="17">
        <f t="shared" si="28"/>
        <v>1588.75</v>
      </c>
      <c r="I460" s="17">
        <f t="shared" si="29"/>
        <v>1859.32</v>
      </c>
      <c r="J460" s="17">
        <f t="shared" si="30"/>
        <v>2153.52</v>
      </c>
      <c r="K460" s="32">
        <f t="shared" si="31"/>
        <v>2570.82</v>
      </c>
    </row>
    <row r="461" spans="1:11" s="15" customFormat="1" ht="14.25" customHeight="1">
      <c r="A461" s="29">
        <f>'до 150 кВт'!A461</f>
        <v>44396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228</v>
      </c>
      <c r="H461" s="17">
        <f t="shared" si="28"/>
        <v>1834.1000000000001</v>
      </c>
      <c r="I461" s="17">
        <f t="shared" si="29"/>
        <v>2104.67</v>
      </c>
      <c r="J461" s="17">
        <f t="shared" si="30"/>
        <v>2398.8700000000003</v>
      </c>
      <c r="K461" s="32">
        <f t="shared" si="31"/>
        <v>2816.17</v>
      </c>
    </row>
    <row r="462" spans="1:11" s="15" customFormat="1" ht="14.25" customHeight="1">
      <c r="A462" s="29">
        <f>'до 150 кВт'!A462</f>
        <v>44396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228</v>
      </c>
      <c r="H462" s="17">
        <f t="shared" si="28"/>
        <v>1858.22</v>
      </c>
      <c r="I462" s="17">
        <f t="shared" si="29"/>
        <v>2128.79</v>
      </c>
      <c r="J462" s="17">
        <f t="shared" si="30"/>
        <v>2422.9900000000002</v>
      </c>
      <c r="K462" s="32">
        <f t="shared" si="31"/>
        <v>2840.29</v>
      </c>
    </row>
    <row r="463" spans="1:11" s="15" customFormat="1" ht="14.25" customHeight="1">
      <c r="A463" s="29">
        <f>'до 150 кВт'!A463</f>
        <v>44396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228</v>
      </c>
      <c r="H463" s="17">
        <f t="shared" si="28"/>
        <v>1541.9</v>
      </c>
      <c r="I463" s="17">
        <f t="shared" si="29"/>
        <v>1812.47</v>
      </c>
      <c r="J463" s="17">
        <f t="shared" si="30"/>
        <v>2106.67</v>
      </c>
      <c r="K463" s="32">
        <f t="shared" si="31"/>
        <v>2523.97</v>
      </c>
    </row>
    <row r="464" spans="1:11" s="15" customFormat="1" ht="14.25" customHeight="1">
      <c r="A464" s="29">
        <f>'до 150 кВт'!A464</f>
        <v>44396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228</v>
      </c>
      <c r="H464" s="17">
        <f t="shared" si="28"/>
        <v>1277.89</v>
      </c>
      <c r="I464" s="17">
        <f t="shared" si="29"/>
        <v>1548.46</v>
      </c>
      <c r="J464" s="17">
        <f t="shared" si="30"/>
        <v>1842.66</v>
      </c>
      <c r="K464" s="32">
        <f t="shared" si="31"/>
        <v>2259.96</v>
      </c>
    </row>
    <row r="465" spans="1:11" s="15" customFormat="1" ht="14.25" customHeight="1">
      <c r="A465" s="29">
        <f>'до 150 кВт'!A465</f>
        <v>44397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228</v>
      </c>
      <c r="H465" s="17">
        <f t="shared" si="28"/>
        <v>824.1700000000001</v>
      </c>
      <c r="I465" s="17">
        <f t="shared" si="29"/>
        <v>1094.74</v>
      </c>
      <c r="J465" s="17">
        <f t="shared" si="30"/>
        <v>1388.94</v>
      </c>
      <c r="K465" s="32">
        <f t="shared" si="31"/>
        <v>1806.24</v>
      </c>
    </row>
    <row r="466" spans="1:11" s="15" customFormat="1" ht="14.25" customHeight="1">
      <c r="A466" s="29">
        <f>'до 150 кВт'!A466</f>
        <v>44397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228</v>
      </c>
      <c r="H466" s="17">
        <f t="shared" si="28"/>
        <v>1149.61</v>
      </c>
      <c r="I466" s="17">
        <f t="shared" si="29"/>
        <v>1420.1799999999998</v>
      </c>
      <c r="J466" s="17">
        <f t="shared" si="30"/>
        <v>1714.3799999999999</v>
      </c>
      <c r="K466" s="32">
        <f t="shared" si="31"/>
        <v>2131.68</v>
      </c>
    </row>
    <row r="467" spans="1:11" s="15" customFormat="1" ht="14.25" customHeight="1">
      <c r="A467" s="29">
        <f>'до 150 кВт'!A467</f>
        <v>44397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228</v>
      </c>
      <c r="H467" s="17">
        <f t="shared" si="28"/>
        <v>1120.7700000000002</v>
      </c>
      <c r="I467" s="17">
        <f t="shared" si="29"/>
        <v>1391.3400000000001</v>
      </c>
      <c r="J467" s="17">
        <f t="shared" si="30"/>
        <v>1685.5400000000002</v>
      </c>
      <c r="K467" s="32">
        <f t="shared" si="31"/>
        <v>2102.84</v>
      </c>
    </row>
    <row r="468" spans="1:11" s="15" customFormat="1" ht="14.25" customHeight="1">
      <c r="A468" s="29">
        <f>'до 150 кВт'!A468</f>
        <v>44397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228</v>
      </c>
      <c r="H468" s="17">
        <f t="shared" si="28"/>
        <v>1076.75</v>
      </c>
      <c r="I468" s="17">
        <f t="shared" si="29"/>
        <v>1347.3200000000002</v>
      </c>
      <c r="J468" s="17">
        <f t="shared" si="30"/>
        <v>1641.52</v>
      </c>
      <c r="K468" s="32">
        <f t="shared" si="31"/>
        <v>2058.82</v>
      </c>
    </row>
    <row r="469" spans="1:11" s="15" customFormat="1" ht="14.25" customHeight="1">
      <c r="A469" s="29">
        <f>'до 150 кВт'!A469</f>
        <v>44397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228</v>
      </c>
      <c r="H469" s="17">
        <f t="shared" si="28"/>
        <v>360.59</v>
      </c>
      <c r="I469" s="17">
        <f t="shared" si="29"/>
        <v>631.1600000000001</v>
      </c>
      <c r="J469" s="17">
        <f t="shared" si="30"/>
        <v>925.36</v>
      </c>
      <c r="K469" s="32">
        <f t="shared" si="31"/>
        <v>1342.6599999999999</v>
      </c>
    </row>
    <row r="470" spans="1:11" s="15" customFormat="1" ht="14.25" customHeight="1">
      <c r="A470" s="29">
        <f>'до 150 кВт'!A470</f>
        <v>44397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228</v>
      </c>
      <c r="H470" s="17">
        <f t="shared" si="28"/>
        <v>357.57</v>
      </c>
      <c r="I470" s="17">
        <f t="shared" si="29"/>
        <v>628.1400000000001</v>
      </c>
      <c r="J470" s="17">
        <f t="shared" si="30"/>
        <v>922.34</v>
      </c>
      <c r="K470" s="32">
        <f t="shared" si="31"/>
        <v>1339.6399999999999</v>
      </c>
    </row>
    <row r="471" spans="1:11" s="15" customFormat="1" ht="14.25" customHeight="1">
      <c r="A471" s="29">
        <f>'до 150 кВт'!A471</f>
        <v>44397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228</v>
      </c>
      <c r="H471" s="17">
        <f t="shared" si="28"/>
        <v>363.77000000000004</v>
      </c>
      <c r="I471" s="17">
        <f t="shared" si="29"/>
        <v>634.3400000000001</v>
      </c>
      <c r="J471" s="17">
        <f t="shared" si="30"/>
        <v>928.5400000000001</v>
      </c>
      <c r="K471" s="32">
        <f t="shared" si="31"/>
        <v>1345.8400000000001</v>
      </c>
    </row>
    <row r="472" spans="1:11" s="15" customFormat="1" ht="14.25" customHeight="1">
      <c r="A472" s="29">
        <f>'до 150 кВт'!A472</f>
        <v>44397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228</v>
      </c>
      <c r="H472" s="17">
        <f t="shared" si="28"/>
        <v>1540.7</v>
      </c>
      <c r="I472" s="17">
        <f t="shared" si="29"/>
        <v>1811.27</v>
      </c>
      <c r="J472" s="17">
        <f t="shared" si="30"/>
        <v>2105.47</v>
      </c>
      <c r="K472" s="32">
        <f t="shared" si="31"/>
        <v>2522.77</v>
      </c>
    </row>
    <row r="473" spans="1:11" s="15" customFormat="1" ht="14.25" customHeight="1">
      <c r="A473" s="29">
        <f>'до 150 кВт'!A473</f>
        <v>44397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228</v>
      </c>
      <c r="H473" s="17">
        <f t="shared" si="28"/>
        <v>1695.1200000000001</v>
      </c>
      <c r="I473" s="17">
        <f t="shared" si="29"/>
        <v>1965.69</v>
      </c>
      <c r="J473" s="17">
        <f t="shared" si="30"/>
        <v>2259.89</v>
      </c>
      <c r="K473" s="32">
        <f t="shared" si="31"/>
        <v>2677.19</v>
      </c>
    </row>
    <row r="474" spans="1:11" s="15" customFormat="1" ht="14.25" customHeight="1">
      <c r="A474" s="29">
        <f>'до 150 кВт'!A474</f>
        <v>44397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228</v>
      </c>
      <c r="H474" s="17">
        <f t="shared" si="28"/>
        <v>1768.3500000000001</v>
      </c>
      <c r="I474" s="17">
        <f t="shared" si="29"/>
        <v>2038.92</v>
      </c>
      <c r="J474" s="17">
        <f t="shared" si="30"/>
        <v>2333.1200000000003</v>
      </c>
      <c r="K474" s="32">
        <f t="shared" si="31"/>
        <v>2750.42</v>
      </c>
    </row>
    <row r="475" spans="1:11" s="15" customFormat="1" ht="14.25" customHeight="1">
      <c r="A475" s="29">
        <f>'до 150 кВт'!A475</f>
        <v>44397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228</v>
      </c>
      <c r="H475" s="17">
        <f t="shared" si="28"/>
        <v>1830.3500000000001</v>
      </c>
      <c r="I475" s="17">
        <f t="shared" si="29"/>
        <v>2100.92</v>
      </c>
      <c r="J475" s="17">
        <f t="shared" si="30"/>
        <v>2395.1200000000003</v>
      </c>
      <c r="K475" s="32">
        <f t="shared" si="31"/>
        <v>2812.42</v>
      </c>
    </row>
    <row r="476" spans="1:11" s="15" customFormat="1" ht="14.25" customHeight="1">
      <c r="A476" s="29">
        <f>'до 150 кВт'!A476</f>
        <v>44397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228</v>
      </c>
      <c r="H476" s="17">
        <f t="shared" si="28"/>
        <v>1842.93</v>
      </c>
      <c r="I476" s="17">
        <f t="shared" si="29"/>
        <v>2113.5</v>
      </c>
      <c r="J476" s="17">
        <f t="shared" si="30"/>
        <v>2407.7000000000003</v>
      </c>
      <c r="K476" s="32">
        <f t="shared" si="31"/>
        <v>2825</v>
      </c>
    </row>
    <row r="477" spans="1:11" s="15" customFormat="1" ht="14.25" customHeight="1">
      <c r="A477" s="29">
        <f>'до 150 кВт'!A477</f>
        <v>44397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228</v>
      </c>
      <c r="H477" s="17">
        <f t="shared" si="28"/>
        <v>1721.77</v>
      </c>
      <c r="I477" s="17">
        <f t="shared" si="29"/>
        <v>1992.34</v>
      </c>
      <c r="J477" s="17">
        <f t="shared" si="30"/>
        <v>2286.54</v>
      </c>
      <c r="K477" s="32">
        <f t="shared" si="31"/>
        <v>2703.8399999999997</v>
      </c>
    </row>
    <row r="478" spans="1:11" s="15" customFormat="1" ht="14.25" customHeight="1">
      <c r="A478" s="29">
        <f>'до 150 кВт'!A478</f>
        <v>44397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228</v>
      </c>
      <c r="H478" s="17">
        <f t="shared" si="28"/>
        <v>1858.96</v>
      </c>
      <c r="I478" s="17">
        <f t="shared" si="29"/>
        <v>2129.53</v>
      </c>
      <c r="J478" s="17">
        <f t="shared" si="30"/>
        <v>2423.73</v>
      </c>
      <c r="K478" s="32">
        <f t="shared" si="31"/>
        <v>2841.03</v>
      </c>
    </row>
    <row r="479" spans="1:11" s="15" customFormat="1" ht="14.25" customHeight="1">
      <c r="A479" s="29">
        <f>'до 150 кВт'!A479</f>
        <v>44397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228</v>
      </c>
      <c r="H479" s="17">
        <f t="shared" si="28"/>
        <v>1845.54</v>
      </c>
      <c r="I479" s="17">
        <f t="shared" si="29"/>
        <v>2116.11</v>
      </c>
      <c r="J479" s="17">
        <f t="shared" si="30"/>
        <v>2410.31</v>
      </c>
      <c r="K479" s="32">
        <f t="shared" si="31"/>
        <v>2827.61</v>
      </c>
    </row>
    <row r="480" spans="1:11" s="15" customFormat="1" ht="14.25" customHeight="1">
      <c r="A480" s="29">
        <f>'до 150 кВт'!A480</f>
        <v>44397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228</v>
      </c>
      <c r="H480" s="17">
        <f t="shared" si="28"/>
        <v>1907.75</v>
      </c>
      <c r="I480" s="17">
        <f t="shared" si="29"/>
        <v>2178.32</v>
      </c>
      <c r="J480" s="17">
        <f t="shared" si="30"/>
        <v>2472.52</v>
      </c>
      <c r="K480" s="32">
        <f t="shared" si="31"/>
        <v>2889.82</v>
      </c>
    </row>
    <row r="481" spans="1:11" s="15" customFormat="1" ht="14.25" customHeight="1">
      <c r="A481" s="29">
        <f>'до 150 кВт'!A481</f>
        <v>44397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228</v>
      </c>
      <c r="H481" s="17">
        <f t="shared" si="28"/>
        <v>1869.48</v>
      </c>
      <c r="I481" s="17">
        <f t="shared" si="29"/>
        <v>2140.05</v>
      </c>
      <c r="J481" s="17">
        <f t="shared" si="30"/>
        <v>2434.25</v>
      </c>
      <c r="K481" s="32">
        <f t="shared" si="31"/>
        <v>2851.5499999999997</v>
      </c>
    </row>
    <row r="482" spans="1:11" s="15" customFormat="1" ht="14.25" customHeight="1">
      <c r="A482" s="29">
        <f>'до 150 кВт'!A482</f>
        <v>44397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228</v>
      </c>
      <c r="H482" s="17">
        <f t="shared" si="28"/>
        <v>1872.38</v>
      </c>
      <c r="I482" s="17">
        <f t="shared" si="29"/>
        <v>2142.9500000000003</v>
      </c>
      <c r="J482" s="17">
        <f t="shared" si="30"/>
        <v>2437.15</v>
      </c>
      <c r="K482" s="32">
        <f t="shared" si="31"/>
        <v>2854.4500000000003</v>
      </c>
    </row>
    <row r="483" spans="1:11" s="15" customFormat="1" ht="14.25" customHeight="1">
      <c r="A483" s="29">
        <f>'до 150 кВт'!A483</f>
        <v>44397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228</v>
      </c>
      <c r="H483" s="17">
        <f t="shared" si="28"/>
        <v>1669.89</v>
      </c>
      <c r="I483" s="17">
        <f t="shared" si="29"/>
        <v>1940.46</v>
      </c>
      <c r="J483" s="17">
        <f t="shared" si="30"/>
        <v>2234.6600000000003</v>
      </c>
      <c r="K483" s="32">
        <f t="shared" si="31"/>
        <v>2651.96</v>
      </c>
    </row>
    <row r="484" spans="1:11" s="15" customFormat="1" ht="14.25" customHeight="1">
      <c r="A484" s="29">
        <f>'до 150 кВт'!A484</f>
        <v>44397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228</v>
      </c>
      <c r="H484" s="17">
        <f t="shared" si="28"/>
        <v>1677.42</v>
      </c>
      <c r="I484" s="17">
        <f t="shared" si="29"/>
        <v>1947.99</v>
      </c>
      <c r="J484" s="17">
        <f t="shared" si="30"/>
        <v>2242.19</v>
      </c>
      <c r="K484" s="32">
        <f t="shared" si="31"/>
        <v>2659.4900000000002</v>
      </c>
    </row>
    <row r="485" spans="1:11" s="15" customFormat="1" ht="14.25" customHeight="1">
      <c r="A485" s="29">
        <f>'до 150 кВт'!A485</f>
        <v>44397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228</v>
      </c>
      <c r="H485" s="17">
        <f t="shared" si="28"/>
        <v>1780.92</v>
      </c>
      <c r="I485" s="17">
        <f t="shared" si="29"/>
        <v>2051.49</v>
      </c>
      <c r="J485" s="17">
        <f t="shared" si="30"/>
        <v>2345.69</v>
      </c>
      <c r="K485" s="32">
        <f t="shared" si="31"/>
        <v>2762.9900000000002</v>
      </c>
    </row>
    <row r="486" spans="1:11" s="15" customFormat="1" ht="14.25" customHeight="1">
      <c r="A486" s="29">
        <f>'до 150 кВт'!A486</f>
        <v>44397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228</v>
      </c>
      <c r="H486" s="17">
        <f t="shared" si="28"/>
        <v>1873.95</v>
      </c>
      <c r="I486" s="17">
        <f t="shared" si="29"/>
        <v>2144.52</v>
      </c>
      <c r="J486" s="17">
        <f t="shared" si="30"/>
        <v>2438.72</v>
      </c>
      <c r="K486" s="32">
        <f t="shared" si="31"/>
        <v>2856.02</v>
      </c>
    </row>
    <row r="487" spans="1:11" s="15" customFormat="1" ht="14.25" customHeight="1">
      <c r="A487" s="29">
        <f>'до 150 кВт'!A487</f>
        <v>44397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228</v>
      </c>
      <c r="H487" s="17">
        <f t="shared" si="28"/>
        <v>1651.79</v>
      </c>
      <c r="I487" s="17">
        <f t="shared" si="29"/>
        <v>1922.36</v>
      </c>
      <c r="J487" s="17">
        <f t="shared" si="30"/>
        <v>2216.56</v>
      </c>
      <c r="K487" s="32">
        <f t="shared" si="31"/>
        <v>2633.86</v>
      </c>
    </row>
    <row r="488" spans="1:11" s="15" customFormat="1" ht="14.25" customHeight="1">
      <c r="A488" s="29">
        <f>'до 150 кВт'!A488</f>
        <v>44397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228</v>
      </c>
      <c r="H488" s="17">
        <f t="shared" si="28"/>
        <v>1081.3700000000001</v>
      </c>
      <c r="I488" s="17">
        <f t="shared" si="29"/>
        <v>1351.94</v>
      </c>
      <c r="J488" s="17">
        <f t="shared" si="30"/>
        <v>1646.14</v>
      </c>
      <c r="K488" s="32">
        <f t="shared" si="31"/>
        <v>2063.44</v>
      </c>
    </row>
    <row r="489" spans="1:11" s="15" customFormat="1" ht="14.25" customHeight="1">
      <c r="A489" s="29">
        <f>'до 150 кВт'!A489</f>
        <v>44398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228</v>
      </c>
      <c r="H489" s="17">
        <f t="shared" si="28"/>
        <v>1342.26</v>
      </c>
      <c r="I489" s="17">
        <f t="shared" si="29"/>
        <v>1612.83</v>
      </c>
      <c r="J489" s="17">
        <f t="shared" si="30"/>
        <v>1907.03</v>
      </c>
      <c r="K489" s="32">
        <f t="shared" si="31"/>
        <v>2324.33</v>
      </c>
    </row>
    <row r="490" spans="1:11" s="15" customFormat="1" ht="14.25" customHeight="1">
      <c r="A490" s="29">
        <f>'до 150 кВт'!A490</f>
        <v>44398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228</v>
      </c>
      <c r="H490" s="17">
        <f t="shared" si="28"/>
        <v>1154.48</v>
      </c>
      <c r="I490" s="17">
        <f t="shared" si="29"/>
        <v>1425.05</v>
      </c>
      <c r="J490" s="17">
        <f t="shared" si="30"/>
        <v>1719.25</v>
      </c>
      <c r="K490" s="32">
        <f t="shared" si="31"/>
        <v>2136.5499999999997</v>
      </c>
    </row>
    <row r="491" spans="1:11" s="15" customFormat="1" ht="14.25" customHeight="1">
      <c r="A491" s="29">
        <f>'до 150 кВт'!A491</f>
        <v>44398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228</v>
      </c>
      <c r="H491" s="17">
        <f t="shared" si="28"/>
        <v>1138.2900000000002</v>
      </c>
      <c r="I491" s="17">
        <f t="shared" si="29"/>
        <v>1408.8600000000001</v>
      </c>
      <c r="J491" s="17">
        <f t="shared" si="30"/>
        <v>1703.0600000000002</v>
      </c>
      <c r="K491" s="32">
        <f t="shared" si="31"/>
        <v>2120.36</v>
      </c>
    </row>
    <row r="492" spans="1:11" s="15" customFormat="1" ht="14.25" customHeight="1">
      <c r="A492" s="29">
        <f>'до 150 кВт'!A492</f>
        <v>44398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228</v>
      </c>
      <c r="H492" s="17">
        <f t="shared" si="28"/>
        <v>1100.59</v>
      </c>
      <c r="I492" s="17">
        <f t="shared" si="29"/>
        <v>1371.16</v>
      </c>
      <c r="J492" s="17">
        <f t="shared" si="30"/>
        <v>1665.3600000000001</v>
      </c>
      <c r="K492" s="32">
        <f t="shared" si="31"/>
        <v>2082.66</v>
      </c>
    </row>
    <row r="493" spans="1:11" s="15" customFormat="1" ht="14.25" customHeight="1">
      <c r="A493" s="29">
        <f>'до 150 кВт'!A493</f>
        <v>44398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228</v>
      </c>
      <c r="H493" s="17">
        <f t="shared" si="28"/>
        <v>357.59</v>
      </c>
      <c r="I493" s="17">
        <f t="shared" si="29"/>
        <v>628.1600000000001</v>
      </c>
      <c r="J493" s="17">
        <f t="shared" si="30"/>
        <v>922.36</v>
      </c>
      <c r="K493" s="32">
        <f t="shared" si="31"/>
        <v>1339.6599999999999</v>
      </c>
    </row>
    <row r="494" spans="1:11" s="15" customFormat="1" ht="14.25" customHeight="1">
      <c r="A494" s="29">
        <f>'до 150 кВт'!A494</f>
        <v>44398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228</v>
      </c>
      <c r="H494" s="17">
        <f t="shared" si="28"/>
        <v>359.07</v>
      </c>
      <c r="I494" s="17">
        <f t="shared" si="29"/>
        <v>629.6400000000001</v>
      </c>
      <c r="J494" s="17">
        <f t="shared" si="30"/>
        <v>923.84</v>
      </c>
      <c r="K494" s="32">
        <f t="shared" si="31"/>
        <v>1341.1399999999999</v>
      </c>
    </row>
    <row r="495" spans="1:11" s="15" customFormat="1" ht="14.25" customHeight="1">
      <c r="A495" s="29">
        <f>'до 150 кВт'!A495</f>
        <v>44398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228</v>
      </c>
      <c r="H495" s="17">
        <f t="shared" si="28"/>
        <v>367.59</v>
      </c>
      <c r="I495" s="17">
        <f t="shared" si="29"/>
        <v>638.1600000000001</v>
      </c>
      <c r="J495" s="17">
        <f t="shared" si="30"/>
        <v>932.36</v>
      </c>
      <c r="K495" s="32">
        <f t="shared" si="31"/>
        <v>1349.6599999999999</v>
      </c>
    </row>
    <row r="496" spans="1:11" s="15" customFormat="1" ht="14.25" customHeight="1">
      <c r="A496" s="29">
        <f>'до 150 кВт'!A496</f>
        <v>44398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228</v>
      </c>
      <c r="H496" s="17">
        <f t="shared" si="28"/>
        <v>1483.8600000000001</v>
      </c>
      <c r="I496" s="17">
        <f t="shared" si="29"/>
        <v>1754.43</v>
      </c>
      <c r="J496" s="17">
        <f t="shared" si="30"/>
        <v>2048.63</v>
      </c>
      <c r="K496" s="32">
        <f t="shared" si="31"/>
        <v>2465.93</v>
      </c>
    </row>
    <row r="497" spans="1:11" s="15" customFormat="1" ht="14.25" customHeight="1">
      <c r="A497" s="29">
        <f>'до 150 кВт'!A497</f>
        <v>44398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228</v>
      </c>
      <c r="H497" s="17">
        <f t="shared" si="28"/>
        <v>1326.84</v>
      </c>
      <c r="I497" s="17">
        <f t="shared" si="29"/>
        <v>1597.4099999999999</v>
      </c>
      <c r="J497" s="17">
        <f t="shared" si="30"/>
        <v>1891.61</v>
      </c>
      <c r="K497" s="32">
        <f t="shared" si="31"/>
        <v>2308.91</v>
      </c>
    </row>
    <row r="498" spans="1:11" s="15" customFormat="1" ht="14.25" customHeight="1">
      <c r="A498" s="29">
        <f>'до 150 кВт'!A498</f>
        <v>44398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228</v>
      </c>
      <c r="H498" s="17">
        <f t="shared" si="28"/>
        <v>1845.22</v>
      </c>
      <c r="I498" s="17">
        <f t="shared" si="29"/>
        <v>2115.79</v>
      </c>
      <c r="J498" s="17">
        <f t="shared" si="30"/>
        <v>2409.9900000000002</v>
      </c>
      <c r="K498" s="32">
        <f t="shared" si="31"/>
        <v>2827.29</v>
      </c>
    </row>
    <row r="499" spans="1:11" s="15" customFormat="1" ht="14.25" customHeight="1">
      <c r="A499" s="29">
        <f>'до 150 кВт'!A499</f>
        <v>44398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228</v>
      </c>
      <c r="H499" s="17">
        <f t="shared" si="28"/>
        <v>1861.18</v>
      </c>
      <c r="I499" s="17">
        <f t="shared" si="29"/>
        <v>2131.75</v>
      </c>
      <c r="J499" s="17">
        <f t="shared" si="30"/>
        <v>2425.9500000000003</v>
      </c>
      <c r="K499" s="32">
        <f t="shared" si="31"/>
        <v>2843.25</v>
      </c>
    </row>
    <row r="500" spans="1:11" s="15" customFormat="1" ht="14.25" customHeight="1">
      <c r="A500" s="29">
        <f>'до 150 кВт'!A500</f>
        <v>44398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228</v>
      </c>
      <c r="H500" s="17">
        <f t="shared" si="28"/>
        <v>1899.16</v>
      </c>
      <c r="I500" s="17">
        <f t="shared" si="29"/>
        <v>2169.73</v>
      </c>
      <c r="J500" s="17">
        <f t="shared" si="30"/>
        <v>2463.93</v>
      </c>
      <c r="K500" s="32">
        <f t="shared" si="31"/>
        <v>2881.23</v>
      </c>
    </row>
    <row r="501" spans="1:11" s="15" customFormat="1" ht="14.25" customHeight="1">
      <c r="A501" s="29">
        <f>'до 150 кВт'!A501</f>
        <v>44398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228</v>
      </c>
      <c r="H501" s="17">
        <f t="shared" si="28"/>
        <v>1880.55</v>
      </c>
      <c r="I501" s="17">
        <f t="shared" si="29"/>
        <v>2151.12</v>
      </c>
      <c r="J501" s="17">
        <f t="shared" si="30"/>
        <v>2445.32</v>
      </c>
      <c r="K501" s="32">
        <f t="shared" si="31"/>
        <v>2862.62</v>
      </c>
    </row>
    <row r="502" spans="1:11" s="15" customFormat="1" ht="14.25" customHeight="1">
      <c r="A502" s="29">
        <f>'до 150 кВт'!A502</f>
        <v>44398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228</v>
      </c>
      <c r="H502" s="17">
        <f t="shared" si="28"/>
        <v>1904.5900000000001</v>
      </c>
      <c r="I502" s="17">
        <f t="shared" si="29"/>
        <v>2175.1600000000003</v>
      </c>
      <c r="J502" s="17">
        <f t="shared" si="30"/>
        <v>2469.36</v>
      </c>
      <c r="K502" s="32">
        <f t="shared" si="31"/>
        <v>2886.6600000000003</v>
      </c>
    </row>
    <row r="503" spans="1:11" s="15" customFormat="1" ht="14.25" customHeight="1">
      <c r="A503" s="29">
        <f>'до 150 кВт'!A503</f>
        <v>44398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228</v>
      </c>
      <c r="H503" s="17">
        <f t="shared" si="28"/>
        <v>1900.91</v>
      </c>
      <c r="I503" s="17">
        <f t="shared" si="29"/>
        <v>2171.48</v>
      </c>
      <c r="J503" s="17">
        <f t="shared" si="30"/>
        <v>2465.68</v>
      </c>
      <c r="K503" s="32">
        <f t="shared" si="31"/>
        <v>2882.98</v>
      </c>
    </row>
    <row r="504" spans="1:11" s="15" customFormat="1" ht="14.25" customHeight="1">
      <c r="A504" s="29">
        <f>'до 150 кВт'!A504</f>
        <v>44398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228</v>
      </c>
      <c r="H504" s="17">
        <f t="shared" si="28"/>
        <v>1923.78</v>
      </c>
      <c r="I504" s="17">
        <f t="shared" si="29"/>
        <v>2194.35</v>
      </c>
      <c r="J504" s="17">
        <f t="shared" si="30"/>
        <v>2488.5499999999997</v>
      </c>
      <c r="K504" s="32">
        <f t="shared" si="31"/>
        <v>2905.85</v>
      </c>
    </row>
    <row r="505" spans="1:11" s="15" customFormat="1" ht="14.25" customHeight="1">
      <c r="A505" s="29">
        <f>'до 150 кВт'!A505</f>
        <v>44398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228</v>
      </c>
      <c r="H505" s="17">
        <f t="shared" si="28"/>
        <v>1961.66</v>
      </c>
      <c r="I505" s="17">
        <f t="shared" si="29"/>
        <v>2232.23</v>
      </c>
      <c r="J505" s="17">
        <f t="shared" si="30"/>
        <v>2526.43</v>
      </c>
      <c r="K505" s="32">
        <f t="shared" si="31"/>
        <v>2943.73</v>
      </c>
    </row>
    <row r="506" spans="1:11" s="15" customFormat="1" ht="14.25" customHeight="1">
      <c r="A506" s="29">
        <f>'до 150 кВт'!A506</f>
        <v>44398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228</v>
      </c>
      <c r="H506" s="17">
        <f t="shared" si="28"/>
        <v>1871.3700000000001</v>
      </c>
      <c r="I506" s="17">
        <f t="shared" si="29"/>
        <v>2141.94</v>
      </c>
      <c r="J506" s="17">
        <f t="shared" si="30"/>
        <v>2436.14</v>
      </c>
      <c r="K506" s="32">
        <f t="shared" si="31"/>
        <v>2853.44</v>
      </c>
    </row>
    <row r="507" spans="1:11" s="15" customFormat="1" ht="14.25" customHeight="1">
      <c r="A507" s="29">
        <f>'до 150 кВт'!A507</f>
        <v>44398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228</v>
      </c>
      <c r="H507" s="17">
        <f t="shared" si="28"/>
        <v>1801.15</v>
      </c>
      <c r="I507" s="17">
        <f t="shared" si="29"/>
        <v>2071.7200000000003</v>
      </c>
      <c r="J507" s="17">
        <f t="shared" si="30"/>
        <v>2365.92</v>
      </c>
      <c r="K507" s="32">
        <f t="shared" si="31"/>
        <v>2783.22</v>
      </c>
    </row>
    <row r="508" spans="1:11" s="15" customFormat="1" ht="14.25" customHeight="1">
      <c r="A508" s="29">
        <f>'до 150 кВт'!A508</f>
        <v>44398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228</v>
      </c>
      <c r="H508" s="17">
        <f t="shared" si="28"/>
        <v>1793.49</v>
      </c>
      <c r="I508" s="17">
        <f t="shared" si="29"/>
        <v>2064.06</v>
      </c>
      <c r="J508" s="17">
        <f t="shared" si="30"/>
        <v>2358.2599999999998</v>
      </c>
      <c r="K508" s="32">
        <f t="shared" si="31"/>
        <v>2775.56</v>
      </c>
    </row>
    <row r="509" spans="1:11" s="15" customFormat="1" ht="14.25" customHeight="1">
      <c r="A509" s="29">
        <f>'до 150 кВт'!A509</f>
        <v>44398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228</v>
      </c>
      <c r="H509" s="17">
        <f t="shared" si="28"/>
        <v>1856.98</v>
      </c>
      <c r="I509" s="17">
        <f t="shared" si="29"/>
        <v>2127.55</v>
      </c>
      <c r="J509" s="17">
        <f t="shared" si="30"/>
        <v>2421.75</v>
      </c>
      <c r="K509" s="32">
        <f t="shared" si="31"/>
        <v>2839.0499999999997</v>
      </c>
    </row>
    <row r="510" spans="1:11" s="15" customFormat="1" ht="14.25" customHeight="1">
      <c r="A510" s="29">
        <f>'до 150 кВт'!A510</f>
        <v>44398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228</v>
      </c>
      <c r="H510" s="17">
        <f t="shared" si="28"/>
        <v>1973.27</v>
      </c>
      <c r="I510" s="17">
        <f t="shared" si="29"/>
        <v>2243.84</v>
      </c>
      <c r="J510" s="17">
        <f t="shared" si="30"/>
        <v>2538.04</v>
      </c>
      <c r="K510" s="32">
        <f t="shared" si="31"/>
        <v>2955.3399999999997</v>
      </c>
    </row>
    <row r="511" spans="1:11" s="15" customFormat="1" ht="14.25" customHeight="1">
      <c r="A511" s="29">
        <f>'до 150 кВт'!A511</f>
        <v>44398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228</v>
      </c>
      <c r="H511" s="17">
        <f t="shared" si="28"/>
        <v>1790.14</v>
      </c>
      <c r="I511" s="17">
        <f t="shared" si="29"/>
        <v>2060.71</v>
      </c>
      <c r="J511" s="17">
        <f t="shared" si="30"/>
        <v>2354.9100000000003</v>
      </c>
      <c r="K511" s="32">
        <f t="shared" si="31"/>
        <v>2772.21</v>
      </c>
    </row>
    <row r="512" spans="1:11" s="15" customFormat="1" ht="14.25" customHeight="1">
      <c r="A512" s="29">
        <f>'до 150 кВт'!A512</f>
        <v>44398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228</v>
      </c>
      <c r="H512" s="17">
        <f t="shared" si="28"/>
        <v>1339.86</v>
      </c>
      <c r="I512" s="17">
        <f t="shared" si="29"/>
        <v>1610.4299999999998</v>
      </c>
      <c r="J512" s="17">
        <f t="shared" si="30"/>
        <v>1904.6299999999999</v>
      </c>
      <c r="K512" s="32">
        <f t="shared" si="31"/>
        <v>2321.93</v>
      </c>
    </row>
    <row r="513" spans="1:11" s="15" customFormat="1" ht="14.25" customHeight="1">
      <c r="A513" s="29">
        <f>'до 150 кВт'!A513</f>
        <v>44399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228</v>
      </c>
      <c r="H513" s="17">
        <f t="shared" si="28"/>
        <v>1552.42</v>
      </c>
      <c r="I513" s="17">
        <f t="shared" si="29"/>
        <v>1822.99</v>
      </c>
      <c r="J513" s="17">
        <f t="shared" si="30"/>
        <v>2117.19</v>
      </c>
      <c r="K513" s="32">
        <f t="shared" si="31"/>
        <v>2534.4900000000002</v>
      </c>
    </row>
    <row r="514" spans="1:11" s="15" customFormat="1" ht="14.25" customHeight="1">
      <c r="A514" s="29">
        <f>'до 150 кВт'!A514</f>
        <v>44399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228</v>
      </c>
      <c r="H514" s="17">
        <f t="shared" si="28"/>
        <v>1288.64</v>
      </c>
      <c r="I514" s="17">
        <f t="shared" si="29"/>
        <v>1559.21</v>
      </c>
      <c r="J514" s="17">
        <f t="shared" si="30"/>
        <v>1853.41</v>
      </c>
      <c r="K514" s="32">
        <f t="shared" si="31"/>
        <v>2270.71</v>
      </c>
    </row>
    <row r="515" spans="1:11" s="15" customFormat="1" ht="14.25" customHeight="1">
      <c r="A515" s="29">
        <f>'до 150 кВт'!A515</f>
        <v>44399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228</v>
      </c>
      <c r="H515" s="17">
        <f t="shared" si="28"/>
        <v>1175.51</v>
      </c>
      <c r="I515" s="17">
        <f t="shared" si="29"/>
        <v>1446.08</v>
      </c>
      <c r="J515" s="17">
        <f t="shared" si="30"/>
        <v>1740.28</v>
      </c>
      <c r="K515" s="32">
        <f t="shared" si="31"/>
        <v>2157.58</v>
      </c>
    </row>
    <row r="516" spans="1:11" s="15" customFormat="1" ht="14.25" customHeight="1">
      <c r="A516" s="29">
        <f>'до 150 кВт'!A516</f>
        <v>44399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228</v>
      </c>
      <c r="H516" s="17">
        <f t="shared" si="28"/>
        <v>1109.86</v>
      </c>
      <c r="I516" s="17">
        <f t="shared" si="29"/>
        <v>1380.43</v>
      </c>
      <c r="J516" s="17">
        <f t="shared" si="30"/>
        <v>1674.63</v>
      </c>
      <c r="K516" s="32">
        <f t="shared" si="31"/>
        <v>2091.93</v>
      </c>
    </row>
    <row r="517" spans="1:11" s="15" customFormat="1" ht="14.25" customHeight="1">
      <c r="A517" s="29">
        <f>'до 150 кВт'!A517</f>
        <v>44399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228</v>
      </c>
      <c r="H517" s="17">
        <f t="shared" si="28"/>
        <v>1011.36</v>
      </c>
      <c r="I517" s="17">
        <f t="shared" si="29"/>
        <v>1281.93</v>
      </c>
      <c r="J517" s="17">
        <f t="shared" si="30"/>
        <v>1576.13</v>
      </c>
      <c r="K517" s="32">
        <f t="shared" si="31"/>
        <v>1993.4299999999998</v>
      </c>
    </row>
    <row r="518" spans="1:11" s="15" customFormat="1" ht="14.25" customHeight="1">
      <c r="A518" s="29">
        <f>'до 150 кВт'!A518</f>
        <v>44399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228</v>
      </c>
      <c r="H518" s="17">
        <f t="shared" si="28"/>
        <v>362.39</v>
      </c>
      <c r="I518" s="17">
        <f t="shared" si="29"/>
        <v>632.96</v>
      </c>
      <c r="J518" s="17">
        <f t="shared" si="30"/>
        <v>927.1600000000001</v>
      </c>
      <c r="K518" s="32">
        <f t="shared" si="31"/>
        <v>1344.46</v>
      </c>
    </row>
    <row r="519" spans="1:11" s="15" customFormat="1" ht="14.25" customHeight="1">
      <c r="A519" s="29">
        <f>'до 150 кВт'!A519</f>
        <v>44399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228</v>
      </c>
      <c r="H519" s="17">
        <f t="shared" si="28"/>
        <v>360.40000000000003</v>
      </c>
      <c r="I519" s="17">
        <f t="shared" si="29"/>
        <v>630.97</v>
      </c>
      <c r="J519" s="17">
        <f t="shared" si="30"/>
        <v>925.1700000000001</v>
      </c>
      <c r="K519" s="32">
        <f t="shared" si="31"/>
        <v>1342.47</v>
      </c>
    </row>
    <row r="520" spans="1:11" s="15" customFormat="1" ht="14.25" customHeight="1">
      <c r="A520" s="29">
        <f>'до 150 кВт'!A520</f>
        <v>44399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228</v>
      </c>
      <c r="H520" s="17">
        <f t="shared" si="28"/>
        <v>1347.6100000000001</v>
      </c>
      <c r="I520" s="17">
        <f t="shared" si="29"/>
        <v>1618.18</v>
      </c>
      <c r="J520" s="17">
        <f t="shared" si="30"/>
        <v>1912.38</v>
      </c>
      <c r="K520" s="32">
        <f t="shared" si="31"/>
        <v>2329.68</v>
      </c>
    </row>
    <row r="521" spans="1:11" s="15" customFormat="1" ht="14.25" customHeight="1">
      <c r="A521" s="29">
        <f>'до 150 кВт'!A521</f>
        <v>44399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228</v>
      </c>
      <c r="H521" s="17">
        <f t="shared" si="28"/>
        <v>1380.3100000000002</v>
      </c>
      <c r="I521" s="17">
        <f t="shared" si="29"/>
        <v>1650.88</v>
      </c>
      <c r="J521" s="17">
        <f t="shared" si="30"/>
        <v>1945.0800000000002</v>
      </c>
      <c r="K521" s="32">
        <f t="shared" si="31"/>
        <v>2362.38</v>
      </c>
    </row>
    <row r="522" spans="1:11" s="15" customFormat="1" ht="14.25" customHeight="1">
      <c r="A522" s="29">
        <f>'до 150 кВт'!A522</f>
        <v>44399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228</v>
      </c>
      <c r="H522" s="17">
        <f aca="true" t="shared" si="32" ref="H522:H585">SUM($F522,$G522,$N$5,$N$7)</f>
        <v>1274.21</v>
      </c>
      <c r="I522" s="17">
        <f aca="true" t="shared" si="33" ref="I522:I585">SUM($F522,$G522,$O$5,$O$7)</f>
        <v>1544.78</v>
      </c>
      <c r="J522" s="17">
        <f aca="true" t="shared" si="34" ref="J522:J585">SUM($F522,$G522,$P$5,$P$7)</f>
        <v>1838.98</v>
      </c>
      <c r="K522" s="32">
        <f aca="true" t="shared" si="35" ref="K522:K585">SUM($F522,$G522,$Q$5,$Q$7)</f>
        <v>2256.28</v>
      </c>
    </row>
    <row r="523" spans="1:11" s="15" customFormat="1" ht="14.25" customHeight="1">
      <c r="A523" s="29">
        <f>'до 150 кВт'!A523</f>
        <v>44399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228</v>
      </c>
      <c r="H523" s="17">
        <f t="shared" si="32"/>
        <v>1254.2500000000002</v>
      </c>
      <c r="I523" s="17">
        <f t="shared" si="33"/>
        <v>1524.8200000000002</v>
      </c>
      <c r="J523" s="17">
        <f t="shared" si="34"/>
        <v>1819.0200000000002</v>
      </c>
      <c r="K523" s="32">
        <f t="shared" si="35"/>
        <v>2236.32</v>
      </c>
    </row>
    <row r="524" spans="1:11" s="15" customFormat="1" ht="14.25" customHeight="1">
      <c r="A524" s="29">
        <f>'до 150 кВт'!A524</f>
        <v>44399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228</v>
      </c>
      <c r="H524" s="17">
        <f t="shared" si="32"/>
        <v>1261.94</v>
      </c>
      <c r="I524" s="17">
        <f t="shared" si="33"/>
        <v>1532.51</v>
      </c>
      <c r="J524" s="17">
        <f t="shared" si="34"/>
        <v>1826.71</v>
      </c>
      <c r="K524" s="32">
        <f t="shared" si="35"/>
        <v>2244.0099999999998</v>
      </c>
    </row>
    <row r="525" spans="1:11" s="15" customFormat="1" ht="14.25" customHeight="1">
      <c r="A525" s="29">
        <f>'до 150 кВт'!A525</f>
        <v>44399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228</v>
      </c>
      <c r="H525" s="17">
        <f t="shared" si="32"/>
        <v>1260.66</v>
      </c>
      <c r="I525" s="17">
        <f t="shared" si="33"/>
        <v>1531.23</v>
      </c>
      <c r="J525" s="17">
        <f t="shared" si="34"/>
        <v>1825.43</v>
      </c>
      <c r="K525" s="32">
        <f t="shared" si="35"/>
        <v>2242.73</v>
      </c>
    </row>
    <row r="526" spans="1:11" s="15" customFormat="1" ht="14.25" customHeight="1">
      <c r="A526" s="29">
        <f>'до 150 кВт'!A526</f>
        <v>44399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228</v>
      </c>
      <c r="H526" s="17">
        <f t="shared" si="32"/>
        <v>1261.94</v>
      </c>
      <c r="I526" s="17">
        <f t="shared" si="33"/>
        <v>1532.51</v>
      </c>
      <c r="J526" s="17">
        <f t="shared" si="34"/>
        <v>1826.71</v>
      </c>
      <c r="K526" s="32">
        <f t="shared" si="35"/>
        <v>2244.0099999999998</v>
      </c>
    </row>
    <row r="527" spans="1:11" s="15" customFormat="1" ht="14.25" customHeight="1">
      <c r="A527" s="29">
        <f>'до 150 кВт'!A527</f>
        <v>44399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228</v>
      </c>
      <c r="H527" s="17">
        <f t="shared" si="32"/>
        <v>1268.5400000000002</v>
      </c>
      <c r="I527" s="17">
        <f t="shared" si="33"/>
        <v>1539.1100000000001</v>
      </c>
      <c r="J527" s="17">
        <f t="shared" si="34"/>
        <v>1833.3100000000002</v>
      </c>
      <c r="K527" s="32">
        <f t="shared" si="35"/>
        <v>2250.61</v>
      </c>
    </row>
    <row r="528" spans="1:11" s="15" customFormat="1" ht="14.25" customHeight="1">
      <c r="A528" s="29">
        <f>'до 150 кВт'!A528</f>
        <v>44399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228</v>
      </c>
      <c r="H528" s="17">
        <f t="shared" si="32"/>
        <v>1256.2</v>
      </c>
      <c r="I528" s="17">
        <f t="shared" si="33"/>
        <v>1526.77</v>
      </c>
      <c r="J528" s="17">
        <f t="shared" si="34"/>
        <v>1820.97</v>
      </c>
      <c r="K528" s="32">
        <f t="shared" si="35"/>
        <v>2238.27</v>
      </c>
    </row>
    <row r="529" spans="1:11" s="15" customFormat="1" ht="14.25" customHeight="1">
      <c r="A529" s="29">
        <f>'до 150 кВт'!A529</f>
        <v>44399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228</v>
      </c>
      <c r="H529" s="17">
        <f t="shared" si="32"/>
        <v>1275.32</v>
      </c>
      <c r="I529" s="17">
        <f t="shared" si="33"/>
        <v>1545.8899999999999</v>
      </c>
      <c r="J529" s="17">
        <f t="shared" si="34"/>
        <v>1840.09</v>
      </c>
      <c r="K529" s="32">
        <f t="shared" si="35"/>
        <v>2257.39</v>
      </c>
    </row>
    <row r="530" spans="1:11" s="15" customFormat="1" ht="14.25" customHeight="1">
      <c r="A530" s="29">
        <f>'до 150 кВт'!A530</f>
        <v>44399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228</v>
      </c>
      <c r="H530" s="17">
        <f t="shared" si="32"/>
        <v>1266.63</v>
      </c>
      <c r="I530" s="17">
        <f t="shared" si="33"/>
        <v>1537.2</v>
      </c>
      <c r="J530" s="17">
        <f t="shared" si="34"/>
        <v>1831.4</v>
      </c>
      <c r="K530" s="32">
        <f t="shared" si="35"/>
        <v>2248.7000000000003</v>
      </c>
    </row>
    <row r="531" spans="1:11" s="15" customFormat="1" ht="14.25" customHeight="1">
      <c r="A531" s="29">
        <f>'до 150 кВт'!A531</f>
        <v>44399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228</v>
      </c>
      <c r="H531" s="17">
        <f t="shared" si="32"/>
        <v>1246.0600000000002</v>
      </c>
      <c r="I531" s="17">
        <f t="shared" si="33"/>
        <v>1516.63</v>
      </c>
      <c r="J531" s="17">
        <f t="shared" si="34"/>
        <v>1810.8300000000002</v>
      </c>
      <c r="K531" s="32">
        <f t="shared" si="35"/>
        <v>2228.13</v>
      </c>
    </row>
    <row r="532" spans="1:11" s="15" customFormat="1" ht="14.25" customHeight="1">
      <c r="A532" s="29">
        <f>'до 150 кВт'!A532</f>
        <v>44399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228</v>
      </c>
      <c r="H532" s="17">
        <f t="shared" si="32"/>
        <v>1239.15</v>
      </c>
      <c r="I532" s="17">
        <f t="shared" si="33"/>
        <v>1509.72</v>
      </c>
      <c r="J532" s="17">
        <f t="shared" si="34"/>
        <v>1803.92</v>
      </c>
      <c r="K532" s="32">
        <f t="shared" si="35"/>
        <v>2221.22</v>
      </c>
    </row>
    <row r="533" spans="1:11" s="15" customFormat="1" ht="14.25" customHeight="1">
      <c r="A533" s="29">
        <f>'до 150 кВт'!A533</f>
        <v>44399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228</v>
      </c>
      <c r="H533" s="17">
        <f t="shared" si="32"/>
        <v>1256.17</v>
      </c>
      <c r="I533" s="17">
        <f t="shared" si="33"/>
        <v>1526.74</v>
      </c>
      <c r="J533" s="17">
        <f t="shared" si="34"/>
        <v>1820.94</v>
      </c>
      <c r="K533" s="32">
        <f t="shared" si="35"/>
        <v>2238.2400000000002</v>
      </c>
    </row>
    <row r="534" spans="1:11" s="15" customFormat="1" ht="14.25" customHeight="1">
      <c r="A534" s="29">
        <f>'до 150 кВт'!A534</f>
        <v>44399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228</v>
      </c>
      <c r="H534" s="17">
        <f t="shared" si="32"/>
        <v>1260.48</v>
      </c>
      <c r="I534" s="17">
        <f t="shared" si="33"/>
        <v>1531.05</v>
      </c>
      <c r="J534" s="17">
        <f t="shared" si="34"/>
        <v>1825.25</v>
      </c>
      <c r="K534" s="32">
        <f t="shared" si="35"/>
        <v>2242.5499999999997</v>
      </c>
    </row>
    <row r="535" spans="1:11" s="15" customFormat="1" ht="14.25" customHeight="1">
      <c r="A535" s="29">
        <f>'до 150 кВт'!A535</f>
        <v>44399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228</v>
      </c>
      <c r="H535" s="17">
        <f t="shared" si="32"/>
        <v>1664.92</v>
      </c>
      <c r="I535" s="17">
        <f t="shared" si="33"/>
        <v>1935.49</v>
      </c>
      <c r="J535" s="17">
        <f t="shared" si="34"/>
        <v>2229.69</v>
      </c>
      <c r="K535" s="32">
        <f t="shared" si="35"/>
        <v>2646.9900000000002</v>
      </c>
    </row>
    <row r="536" spans="1:11" s="15" customFormat="1" ht="14.25" customHeight="1">
      <c r="A536" s="29">
        <f>'до 150 кВт'!A536</f>
        <v>44399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228</v>
      </c>
      <c r="H536" s="17">
        <f t="shared" si="32"/>
        <v>1342.32</v>
      </c>
      <c r="I536" s="17">
        <f t="shared" si="33"/>
        <v>1612.8899999999999</v>
      </c>
      <c r="J536" s="17">
        <f t="shared" si="34"/>
        <v>1907.09</v>
      </c>
      <c r="K536" s="32">
        <f t="shared" si="35"/>
        <v>2324.39</v>
      </c>
    </row>
    <row r="537" spans="1:11" s="15" customFormat="1" ht="14.25" customHeight="1">
      <c r="A537" s="29">
        <f>'до 150 кВт'!A537</f>
        <v>44400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228</v>
      </c>
      <c r="H537" s="17">
        <f t="shared" si="32"/>
        <v>1298.76</v>
      </c>
      <c r="I537" s="17">
        <f t="shared" si="33"/>
        <v>1569.33</v>
      </c>
      <c r="J537" s="17">
        <f t="shared" si="34"/>
        <v>1863.53</v>
      </c>
      <c r="K537" s="32">
        <f t="shared" si="35"/>
        <v>2280.83</v>
      </c>
    </row>
    <row r="538" spans="1:11" s="15" customFormat="1" ht="14.25" customHeight="1">
      <c r="A538" s="29">
        <f>'до 150 кВт'!A538</f>
        <v>44400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228</v>
      </c>
      <c r="H538" s="17">
        <f t="shared" si="32"/>
        <v>1249.3500000000001</v>
      </c>
      <c r="I538" s="17">
        <f t="shared" si="33"/>
        <v>1519.92</v>
      </c>
      <c r="J538" s="17">
        <f t="shared" si="34"/>
        <v>1814.1200000000001</v>
      </c>
      <c r="K538" s="32">
        <f t="shared" si="35"/>
        <v>2231.42</v>
      </c>
    </row>
    <row r="539" spans="1:11" s="15" customFormat="1" ht="14.25" customHeight="1">
      <c r="A539" s="29">
        <f>'до 150 кВт'!A539</f>
        <v>44400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228</v>
      </c>
      <c r="H539" s="17">
        <f t="shared" si="32"/>
        <v>1162.16</v>
      </c>
      <c r="I539" s="17">
        <f t="shared" si="33"/>
        <v>1432.73</v>
      </c>
      <c r="J539" s="17">
        <f t="shared" si="34"/>
        <v>1726.93</v>
      </c>
      <c r="K539" s="32">
        <f t="shared" si="35"/>
        <v>2144.23</v>
      </c>
    </row>
    <row r="540" spans="1:11" s="15" customFormat="1" ht="14.25" customHeight="1">
      <c r="A540" s="29">
        <f>'до 150 кВт'!A540</f>
        <v>44400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228</v>
      </c>
      <c r="H540" s="17">
        <f t="shared" si="32"/>
        <v>1041.38</v>
      </c>
      <c r="I540" s="17">
        <f t="shared" si="33"/>
        <v>1311.95</v>
      </c>
      <c r="J540" s="17">
        <f t="shared" si="34"/>
        <v>1606.15</v>
      </c>
      <c r="K540" s="32">
        <f t="shared" si="35"/>
        <v>2023.45</v>
      </c>
    </row>
    <row r="541" spans="1:11" s="15" customFormat="1" ht="14.25" customHeight="1">
      <c r="A541" s="29">
        <f>'до 150 кВт'!A541</f>
        <v>44400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228</v>
      </c>
      <c r="H541" s="17">
        <f t="shared" si="32"/>
        <v>990.71</v>
      </c>
      <c r="I541" s="17">
        <f t="shared" si="33"/>
        <v>1261.28</v>
      </c>
      <c r="J541" s="17">
        <f t="shared" si="34"/>
        <v>1555.48</v>
      </c>
      <c r="K541" s="32">
        <f t="shared" si="35"/>
        <v>1972.78</v>
      </c>
    </row>
    <row r="542" spans="1:11" s="15" customFormat="1" ht="14.25" customHeight="1">
      <c r="A542" s="29">
        <f>'до 150 кВт'!A542</f>
        <v>44400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228</v>
      </c>
      <c r="H542" s="17">
        <f t="shared" si="32"/>
        <v>1061.01</v>
      </c>
      <c r="I542" s="17">
        <f t="shared" si="33"/>
        <v>1331.5800000000002</v>
      </c>
      <c r="J542" s="17">
        <f t="shared" si="34"/>
        <v>1625.7800000000002</v>
      </c>
      <c r="K542" s="32">
        <f t="shared" si="35"/>
        <v>2043.08</v>
      </c>
    </row>
    <row r="543" spans="1:11" s="15" customFormat="1" ht="14.25" customHeight="1">
      <c r="A543" s="29">
        <f>'до 150 кВт'!A543</f>
        <v>44400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228</v>
      </c>
      <c r="H543" s="17">
        <f t="shared" si="32"/>
        <v>1104.27</v>
      </c>
      <c r="I543" s="17">
        <f t="shared" si="33"/>
        <v>1374.8400000000001</v>
      </c>
      <c r="J543" s="17">
        <f t="shared" si="34"/>
        <v>1669.04</v>
      </c>
      <c r="K543" s="32">
        <f t="shared" si="35"/>
        <v>2086.34</v>
      </c>
    </row>
    <row r="544" spans="1:11" s="15" customFormat="1" ht="14.25" customHeight="1">
      <c r="A544" s="29">
        <f>'до 150 кВт'!A544</f>
        <v>44400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228</v>
      </c>
      <c r="H544" s="17">
        <f t="shared" si="32"/>
        <v>1183.7900000000002</v>
      </c>
      <c r="I544" s="17">
        <f t="shared" si="33"/>
        <v>1454.3600000000001</v>
      </c>
      <c r="J544" s="17">
        <f t="shared" si="34"/>
        <v>1748.5600000000002</v>
      </c>
      <c r="K544" s="32">
        <f t="shared" si="35"/>
        <v>2165.86</v>
      </c>
    </row>
    <row r="545" spans="1:11" s="15" customFormat="1" ht="14.25" customHeight="1">
      <c r="A545" s="29">
        <f>'до 150 кВт'!A545</f>
        <v>44400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228</v>
      </c>
      <c r="H545" s="17">
        <f t="shared" si="32"/>
        <v>1359.1200000000001</v>
      </c>
      <c r="I545" s="17">
        <f t="shared" si="33"/>
        <v>1629.69</v>
      </c>
      <c r="J545" s="17">
        <f t="shared" si="34"/>
        <v>1923.89</v>
      </c>
      <c r="K545" s="32">
        <f t="shared" si="35"/>
        <v>2341.19</v>
      </c>
    </row>
    <row r="546" spans="1:11" s="15" customFormat="1" ht="14.25" customHeight="1">
      <c r="A546" s="29">
        <f>'до 150 кВт'!A546</f>
        <v>44400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228</v>
      </c>
      <c r="H546" s="17">
        <f t="shared" si="32"/>
        <v>1635.92</v>
      </c>
      <c r="I546" s="17">
        <f t="shared" si="33"/>
        <v>1906.49</v>
      </c>
      <c r="J546" s="17">
        <f t="shared" si="34"/>
        <v>2200.69</v>
      </c>
      <c r="K546" s="32">
        <f t="shared" si="35"/>
        <v>2617.9900000000002</v>
      </c>
    </row>
    <row r="547" spans="1:11" s="15" customFormat="1" ht="14.25" customHeight="1">
      <c r="A547" s="29">
        <f>'до 150 кВт'!A547</f>
        <v>44400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228</v>
      </c>
      <c r="H547" s="17">
        <f t="shared" si="32"/>
        <v>1680.52</v>
      </c>
      <c r="I547" s="17">
        <f t="shared" si="33"/>
        <v>1951.09</v>
      </c>
      <c r="J547" s="17">
        <f t="shared" si="34"/>
        <v>2245.29</v>
      </c>
      <c r="K547" s="32">
        <f t="shared" si="35"/>
        <v>2662.5899999999997</v>
      </c>
    </row>
    <row r="548" spans="1:11" s="15" customFormat="1" ht="14.25" customHeight="1">
      <c r="A548" s="29">
        <f>'до 150 кВт'!A548</f>
        <v>44400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228</v>
      </c>
      <c r="H548" s="17">
        <f t="shared" si="32"/>
        <v>1699.88</v>
      </c>
      <c r="I548" s="17">
        <f t="shared" si="33"/>
        <v>1970.45</v>
      </c>
      <c r="J548" s="17">
        <f t="shared" si="34"/>
        <v>2264.65</v>
      </c>
      <c r="K548" s="32">
        <f t="shared" si="35"/>
        <v>2681.9500000000003</v>
      </c>
    </row>
    <row r="549" spans="1:11" s="15" customFormat="1" ht="14.25" customHeight="1">
      <c r="A549" s="29">
        <f>'до 150 кВт'!A549</f>
        <v>44400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228</v>
      </c>
      <c r="H549" s="17">
        <f t="shared" si="32"/>
        <v>1786.03</v>
      </c>
      <c r="I549" s="17">
        <f t="shared" si="33"/>
        <v>2056.6</v>
      </c>
      <c r="J549" s="17">
        <f t="shared" si="34"/>
        <v>2350.7999999999997</v>
      </c>
      <c r="K549" s="32">
        <f t="shared" si="35"/>
        <v>2768.1</v>
      </c>
    </row>
    <row r="550" spans="1:11" s="15" customFormat="1" ht="14.25" customHeight="1">
      <c r="A550" s="29">
        <f>'до 150 кВт'!A550</f>
        <v>44400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228</v>
      </c>
      <c r="H550" s="17">
        <f t="shared" si="32"/>
        <v>1771.75</v>
      </c>
      <c r="I550" s="17">
        <f t="shared" si="33"/>
        <v>2042.32</v>
      </c>
      <c r="J550" s="17">
        <f t="shared" si="34"/>
        <v>2336.52</v>
      </c>
      <c r="K550" s="32">
        <f t="shared" si="35"/>
        <v>2753.82</v>
      </c>
    </row>
    <row r="551" spans="1:11" s="15" customFormat="1" ht="14.25" customHeight="1">
      <c r="A551" s="29">
        <f>'до 150 кВт'!A551</f>
        <v>44400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228</v>
      </c>
      <c r="H551" s="17">
        <f t="shared" si="32"/>
        <v>1737.24</v>
      </c>
      <c r="I551" s="17">
        <f t="shared" si="33"/>
        <v>2007.81</v>
      </c>
      <c r="J551" s="17">
        <f t="shared" si="34"/>
        <v>2302.0099999999998</v>
      </c>
      <c r="K551" s="32">
        <f t="shared" si="35"/>
        <v>2719.31</v>
      </c>
    </row>
    <row r="552" spans="1:11" s="15" customFormat="1" ht="14.25" customHeight="1">
      <c r="A552" s="29">
        <f>'до 150 кВт'!A552</f>
        <v>44400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228</v>
      </c>
      <c r="H552" s="17">
        <f t="shared" si="32"/>
        <v>1701.69</v>
      </c>
      <c r="I552" s="17">
        <f t="shared" si="33"/>
        <v>1972.26</v>
      </c>
      <c r="J552" s="17">
        <f t="shared" si="34"/>
        <v>2266.46</v>
      </c>
      <c r="K552" s="32">
        <f t="shared" si="35"/>
        <v>2683.7599999999998</v>
      </c>
    </row>
    <row r="553" spans="1:11" s="15" customFormat="1" ht="14.25" customHeight="1">
      <c r="A553" s="29">
        <f>'до 150 кВт'!A553</f>
        <v>44400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228</v>
      </c>
      <c r="H553" s="17">
        <f t="shared" si="32"/>
        <v>1693.17</v>
      </c>
      <c r="I553" s="17">
        <f t="shared" si="33"/>
        <v>1963.74</v>
      </c>
      <c r="J553" s="17">
        <f t="shared" si="34"/>
        <v>2257.94</v>
      </c>
      <c r="K553" s="32">
        <f t="shared" si="35"/>
        <v>2675.2400000000002</v>
      </c>
    </row>
    <row r="554" spans="1:11" s="15" customFormat="1" ht="14.25" customHeight="1">
      <c r="A554" s="29">
        <f>'до 150 кВт'!A554</f>
        <v>44400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228</v>
      </c>
      <c r="H554" s="17">
        <f t="shared" si="32"/>
        <v>1681.43</v>
      </c>
      <c r="I554" s="17">
        <f t="shared" si="33"/>
        <v>1952</v>
      </c>
      <c r="J554" s="17">
        <f t="shared" si="34"/>
        <v>2246.2000000000003</v>
      </c>
      <c r="K554" s="32">
        <f t="shared" si="35"/>
        <v>2663.5</v>
      </c>
    </row>
    <row r="555" spans="1:11" s="15" customFormat="1" ht="14.25" customHeight="1">
      <c r="A555" s="29">
        <f>'до 150 кВт'!A555</f>
        <v>44400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228</v>
      </c>
      <c r="H555" s="17">
        <f t="shared" si="32"/>
        <v>1670.48</v>
      </c>
      <c r="I555" s="17">
        <f t="shared" si="33"/>
        <v>1941.05</v>
      </c>
      <c r="J555" s="17">
        <f t="shared" si="34"/>
        <v>2235.25</v>
      </c>
      <c r="K555" s="32">
        <f t="shared" si="35"/>
        <v>2652.5499999999997</v>
      </c>
    </row>
    <row r="556" spans="1:11" s="15" customFormat="1" ht="14.25" customHeight="1">
      <c r="A556" s="29">
        <f>'до 150 кВт'!A556</f>
        <v>44400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228</v>
      </c>
      <c r="H556" s="17">
        <f t="shared" si="32"/>
        <v>1644.54</v>
      </c>
      <c r="I556" s="17">
        <f t="shared" si="33"/>
        <v>1915.11</v>
      </c>
      <c r="J556" s="17">
        <f t="shared" si="34"/>
        <v>2209.31</v>
      </c>
      <c r="K556" s="32">
        <f t="shared" si="35"/>
        <v>2626.61</v>
      </c>
    </row>
    <row r="557" spans="1:11" s="15" customFormat="1" ht="14.25" customHeight="1">
      <c r="A557" s="29">
        <f>'до 150 кВт'!A557</f>
        <v>44400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228</v>
      </c>
      <c r="H557" s="17">
        <f t="shared" si="32"/>
        <v>1540.43</v>
      </c>
      <c r="I557" s="17">
        <f t="shared" si="33"/>
        <v>1811</v>
      </c>
      <c r="J557" s="17">
        <f t="shared" si="34"/>
        <v>2105.2000000000003</v>
      </c>
      <c r="K557" s="32">
        <f t="shared" si="35"/>
        <v>2522.5</v>
      </c>
    </row>
    <row r="558" spans="1:11" s="15" customFormat="1" ht="14.25" customHeight="1">
      <c r="A558" s="29">
        <f>'до 150 кВт'!A558</f>
        <v>44400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228</v>
      </c>
      <c r="H558" s="17">
        <f t="shared" si="32"/>
        <v>1644.17</v>
      </c>
      <c r="I558" s="17">
        <f t="shared" si="33"/>
        <v>1914.74</v>
      </c>
      <c r="J558" s="17">
        <f t="shared" si="34"/>
        <v>2208.94</v>
      </c>
      <c r="K558" s="32">
        <f t="shared" si="35"/>
        <v>2626.2400000000002</v>
      </c>
    </row>
    <row r="559" spans="1:11" s="15" customFormat="1" ht="14.25" customHeight="1">
      <c r="A559" s="29">
        <f>'до 150 кВт'!A559</f>
        <v>44400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228</v>
      </c>
      <c r="H559" s="17">
        <f t="shared" si="32"/>
        <v>1665.01</v>
      </c>
      <c r="I559" s="17">
        <f t="shared" si="33"/>
        <v>1935.58</v>
      </c>
      <c r="J559" s="17">
        <f t="shared" si="34"/>
        <v>2229.78</v>
      </c>
      <c r="K559" s="32">
        <f t="shared" si="35"/>
        <v>2647.08</v>
      </c>
    </row>
    <row r="560" spans="1:11" s="15" customFormat="1" ht="14.25" customHeight="1">
      <c r="A560" s="29">
        <f>'до 150 кВт'!A560</f>
        <v>44400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228</v>
      </c>
      <c r="H560" s="17">
        <f t="shared" si="32"/>
        <v>1303.3700000000001</v>
      </c>
      <c r="I560" s="17">
        <f t="shared" si="33"/>
        <v>1573.94</v>
      </c>
      <c r="J560" s="17">
        <f t="shared" si="34"/>
        <v>1868.14</v>
      </c>
      <c r="K560" s="32">
        <f t="shared" si="35"/>
        <v>2285.44</v>
      </c>
    </row>
    <row r="561" spans="1:11" s="15" customFormat="1" ht="14.25" customHeight="1">
      <c r="A561" s="29">
        <f>'до 150 кВт'!A561</f>
        <v>44401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228</v>
      </c>
      <c r="H561" s="17">
        <f t="shared" si="32"/>
        <v>1268.13</v>
      </c>
      <c r="I561" s="17">
        <f t="shared" si="33"/>
        <v>1538.7</v>
      </c>
      <c r="J561" s="17">
        <f t="shared" si="34"/>
        <v>1832.9</v>
      </c>
      <c r="K561" s="32">
        <f t="shared" si="35"/>
        <v>2250.2000000000003</v>
      </c>
    </row>
    <row r="562" spans="1:11" s="15" customFormat="1" ht="14.25" customHeight="1">
      <c r="A562" s="29">
        <f>'до 150 кВт'!A562</f>
        <v>44401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228</v>
      </c>
      <c r="H562" s="17">
        <f t="shared" si="32"/>
        <v>1228.55</v>
      </c>
      <c r="I562" s="17">
        <f t="shared" si="33"/>
        <v>1499.12</v>
      </c>
      <c r="J562" s="17">
        <f t="shared" si="34"/>
        <v>1793.32</v>
      </c>
      <c r="K562" s="32">
        <f t="shared" si="35"/>
        <v>2210.62</v>
      </c>
    </row>
    <row r="563" spans="1:11" s="15" customFormat="1" ht="14.25" customHeight="1">
      <c r="A563" s="29">
        <f>'до 150 кВт'!A563</f>
        <v>44401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228</v>
      </c>
      <c r="H563" s="17">
        <f t="shared" si="32"/>
        <v>1167.7900000000002</v>
      </c>
      <c r="I563" s="17">
        <f t="shared" si="33"/>
        <v>1438.3600000000001</v>
      </c>
      <c r="J563" s="17">
        <f t="shared" si="34"/>
        <v>1732.5600000000002</v>
      </c>
      <c r="K563" s="32">
        <f t="shared" si="35"/>
        <v>2149.86</v>
      </c>
    </row>
    <row r="564" spans="1:11" s="15" customFormat="1" ht="14.25" customHeight="1">
      <c r="A564" s="29">
        <f>'до 150 кВт'!A564</f>
        <v>44401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228</v>
      </c>
      <c r="H564" s="17">
        <f t="shared" si="32"/>
        <v>1130.8300000000002</v>
      </c>
      <c r="I564" s="17">
        <f t="shared" si="33"/>
        <v>1401.4</v>
      </c>
      <c r="J564" s="17">
        <f t="shared" si="34"/>
        <v>1695.6000000000001</v>
      </c>
      <c r="K564" s="32">
        <f t="shared" si="35"/>
        <v>2112.9</v>
      </c>
    </row>
    <row r="565" spans="1:11" s="15" customFormat="1" ht="14.25" customHeight="1">
      <c r="A565" s="29">
        <f>'до 150 кВт'!A565</f>
        <v>44401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228</v>
      </c>
      <c r="H565" s="17">
        <f t="shared" si="32"/>
        <v>1091.54</v>
      </c>
      <c r="I565" s="17">
        <f t="shared" si="33"/>
        <v>1362.1100000000001</v>
      </c>
      <c r="J565" s="17">
        <f t="shared" si="34"/>
        <v>1656.31</v>
      </c>
      <c r="K565" s="32">
        <f t="shared" si="35"/>
        <v>2073.61</v>
      </c>
    </row>
    <row r="566" spans="1:11" s="15" customFormat="1" ht="14.25" customHeight="1">
      <c r="A566" s="29">
        <f>'до 150 кВт'!A566</f>
        <v>44401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228</v>
      </c>
      <c r="H566" s="17">
        <f t="shared" si="32"/>
        <v>1147.42</v>
      </c>
      <c r="I566" s="17">
        <f t="shared" si="33"/>
        <v>1417.99</v>
      </c>
      <c r="J566" s="17">
        <f t="shared" si="34"/>
        <v>1712.19</v>
      </c>
      <c r="K566" s="32">
        <f t="shared" si="35"/>
        <v>2129.4900000000002</v>
      </c>
    </row>
    <row r="567" spans="1:11" s="15" customFormat="1" ht="14.25" customHeight="1">
      <c r="A567" s="29">
        <f>'до 150 кВт'!A567</f>
        <v>44401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228</v>
      </c>
      <c r="H567" s="17">
        <f t="shared" si="32"/>
        <v>1343.59</v>
      </c>
      <c r="I567" s="17">
        <f t="shared" si="33"/>
        <v>1614.1599999999999</v>
      </c>
      <c r="J567" s="17">
        <f t="shared" si="34"/>
        <v>1908.36</v>
      </c>
      <c r="K567" s="32">
        <f t="shared" si="35"/>
        <v>2325.66</v>
      </c>
    </row>
    <row r="568" spans="1:11" s="15" customFormat="1" ht="14.25" customHeight="1">
      <c r="A568" s="29">
        <f>'до 150 кВт'!A568</f>
        <v>44401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228</v>
      </c>
      <c r="H568" s="17">
        <f t="shared" si="32"/>
        <v>1410.3200000000002</v>
      </c>
      <c r="I568" s="17">
        <f t="shared" si="33"/>
        <v>1680.89</v>
      </c>
      <c r="J568" s="17">
        <f t="shared" si="34"/>
        <v>1975.0900000000001</v>
      </c>
      <c r="K568" s="32">
        <f t="shared" si="35"/>
        <v>2392.39</v>
      </c>
    </row>
    <row r="569" spans="1:11" s="15" customFormat="1" ht="14.25" customHeight="1">
      <c r="A569" s="29">
        <f>'до 150 кВт'!A569</f>
        <v>44401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228</v>
      </c>
      <c r="H569" s="17">
        <f t="shared" si="32"/>
        <v>1269.96</v>
      </c>
      <c r="I569" s="17">
        <f t="shared" si="33"/>
        <v>1540.53</v>
      </c>
      <c r="J569" s="17">
        <f t="shared" si="34"/>
        <v>1834.73</v>
      </c>
      <c r="K569" s="32">
        <f t="shared" si="35"/>
        <v>2252.03</v>
      </c>
    </row>
    <row r="570" spans="1:11" s="15" customFormat="1" ht="14.25" customHeight="1">
      <c r="A570" s="29">
        <f>'до 150 кВт'!A570</f>
        <v>44401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228</v>
      </c>
      <c r="H570" s="17">
        <f t="shared" si="32"/>
        <v>1298.0400000000002</v>
      </c>
      <c r="I570" s="17">
        <f t="shared" si="33"/>
        <v>1568.6100000000001</v>
      </c>
      <c r="J570" s="17">
        <f t="shared" si="34"/>
        <v>1862.8100000000002</v>
      </c>
      <c r="K570" s="32">
        <f t="shared" si="35"/>
        <v>2280.11</v>
      </c>
    </row>
    <row r="571" spans="1:11" s="15" customFormat="1" ht="14.25" customHeight="1">
      <c r="A571" s="29">
        <f>'до 150 кВт'!A571</f>
        <v>44401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228</v>
      </c>
      <c r="H571" s="17">
        <f t="shared" si="32"/>
        <v>1277.01</v>
      </c>
      <c r="I571" s="17">
        <f t="shared" si="33"/>
        <v>1547.58</v>
      </c>
      <c r="J571" s="17">
        <f t="shared" si="34"/>
        <v>1841.78</v>
      </c>
      <c r="K571" s="32">
        <f t="shared" si="35"/>
        <v>2259.08</v>
      </c>
    </row>
    <row r="572" spans="1:11" s="15" customFormat="1" ht="14.25" customHeight="1">
      <c r="A572" s="29">
        <f>'до 150 кВт'!A572</f>
        <v>44401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228</v>
      </c>
      <c r="H572" s="17">
        <f t="shared" si="32"/>
        <v>1290.8100000000002</v>
      </c>
      <c r="I572" s="17">
        <f t="shared" si="33"/>
        <v>1561.38</v>
      </c>
      <c r="J572" s="17">
        <f t="shared" si="34"/>
        <v>1855.5800000000002</v>
      </c>
      <c r="K572" s="32">
        <f t="shared" si="35"/>
        <v>2272.88</v>
      </c>
    </row>
    <row r="573" spans="1:11" s="15" customFormat="1" ht="14.25" customHeight="1">
      <c r="A573" s="29">
        <f>'до 150 кВт'!A573</f>
        <v>44401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228</v>
      </c>
      <c r="H573" s="17">
        <f t="shared" si="32"/>
        <v>1616.17</v>
      </c>
      <c r="I573" s="17">
        <f t="shared" si="33"/>
        <v>1886.74</v>
      </c>
      <c r="J573" s="17">
        <f t="shared" si="34"/>
        <v>2180.94</v>
      </c>
      <c r="K573" s="32">
        <f t="shared" si="35"/>
        <v>2598.2400000000002</v>
      </c>
    </row>
    <row r="574" spans="1:11" s="15" customFormat="1" ht="14.25" customHeight="1">
      <c r="A574" s="29">
        <f>'до 150 кВт'!A574</f>
        <v>44401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228</v>
      </c>
      <c r="H574" s="17">
        <f t="shared" si="32"/>
        <v>1602.29</v>
      </c>
      <c r="I574" s="17">
        <f t="shared" si="33"/>
        <v>1872.86</v>
      </c>
      <c r="J574" s="17">
        <f t="shared" si="34"/>
        <v>2167.06</v>
      </c>
      <c r="K574" s="32">
        <f t="shared" si="35"/>
        <v>2584.36</v>
      </c>
    </row>
    <row r="575" spans="1:11" s="15" customFormat="1" ht="14.25" customHeight="1">
      <c r="A575" s="29">
        <f>'до 150 кВт'!A575</f>
        <v>44401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228</v>
      </c>
      <c r="H575" s="17">
        <f t="shared" si="32"/>
        <v>1292.65</v>
      </c>
      <c r="I575" s="17">
        <f t="shared" si="33"/>
        <v>1563.22</v>
      </c>
      <c r="J575" s="17">
        <f t="shared" si="34"/>
        <v>1857.42</v>
      </c>
      <c r="K575" s="32">
        <f t="shared" si="35"/>
        <v>2274.72</v>
      </c>
    </row>
    <row r="576" spans="1:11" s="15" customFormat="1" ht="14.25" customHeight="1">
      <c r="A576" s="29">
        <f>'до 150 кВт'!A576</f>
        <v>44401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228</v>
      </c>
      <c r="H576" s="17">
        <f t="shared" si="32"/>
        <v>1275.73</v>
      </c>
      <c r="I576" s="17">
        <f t="shared" si="33"/>
        <v>1546.3</v>
      </c>
      <c r="J576" s="17">
        <f t="shared" si="34"/>
        <v>1840.5</v>
      </c>
      <c r="K576" s="32">
        <f t="shared" si="35"/>
        <v>2257.7999999999997</v>
      </c>
    </row>
    <row r="577" spans="1:11" s="15" customFormat="1" ht="14.25" customHeight="1">
      <c r="A577" s="29">
        <f>'до 150 кВт'!A577</f>
        <v>44401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228</v>
      </c>
      <c r="H577" s="17">
        <f t="shared" si="32"/>
        <v>1272.9</v>
      </c>
      <c r="I577" s="17">
        <f t="shared" si="33"/>
        <v>1543.47</v>
      </c>
      <c r="J577" s="17">
        <f t="shared" si="34"/>
        <v>1837.67</v>
      </c>
      <c r="K577" s="32">
        <f t="shared" si="35"/>
        <v>2254.97</v>
      </c>
    </row>
    <row r="578" spans="1:11" s="15" customFormat="1" ht="14.25" customHeight="1">
      <c r="A578" s="29">
        <f>'до 150 кВт'!A578</f>
        <v>44401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228</v>
      </c>
      <c r="H578" s="17">
        <f t="shared" si="32"/>
        <v>1260.88</v>
      </c>
      <c r="I578" s="17">
        <f t="shared" si="33"/>
        <v>1531.45</v>
      </c>
      <c r="J578" s="17">
        <f t="shared" si="34"/>
        <v>1825.65</v>
      </c>
      <c r="K578" s="32">
        <f t="shared" si="35"/>
        <v>2242.9500000000003</v>
      </c>
    </row>
    <row r="579" spans="1:11" s="15" customFormat="1" ht="14.25" customHeight="1">
      <c r="A579" s="29">
        <f>'до 150 кВт'!A579</f>
        <v>44401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228</v>
      </c>
      <c r="H579" s="17">
        <f t="shared" si="32"/>
        <v>1237.0600000000002</v>
      </c>
      <c r="I579" s="17">
        <f t="shared" si="33"/>
        <v>1507.63</v>
      </c>
      <c r="J579" s="17">
        <f t="shared" si="34"/>
        <v>1801.8300000000002</v>
      </c>
      <c r="K579" s="32">
        <f t="shared" si="35"/>
        <v>2219.13</v>
      </c>
    </row>
    <row r="580" spans="1:11" s="15" customFormat="1" ht="14.25" customHeight="1">
      <c r="A580" s="29">
        <f>'до 150 кВт'!A580</f>
        <v>44401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228</v>
      </c>
      <c r="H580" s="17">
        <f t="shared" si="32"/>
        <v>1233.64</v>
      </c>
      <c r="I580" s="17">
        <f t="shared" si="33"/>
        <v>1504.21</v>
      </c>
      <c r="J580" s="17">
        <f t="shared" si="34"/>
        <v>1798.41</v>
      </c>
      <c r="K580" s="32">
        <f t="shared" si="35"/>
        <v>2215.71</v>
      </c>
    </row>
    <row r="581" spans="1:11" s="15" customFormat="1" ht="14.25" customHeight="1">
      <c r="A581" s="29">
        <f>'до 150 кВт'!A581</f>
        <v>44401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228</v>
      </c>
      <c r="H581" s="17">
        <f t="shared" si="32"/>
        <v>1304.71</v>
      </c>
      <c r="I581" s="17">
        <f t="shared" si="33"/>
        <v>1575.28</v>
      </c>
      <c r="J581" s="17">
        <f t="shared" si="34"/>
        <v>1869.48</v>
      </c>
      <c r="K581" s="32">
        <f t="shared" si="35"/>
        <v>2286.78</v>
      </c>
    </row>
    <row r="582" spans="1:11" s="15" customFormat="1" ht="14.25" customHeight="1">
      <c r="A582" s="29">
        <f>'до 150 кВт'!A582</f>
        <v>44401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228</v>
      </c>
      <c r="H582" s="17">
        <f t="shared" si="32"/>
        <v>1336.0200000000002</v>
      </c>
      <c r="I582" s="17">
        <f t="shared" si="33"/>
        <v>1606.5900000000001</v>
      </c>
      <c r="J582" s="17">
        <f t="shared" si="34"/>
        <v>1900.7900000000002</v>
      </c>
      <c r="K582" s="32">
        <f t="shared" si="35"/>
        <v>2318.09</v>
      </c>
    </row>
    <row r="583" spans="1:11" s="15" customFormat="1" ht="14.25" customHeight="1">
      <c r="A583" s="29">
        <f>'до 150 кВт'!A583</f>
        <v>44401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228</v>
      </c>
      <c r="H583" s="17">
        <f t="shared" si="32"/>
        <v>1268.46</v>
      </c>
      <c r="I583" s="17">
        <f t="shared" si="33"/>
        <v>1539.03</v>
      </c>
      <c r="J583" s="17">
        <f t="shared" si="34"/>
        <v>1833.23</v>
      </c>
      <c r="K583" s="32">
        <f t="shared" si="35"/>
        <v>2250.53</v>
      </c>
    </row>
    <row r="584" spans="1:11" s="15" customFormat="1" ht="14.25" customHeight="1">
      <c r="A584" s="29">
        <f>'до 150 кВт'!A584</f>
        <v>44401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228</v>
      </c>
      <c r="H584" s="17">
        <f t="shared" si="32"/>
        <v>938.07</v>
      </c>
      <c r="I584" s="17">
        <f t="shared" si="33"/>
        <v>1208.64</v>
      </c>
      <c r="J584" s="17">
        <f t="shared" si="34"/>
        <v>1502.8400000000001</v>
      </c>
      <c r="K584" s="32">
        <f t="shared" si="35"/>
        <v>1920.1399999999999</v>
      </c>
    </row>
    <row r="585" spans="1:11" s="15" customFormat="1" ht="14.25" customHeight="1">
      <c r="A585" s="29">
        <f>'до 150 кВт'!A585</f>
        <v>44402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228</v>
      </c>
      <c r="H585" s="17">
        <f t="shared" si="32"/>
        <v>1200.95</v>
      </c>
      <c r="I585" s="17">
        <f t="shared" si="33"/>
        <v>1471.52</v>
      </c>
      <c r="J585" s="17">
        <f t="shared" si="34"/>
        <v>1765.72</v>
      </c>
      <c r="K585" s="32">
        <f t="shared" si="35"/>
        <v>2183.02</v>
      </c>
    </row>
    <row r="586" spans="1:11" s="15" customFormat="1" ht="14.25" customHeight="1">
      <c r="A586" s="29">
        <f>'до 150 кВт'!A586</f>
        <v>44402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228</v>
      </c>
      <c r="H586" s="17">
        <f aca="true" t="shared" si="36" ref="H586:H649">SUM($F586,$G586,$N$5,$N$7)</f>
        <v>424.28000000000003</v>
      </c>
      <c r="I586" s="17">
        <f aca="true" t="shared" si="37" ref="I586:I649">SUM($F586,$G586,$O$5,$O$7)</f>
        <v>694.8500000000001</v>
      </c>
      <c r="J586" s="17">
        <f aca="true" t="shared" si="38" ref="J586:J649">SUM($F586,$G586,$P$5,$P$7)</f>
        <v>989.0500000000001</v>
      </c>
      <c r="K586" s="32">
        <f aca="true" t="shared" si="39" ref="K586:K649">SUM($F586,$G586,$Q$5,$Q$7)</f>
        <v>1406.35</v>
      </c>
    </row>
    <row r="587" spans="1:11" s="15" customFormat="1" ht="14.25" customHeight="1">
      <c r="A587" s="29">
        <f>'до 150 кВт'!A587</f>
        <v>44402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228</v>
      </c>
      <c r="H587" s="17">
        <f t="shared" si="36"/>
        <v>975.44</v>
      </c>
      <c r="I587" s="17">
        <f t="shared" si="37"/>
        <v>1246.01</v>
      </c>
      <c r="J587" s="17">
        <f t="shared" si="38"/>
        <v>1540.21</v>
      </c>
      <c r="K587" s="32">
        <f t="shared" si="39"/>
        <v>1957.51</v>
      </c>
    </row>
    <row r="588" spans="1:11" s="15" customFormat="1" ht="14.25" customHeight="1">
      <c r="A588" s="29">
        <f>'до 150 кВт'!A588</f>
        <v>44402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228</v>
      </c>
      <c r="H588" s="17">
        <f t="shared" si="36"/>
        <v>958.8800000000001</v>
      </c>
      <c r="I588" s="17">
        <f t="shared" si="37"/>
        <v>1229.45</v>
      </c>
      <c r="J588" s="17">
        <f t="shared" si="38"/>
        <v>1523.65</v>
      </c>
      <c r="K588" s="32">
        <f t="shared" si="39"/>
        <v>1940.95</v>
      </c>
    </row>
    <row r="589" spans="1:11" s="15" customFormat="1" ht="14.25" customHeight="1">
      <c r="A589" s="29">
        <f>'до 150 кВт'!A589</f>
        <v>44402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228</v>
      </c>
      <c r="H589" s="17">
        <f t="shared" si="36"/>
        <v>973.1500000000001</v>
      </c>
      <c r="I589" s="17">
        <f t="shared" si="37"/>
        <v>1243.72</v>
      </c>
      <c r="J589" s="17">
        <f t="shared" si="38"/>
        <v>1537.92</v>
      </c>
      <c r="K589" s="32">
        <f t="shared" si="39"/>
        <v>1955.22</v>
      </c>
    </row>
    <row r="590" spans="1:11" s="15" customFormat="1" ht="14.25" customHeight="1">
      <c r="A590" s="29">
        <f>'до 150 кВт'!A590</f>
        <v>44402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228</v>
      </c>
      <c r="H590" s="17">
        <f t="shared" si="36"/>
        <v>1096.38</v>
      </c>
      <c r="I590" s="17">
        <f t="shared" si="37"/>
        <v>1366.95</v>
      </c>
      <c r="J590" s="17">
        <f t="shared" si="38"/>
        <v>1661.15</v>
      </c>
      <c r="K590" s="32">
        <f t="shared" si="39"/>
        <v>2078.4500000000003</v>
      </c>
    </row>
    <row r="591" spans="1:11" s="15" customFormat="1" ht="14.25" customHeight="1">
      <c r="A591" s="29">
        <f>'до 150 кВт'!A591</f>
        <v>44402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228</v>
      </c>
      <c r="H591" s="17">
        <f t="shared" si="36"/>
        <v>1434.4</v>
      </c>
      <c r="I591" s="17">
        <f t="shared" si="37"/>
        <v>1704.97</v>
      </c>
      <c r="J591" s="17">
        <f t="shared" si="38"/>
        <v>1999.17</v>
      </c>
      <c r="K591" s="32">
        <f t="shared" si="39"/>
        <v>2416.47</v>
      </c>
    </row>
    <row r="592" spans="1:11" s="15" customFormat="1" ht="14.25" customHeight="1">
      <c r="A592" s="29">
        <f>'до 150 кВт'!A592</f>
        <v>44402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228</v>
      </c>
      <c r="H592" s="17">
        <f t="shared" si="36"/>
        <v>1540.91</v>
      </c>
      <c r="I592" s="17">
        <f t="shared" si="37"/>
        <v>1811.48</v>
      </c>
      <c r="J592" s="17">
        <f t="shared" si="38"/>
        <v>2105.68</v>
      </c>
      <c r="K592" s="32">
        <f t="shared" si="39"/>
        <v>2522.98</v>
      </c>
    </row>
    <row r="593" spans="1:11" s="15" customFormat="1" ht="14.25" customHeight="1">
      <c r="A593" s="29">
        <f>'до 150 кВт'!A593</f>
        <v>44402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228</v>
      </c>
      <c r="H593" s="17">
        <f t="shared" si="36"/>
        <v>1607.75</v>
      </c>
      <c r="I593" s="17">
        <f t="shared" si="37"/>
        <v>1878.32</v>
      </c>
      <c r="J593" s="17">
        <f t="shared" si="38"/>
        <v>2172.52</v>
      </c>
      <c r="K593" s="32">
        <f t="shared" si="39"/>
        <v>2589.82</v>
      </c>
    </row>
    <row r="594" spans="1:11" s="15" customFormat="1" ht="14.25" customHeight="1">
      <c r="A594" s="29">
        <f>'до 150 кВт'!A594</f>
        <v>44402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228</v>
      </c>
      <c r="H594" s="17">
        <f t="shared" si="36"/>
        <v>1740.43</v>
      </c>
      <c r="I594" s="17">
        <f t="shared" si="37"/>
        <v>2011</v>
      </c>
      <c r="J594" s="17">
        <f t="shared" si="38"/>
        <v>2305.2000000000003</v>
      </c>
      <c r="K594" s="32">
        <f t="shared" si="39"/>
        <v>2722.5</v>
      </c>
    </row>
    <row r="595" spans="1:11" s="15" customFormat="1" ht="14.25" customHeight="1">
      <c r="A595" s="29">
        <f>'до 150 кВт'!A595</f>
        <v>44402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228</v>
      </c>
      <c r="H595" s="17">
        <f t="shared" si="36"/>
        <v>1743.24</v>
      </c>
      <c r="I595" s="17">
        <f t="shared" si="37"/>
        <v>2013.81</v>
      </c>
      <c r="J595" s="17">
        <f t="shared" si="38"/>
        <v>2308.0099999999998</v>
      </c>
      <c r="K595" s="32">
        <f t="shared" si="39"/>
        <v>2725.31</v>
      </c>
    </row>
    <row r="596" spans="1:11" s="15" customFormat="1" ht="14.25" customHeight="1">
      <c r="A596" s="29">
        <f>'до 150 кВт'!A596</f>
        <v>44402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228</v>
      </c>
      <c r="H596" s="17">
        <f t="shared" si="36"/>
        <v>1754.8</v>
      </c>
      <c r="I596" s="17">
        <f t="shared" si="37"/>
        <v>2025.37</v>
      </c>
      <c r="J596" s="17">
        <f t="shared" si="38"/>
        <v>2319.57</v>
      </c>
      <c r="K596" s="32">
        <f t="shared" si="39"/>
        <v>2736.87</v>
      </c>
    </row>
    <row r="597" spans="1:11" s="15" customFormat="1" ht="14.25" customHeight="1">
      <c r="A597" s="29">
        <f>'до 150 кВт'!A597</f>
        <v>44402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228</v>
      </c>
      <c r="H597" s="17">
        <f t="shared" si="36"/>
        <v>1759.19</v>
      </c>
      <c r="I597" s="17">
        <f t="shared" si="37"/>
        <v>2029.76</v>
      </c>
      <c r="J597" s="17">
        <f t="shared" si="38"/>
        <v>2323.96</v>
      </c>
      <c r="K597" s="32">
        <f t="shared" si="39"/>
        <v>2741.2599999999998</v>
      </c>
    </row>
    <row r="598" spans="1:11" s="15" customFormat="1" ht="14.25" customHeight="1">
      <c r="A598" s="29">
        <f>'до 150 кВт'!A598</f>
        <v>44402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228</v>
      </c>
      <c r="H598" s="17">
        <f t="shared" si="36"/>
        <v>1759.74</v>
      </c>
      <c r="I598" s="17">
        <f t="shared" si="37"/>
        <v>2030.31</v>
      </c>
      <c r="J598" s="17">
        <f t="shared" si="38"/>
        <v>2324.5099999999998</v>
      </c>
      <c r="K598" s="32">
        <f t="shared" si="39"/>
        <v>2741.81</v>
      </c>
    </row>
    <row r="599" spans="1:11" s="15" customFormat="1" ht="14.25" customHeight="1">
      <c r="A599" s="29">
        <f>'до 150 кВт'!A599</f>
        <v>44402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228</v>
      </c>
      <c r="H599" s="17">
        <f t="shared" si="36"/>
        <v>1758.3</v>
      </c>
      <c r="I599" s="17">
        <f t="shared" si="37"/>
        <v>2028.87</v>
      </c>
      <c r="J599" s="17">
        <f t="shared" si="38"/>
        <v>2323.07</v>
      </c>
      <c r="K599" s="32">
        <f t="shared" si="39"/>
        <v>2740.37</v>
      </c>
    </row>
    <row r="600" spans="1:11" s="15" customFormat="1" ht="14.25" customHeight="1">
      <c r="A600" s="29">
        <f>'до 150 кВт'!A600</f>
        <v>44402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228</v>
      </c>
      <c r="H600" s="17">
        <f t="shared" si="36"/>
        <v>1760.8500000000001</v>
      </c>
      <c r="I600" s="17">
        <f t="shared" si="37"/>
        <v>2031.42</v>
      </c>
      <c r="J600" s="17">
        <f t="shared" si="38"/>
        <v>2325.6200000000003</v>
      </c>
      <c r="K600" s="32">
        <f t="shared" si="39"/>
        <v>2742.92</v>
      </c>
    </row>
    <row r="601" spans="1:11" s="15" customFormat="1" ht="14.25" customHeight="1">
      <c r="A601" s="29">
        <f>'до 150 кВт'!A601</f>
        <v>44402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228</v>
      </c>
      <c r="H601" s="17">
        <f t="shared" si="36"/>
        <v>1722.01</v>
      </c>
      <c r="I601" s="17">
        <f t="shared" si="37"/>
        <v>1992.58</v>
      </c>
      <c r="J601" s="17">
        <f t="shared" si="38"/>
        <v>2286.78</v>
      </c>
      <c r="K601" s="32">
        <f t="shared" si="39"/>
        <v>2704.08</v>
      </c>
    </row>
    <row r="602" spans="1:11" s="15" customFormat="1" ht="14.25" customHeight="1">
      <c r="A602" s="29">
        <f>'до 150 кВт'!A602</f>
        <v>44402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228</v>
      </c>
      <c r="H602" s="17">
        <f t="shared" si="36"/>
        <v>1728.5800000000002</v>
      </c>
      <c r="I602" s="17">
        <f t="shared" si="37"/>
        <v>1999.15</v>
      </c>
      <c r="J602" s="17">
        <f t="shared" si="38"/>
        <v>2293.35</v>
      </c>
      <c r="K602" s="32">
        <f t="shared" si="39"/>
        <v>2710.65</v>
      </c>
    </row>
    <row r="603" spans="1:11" s="15" customFormat="1" ht="14.25" customHeight="1">
      <c r="A603" s="29">
        <f>'до 150 кВт'!A603</f>
        <v>44402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228</v>
      </c>
      <c r="H603" s="17">
        <f t="shared" si="36"/>
        <v>1589.1200000000001</v>
      </c>
      <c r="I603" s="17">
        <f t="shared" si="37"/>
        <v>1859.69</v>
      </c>
      <c r="J603" s="17">
        <f t="shared" si="38"/>
        <v>2153.89</v>
      </c>
      <c r="K603" s="32">
        <f t="shared" si="39"/>
        <v>2571.19</v>
      </c>
    </row>
    <row r="604" spans="1:11" s="15" customFormat="1" ht="14.25" customHeight="1">
      <c r="A604" s="29">
        <f>'до 150 кВт'!A604</f>
        <v>44402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228</v>
      </c>
      <c r="H604" s="17">
        <f t="shared" si="36"/>
        <v>1570.14</v>
      </c>
      <c r="I604" s="17">
        <f t="shared" si="37"/>
        <v>1840.71</v>
      </c>
      <c r="J604" s="17">
        <f t="shared" si="38"/>
        <v>2134.9100000000003</v>
      </c>
      <c r="K604" s="32">
        <f t="shared" si="39"/>
        <v>2552.21</v>
      </c>
    </row>
    <row r="605" spans="1:11" s="15" customFormat="1" ht="14.25" customHeight="1">
      <c r="A605" s="29">
        <f>'до 150 кВт'!A605</f>
        <v>44402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228</v>
      </c>
      <c r="H605" s="17">
        <f t="shared" si="36"/>
        <v>1776.0700000000002</v>
      </c>
      <c r="I605" s="17">
        <f t="shared" si="37"/>
        <v>2046.64</v>
      </c>
      <c r="J605" s="17">
        <f t="shared" si="38"/>
        <v>2340.84</v>
      </c>
      <c r="K605" s="32">
        <f t="shared" si="39"/>
        <v>2758.14</v>
      </c>
    </row>
    <row r="606" spans="1:11" s="15" customFormat="1" ht="14.25" customHeight="1">
      <c r="A606" s="29">
        <f>'до 150 кВт'!A606</f>
        <v>44402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228</v>
      </c>
      <c r="H606" s="17">
        <f t="shared" si="36"/>
        <v>1769.68</v>
      </c>
      <c r="I606" s="17">
        <f t="shared" si="37"/>
        <v>2040.25</v>
      </c>
      <c r="J606" s="17">
        <f t="shared" si="38"/>
        <v>2334.4500000000003</v>
      </c>
      <c r="K606" s="32">
        <f t="shared" si="39"/>
        <v>2751.75</v>
      </c>
    </row>
    <row r="607" spans="1:11" s="15" customFormat="1" ht="14.25" customHeight="1">
      <c r="A607" s="29">
        <f>'до 150 кВт'!A607</f>
        <v>44402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228</v>
      </c>
      <c r="H607" s="17">
        <f t="shared" si="36"/>
        <v>1570.23</v>
      </c>
      <c r="I607" s="17">
        <f t="shared" si="37"/>
        <v>1840.8</v>
      </c>
      <c r="J607" s="17">
        <f t="shared" si="38"/>
        <v>2135</v>
      </c>
      <c r="K607" s="32">
        <f t="shared" si="39"/>
        <v>2552.2999999999997</v>
      </c>
    </row>
    <row r="608" spans="1:11" s="15" customFormat="1" ht="14.25" customHeight="1">
      <c r="A608" s="29">
        <f>'до 150 кВт'!A608</f>
        <v>44402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228</v>
      </c>
      <c r="H608" s="17">
        <f t="shared" si="36"/>
        <v>1265.2</v>
      </c>
      <c r="I608" s="17">
        <f t="shared" si="37"/>
        <v>1535.77</v>
      </c>
      <c r="J608" s="17">
        <f t="shared" si="38"/>
        <v>1829.97</v>
      </c>
      <c r="K608" s="32">
        <f t="shared" si="39"/>
        <v>2247.27</v>
      </c>
    </row>
    <row r="609" spans="1:11" s="15" customFormat="1" ht="14.25" customHeight="1">
      <c r="A609" s="29">
        <f>'до 150 кВт'!A609</f>
        <v>44403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228</v>
      </c>
      <c r="H609" s="17">
        <f t="shared" si="36"/>
        <v>1111.75</v>
      </c>
      <c r="I609" s="17">
        <f t="shared" si="37"/>
        <v>1382.3200000000002</v>
      </c>
      <c r="J609" s="17">
        <f t="shared" si="38"/>
        <v>1676.52</v>
      </c>
      <c r="K609" s="32">
        <f t="shared" si="39"/>
        <v>2093.82</v>
      </c>
    </row>
    <row r="610" spans="1:11" s="15" customFormat="1" ht="14.25" customHeight="1">
      <c r="A610" s="29">
        <f>'до 150 кВт'!A610</f>
        <v>44403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228</v>
      </c>
      <c r="H610" s="17">
        <f t="shared" si="36"/>
        <v>1179.1000000000001</v>
      </c>
      <c r="I610" s="17">
        <f t="shared" si="37"/>
        <v>1449.67</v>
      </c>
      <c r="J610" s="17">
        <f t="shared" si="38"/>
        <v>1743.8700000000001</v>
      </c>
      <c r="K610" s="32">
        <f t="shared" si="39"/>
        <v>2161.17</v>
      </c>
    </row>
    <row r="611" spans="1:11" s="15" customFormat="1" ht="14.25" customHeight="1">
      <c r="A611" s="29">
        <f>'до 150 кВт'!A611</f>
        <v>44403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228</v>
      </c>
      <c r="H611" s="17">
        <f t="shared" si="36"/>
        <v>1125.55</v>
      </c>
      <c r="I611" s="17">
        <f t="shared" si="37"/>
        <v>1396.12</v>
      </c>
      <c r="J611" s="17">
        <f t="shared" si="38"/>
        <v>1690.32</v>
      </c>
      <c r="K611" s="32">
        <f t="shared" si="39"/>
        <v>2107.62</v>
      </c>
    </row>
    <row r="612" spans="1:11" s="15" customFormat="1" ht="14.25" customHeight="1">
      <c r="A612" s="29">
        <f>'до 150 кВт'!A612</f>
        <v>44403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228</v>
      </c>
      <c r="H612" s="17">
        <f t="shared" si="36"/>
        <v>1077.82</v>
      </c>
      <c r="I612" s="17">
        <f t="shared" si="37"/>
        <v>1348.39</v>
      </c>
      <c r="J612" s="17">
        <f t="shared" si="38"/>
        <v>1642.5900000000001</v>
      </c>
      <c r="K612" s="32">
        <f t="shared" si="39"/>
        <v>2059.89</v>
      </c>
    </row>
    <row r="613" spans="1:11" s="15" customFormat="1" ht="14.25" customHeight="1">
      <c r="A613" s="29">
        <f>'до 150 кВт'!A613</f>
        <v>44403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228</v>
      </c>
      <c r="H613" s="17">
        <f t="shared" si="36"/>
        <v>366.86</v>
      </c>
      <c r="I613" s="17">
        <f t="shared" si="37"/>
        <v>637.4300000000001</v>
      </c>
      <c r="J613" s="17">
        <f t="shared" si="38"/>
        <v>931.6300000000001</v>
      </c>
      <c r="K613" s="32">
        <f t="shared" si="39"/>
        <v>1348.93</v>
      </c>
    </row>
    <row r="614" spans="1:11" s="15" customFormat="1" ht="14.25" customHeight="1">
      <c r="A614" s="29">
        <f>'до 150 кВт'!A614</f>
        <v>44403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228</v>
      </c>
      <c r="H614" s="17">
        <f t="shared" si="36"/>
        <v>363.08</v>
      </c>
      <c r="I614" s="17">
        <f t="shared" si="37"/>
        <v>633.6500000000001</v>
      </c>
      <c r="J614" s="17">
        <f t="shared" si="38"/>
        <v>927.85</v>
      </c>
      <c r="K614" s="32">
        <f t="shared" si="39"/>
        <v>1345.15</v>
      </c>
    </row>
    <row r="615" spans="1:11" s="15" customFormat="1" ht="14.25" customHeight="1">
      <c r="A615" s="29">
        <f>'до 150 кВт'!A615</f>
        <v>44403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228</v>
      </c>
      <c r="H615" s="17">
        <f t="shared" si="36"/>
        <v>1355.44</v>
      </c>
      <c r="I615" s="17">
        <f t="shared" si="37"/>
        <v>1626.01</v>
      </c>
      <c r="J615" s="17">
        <f t="shared" si="38"/>
        <v>1920.21</v>
      </c>
      <c r="K615" s="32">
        <f t="shared" si="39"/>
        <v>2337.5099999999998</v>
      </c>
    </row>
    <row r="616" spans="1:11" s="15" customFormat="1" ht="14.25" customHeight="1">
      <c r="A616" s="29">
        <f>'до 150 кВт'!A616</f>
        <v>44403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228</v>
      </c>
      <c r="H616" s="17">
        <f t="shared" si="36"/>
        <v>1561.13</v>
      </c>
      <c r="I616" s="17">
        <f t="shared" si="37"/>
        <v>1831.7</v>
      </c>
      <c r="J616" s="17">
        <f t="shared" si="38"/>
        <v>2125.9</v>
      </c>
      <c r="K616" s="32">
        <f t="shared" si="39"/>
        <v>2543.2000000000003</v>
      </c>
    </row>
    <row r="617" spans="1:11" s="15" customFormat="1" ht="14.25" customHeight="1">
      <c r="A617" s="29">
        <f>'до 150 кВт'!A617</f>
        <v>44403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228</v>
      </c>
      <c r="H617" s="17">
        <f t="shared" si="36"/>
        <v>1701.8700000000001</v>
      </c>
      <c r="I617" s="17">
        <f t="shared" si="37"/>
        <v>1972.44</v>
      </c>
      <c r="J617" s="17">
        <f t="shared" si="38"/>
        <v>2266.64</v>
      </c>
      <c r="K617" s="32">
        <f t="shared" si="39"/>
        <v>2683.94</v>
      </c>
    </row>
    <row r="618" spans="1:11" s="15" customFormat="1" ht="14.25" customHeight="1">
      <c r="A618" s="29">
        <f>'до 150 кВт'!A618</f>
        <v>44403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228</v>
      </c>
      <c r="H618" s="17">
        <f t="shared" si="36"/>
        <v>1762.1000000000001</v>
      </c>
      <c r="I618" s="17">
        <f t="shared" si="37"/>
        <v>2032.67</v>
      </c>
      <c r="J618" s="17">
        <f t="shared" si="38"/>
        <v>2326.8700000000003</v>
      </c>
      <c r="K618" s="32">
        <f t="shared" si="39"/>
        <v>2744.17</v>
      </c>
    </row>
    <row r="619" spans="1:11" s="15" customFormat="1" ht="14.25" customHeight="1">
      <c r="A619" s="29">
        <f>'до 150 кВт'!A619</f>
        <v>44403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228</v>
      </c>
      <c r="H619" s="17">
        <f t="shared" si="36"/>
        <v>1807.64</v>
      </c>
      <c r="I619" s="17">
        <f t="shared" si="37"/>
        <v>2078.21</v>
      </c>
      <c r="J619" s="17">
        <f t="shared" si="38"/>
        <v>2372.4100000000003</v>
      </c>
      <c r="K619" s="32">
        <f t="shared" si="39"/>
        <v>2789.71</v>
      </c>
    </row>
    <row r="620" spans="1:11" s="15" customFormat="1" ht="14.25" customHeight="1">
      <c r="A620" s="29">
        <f>'до 150 кВт'!A620</f>
        <v>44403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228</v>
      </c>
      <c r="H620" s="17">
        <f t="shared" si="36"/>
        <v>1816.91</v>
      </c>
      <c r="I620" s="17">
        <f t="shared" si="37"/>
        <v>2087.48</v>
      </c>
      <c r="J620" s="17">
        <f t="shared" si="38"/>
        <v>2381.68</v>
      </c>
      <c r="K620" s="32">
        <f t="shared" si="39"/>
        <v>2798.98</v>
      </c>
    </row>
    <row r="621" spans="1:11" s="15" customFormat="1" ht="14.25" customHeight="1">
      <c r="A621" s="29">
        <f>'до 150 кВт'!A621</f>
        <v>44403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228</v>
      </c>
      <c r="H621" s="17">
        <f t="shared" si="36"/>
        <v>1783.89</v>
      </c>
      <c r="I621" s="17">
        <f t="shared" si="37"/>
        <v>2054.46</v>
      </c>
      <c r="J621" s="17">
        <f t="shared" si="38"/>
        <v>2348.6600000000003</v>
      </c>
      <c r="K621" s="32">
        <f t="shared" si="39"/>
        <v>2765.96</v>
      </c>
    </row>
    <row r="622" spans="1:11" s="15" customFormat="1" ht="14.25" customHeight="1">
      <c r="A622" s="29">
        <f>'до 150 кВт'!A622</f>
        <v>44403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228</v>
      </c>
      <c r="H622" s="17">
        <f t="shared" si="36"/>
        <v>1839.95</v>
      </c>
      <c r="I622" s="17">
        <f t="shared" si="37"/>
        <v>2110.52</v>
      </c>
      <c r="J622" s="17">
        <f t="shared" si="38"/>
        <v>2404.72</v>
      </c>
      <c r="K622" s="32">
        <f t="shared" si="39"/>
        <v>2822.02</v>
      </c>
    </row>
    <row r="623" spans="1:11" s="15" customFormat="1" ht="14.25" customHeight="1">
      <c r="A623" s="29">
        <f>'до 150 кВт'!A623</f>
        <v>44403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228</v>
      </c>
      <c r="H623" s="17">
        <f t="shared" si="36"/>
        <v>1841.94</v>
      </c>
      <c r="I623" s="17">
        <f t="shared" si="37"/>
        <v>2112.51</v>
      </c>
      <c r="J623" s="17">
        <f t="shared" si="38"/>
        <v>2406.71</v>
      </c>
      <c r="K623" s="32">
        <f t="shared" si="39"/>
        <v>2824.0099999999998</v>
      </c>
    </row>
    <row r="624" spans="1:11" s="15" customFormat="1" ht="14.25" customHeight="1">
      <c r="A624" s="29">
        <f>'до 150 кВт'!A624</f>
        <v>44403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228</v>
      </c>
      <c r="H624" s="17">
        <f t="shared" si="36"/>
        <v>1858.64</v>
      </c>
      <c r="I624" s="17">
        <f t="shared" si="37"/>
        <v>2129.21</v>
      </c>
      <c r="J624" s="17">
        <f t="shared" si="38"/>
        <v>2423.4100000000003</v>
      </c>
      <c r="K624" s="32">
        <f t="shared" si="39"/>
        <v>2840.71</v>
      </c>
    </row>
    <row r="625" spans="1:11" s="15" customFormat="1" ht="14.25" customHeight="1">
      <c r="A625" s="29">
        <f>'до 150 кВт'!A625</f>
        <v>44403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228</v>
      </c>
      <c r="H625" s="17">
        <f t="shared" si="36"/>
        <v>1876.0700000000002</v>
      </c>
      <c r="I625" s="17">
        <f t="shared" si="37"/>
        <v>2146.6400000000003</v>
      </c>
      <c r="J625" s="17">
        <f t="shared" si="38"/>
        <v>2440.84</v>
      </c>
      <c r="K625" s="32">
        <f t="shared" si="39"/>
        <v>2858.14</v>
      </c>
    </row>
    <row r="626" spans="1:11" s="15" customFormat="1" ht="14.25" customHeight="1">
      <c r="A626" s="29">
        <f>'до 150 кВт'!A626</f>
        <v>44403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228</v>
      </c>
      <c r="H626" s="17">
        <f t="shared" si="36"/>
        <v>1737.5</v>
      </c>
      <c r="I626" s="17">
        <f t="shared" si="37"/>
        <v>2008.07</v>
      </c>
      <c r="J626" s="17">
        <f t="shared" si="38"/>
        <v>2302.27</v>
      </c>
      <c r="K626" s="32">
        <f t="shared" si="39"/>
        <v>2719.57</v>
      </c>
    </row>
    <row r="627" spans="1:11" s="15" customFormat="1" ht="14.25" customHeight="1">
      <c r="A627" s="29">
        <f>'до 150 кВт'!A627</f>
        <v>44403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228</v>
      </c>
      <c r="H627" s="17">
        <f t="shared" si="36"/>
        <v>1711.39</v>
      </c>
      <c r="I627" s="17">
        <f t="shared" si="37"/>
        <v>1981.96</v>
      </c>
      <c r="J627" s="17">
        <f t="shared" si="38"/>
        <v>2276.1600000000003</v>
      </c>
      <c r="K627" s="32">
        <f t="shared" si="39"/>
        <v>2693.46</v>
      </c>
    </row>
    <row r="628" spans="1:11" s="15" customFormat="1" ht="14.25" customHeight="1">
      <c r="A628" s="29">
        <f>'до 150 кВт'!A628</f>
        <v>44403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228</v>
      </c>
      <c r="H628" s="17">
        <f t="shared" si="36"/>
        <v>1626.3100000000002</v>
      </c>
      <c r="I628" s="17">
        <f t="shared" si="37"/>
        <v>1896.88</v>
      </c>
      <c r="J628" s="17">
        <f t="shared" si="38"/>
        <v>2191.0800000000004</v>
      </c>
      <c r="K628" s="32">
        <f t="shared" si="39"/>
        <v>2608.38</v>
      </c>
    </row>
    <row r="629" spans="1:11" s="15" customFormat="1" ht="14.25" customHeight="1">
      <c r="A629" s="29">
        <f>'до 150 кВт'!A629</f>
        <v>44403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228</v>
      </c>
      <c r="H629" s="17">
        <f t="shared" si="36"/>
        <v>1746.2</v>
      </c>
      <c r="I629" s="17">
        <f t="shared" si="37"/>
        <v>2016.77</v>
      </c>
      <c r="J629" s="17">
        <f t="shared" si="38"/>
        <v>2310.97</v>
      </c>
      <c r="K629" s="32">
        <f t="shared" si="39"/>
        <v>2728.27</v>
      </c>
    </row>
    <row r="630" spans="1:11" s="15" customFormat="1" ht="14.25" customHeight="1">
      <c r="A630" s="29">
        <f>'до 150 кВт'!A630</f>
        <v>44403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228</v>
      </c>
      <c r="H630" s="17">
        <f t="shared" si="36"/>
        <v>1849.47</v>
      </c>
      <c r="I630" s="17">
        <f t="shared" si="37"/>
        <v>2120.04</v>
      </c>
      <c r="J630" s="17">
        <f t="shared" si="38"/>
        <v>2414.2400000000002</v>
      </c>
      <c r="K630" s="32">
        <f t="shared" si="39"/>
        <v>2831.54</v>
      </c>
    </row>
    <row r="631" spans="1:11" s="15" customFormat="1" ht="14.25" customHeight="1">
      <c r="A631" s="29">
        <f>'до 150 кВт'!A631</f>
        <v>44403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228</v>
      </c>
      <c r="H631" s="17">
        <f t="shared" si="36"/>
        <v>1641.3400000000001</v>
      </c>
      <c r="I631" s="17">
        <f t="shared" si="37"/>
        <v>1911.91</v>
      </c>
      <c r="J631" s="17">
        <f t="shared" si="38"/>
        <v>2206.11</v>
      </c>
      <c r="K631" s="32">
        <f t="shared" si="39"/>
        <v>2623.4100000000003</v>
      </c>
    </row>
    <row r="632" spans="1:11" s="15" customFormat="1" ht="14.25" customHeight="1">
      <c r="A632" s="29">
        <f>'до 150 кВт'!A632</f>
        <v>44403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228</v>
      </c>
      <c r="H632" s="17">
        <f t="shared" si="36"/>
        <v>1018.59</v>
      </c>
      <c r="I632" s="17">
        <f t="shared" si="37"/>
        <v>1289.16</v>
      </c>
      <c r="J632" s="17">
        <f t="shared" si="38"/>
        <v>1583.3600000000001</v>
      </c>
      <c r="K632" s="32">
        <f t="shared" si="39"/>
        <v>2000.6599999999999</v>
      </c>
    </row>
    <row r="633" spans="1:11" s="15" customFormat="1" ht="14.25" customHeight="1">
      <c r="A633" s="29">
        <f>'до 150 кВт'!A633</f>
        <v>44404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228</v>
      </c>
      <c r="H633" s="17">
        <f t="shared" si="36"/>
        <v>827.0400000000001</v>
      </c>
      <c r="I633" s="17">
        <f t="shared" si="37"/>
        <v>1097.6100000000001</v>
      </c>
      <c r="J633" s="17">
        <f t="shared" si="38"/>
        <v>1391.81</v>
      </c>
      <c r="K633" s="32">
        <f t="shared" si="39"/>
        <v>1809.1100000000001</v>
      </c>
    </row>
    <row r="634" spans="1:11" s="15" customFormat="1" ht="14.25" customHeight="1">
      <c r="A634" s="29">
        <f>'до 150 кВт'!A634</f>
        <v>44404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228</v>
      </c>
      <c r="H634" s="17">
        <f t="shared" si="36"/>
        <v>369.17</v>
      </c>
      <c r="I634" s="17">
        <f t="shared" si="37"/>
        <v>639.74</v>
      </c>
      <c r="J634" s="17">
        <f t="shared" si="38"/>
        <v>933.94</v>
      </c>
      <c r="K634" s="32">
        <f t="shared" si="39"/>
        <v>1351.24</v>
      </c>
    </row>
    <row r="635" spans="1:11" s="15" customFormat="1" ht="14.25" customHeight="1">
      <c r="A635" s="29">
        <f>'до 150 кВт'!A635</f>
        <v>44404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228</v>
      </c>
      <c r="H635" s="17">
        <f t="shared" si="36"/>
        <v>362.46</v>
      </c>
      <c r="I635" s="17">
        <f t="shared" si="37"/>
        <v>633.03</v>
      </c>
      <c r="J635" s="17">
        <f t="shared" si="38"/>
        <v>927.23</v>
      </c>
      <c r="K635" s="32">
        <f t="shared" si="39"/>
        <v>1344.53</v>
      </c>
    </row>
    <row r="636" spans="1:11" s="15" customFormat="1" ht="14.25" customHeight="1">
      <c r="A636" s="29">
        <f>'до 150 кВт'!A636</f>
        <v>44404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228</v>
      </c>
      <c r="H636" s="17">
        <f t="shared" si="36"/>
        <v>360.94</v>
      </c>
      <c r="I636" s="17">
        <f t="shared" si="37"/>
        <v>631.51</v>
      </c>
      <c r="J636" s="17">
        <f t="shared" si="38"/>
        <v>925.71</v>
      </c>
      <c r="K636" s="32">
        <f t="shared" si="39"/>
        <v>1343.01</v>
      </c>
    </row>
    <row r="637" spans="1:11" s="15" customFormat="1" ht="14.25" customHeight="1">
      <c r="A637" s="29">
        <f>'до 150 кВт'!A637</f>
        <v>44404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228</v>
      </c>
      <c r="H637" s="17">
        <f t="shared" si="36"/>
        <v>363.18</v>
      </c>
      <c r="I637" s="17">
        <f t="shared" si="37"/>
        <v>633.75</v>
      </c>
      <c r="J637" s="17">
        <f t="shared" si="38"/>
        <v>927.95</v>
      </c>
      <c r="K637" s="32">
        <f t="shared" si="39"/>
        <v>1345.25</v>
      </c>
    </row>
    <row r="638" spans="1:11" s="15" customFormat="1" ht="14.25" customHeight="1">
      <c r="A638" s="29">
        <f>'до 150 кВт'!A638</f>
        <v>44404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228</v>
      </c>
      <c r="H638" s="17">
        <f t="shared" si="36"/>
        <v>363.92</v>
      </c>
      <c r="I638" s="17">
        <f t="shared" si="37"/>
        <v>634.49</v>
      </c>
      <c r="J638" s="17">
        <f t="shared" si="38"/>
        <v>928.69</v>
      </c>
      <c r="K638" s="32">
        <f t="shared" si="39"/>
        <v>1345.99</v>
      </c>
    </row>
    <row r="639" spans="1:11" s="15" customFormat="1" ht="14.25" customHeight="1">
      <c r="A639" s="29">
        <f>'до 150 кВт'!A639</f>
        <v>44404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228</v>
      </c>
      <c r="H639" s="17">
        <f t="shared" si="36"/>
        <v>375.73</v>
      </c>
      <c r="I639" s="17">
        <f t="shared" si="37"/>
        <v>646.3000000000001</v>
      </c>
      <c r="J639" s="17">
        <f t="shared" si="38"/>
        <v>940.5</v>
      </c>
      <c r="K639" s="32">
        <f t="shared" si="39"/>
        <v>1357.8</v>
      </c>
    </row>
    <row r="640" spans="1:11" s="15" customFormat="1" ht="14.25" customHeight="1">
      <c r="A640" s="29">
        <f>'до 150 кВт'!A640</f>
        <v>44404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228</v>
      </c>
      <c r="H640" s="17">
        <f t="shared" si="36"/>
        <v>1509.97</v>
      </c>
      <c r="I640" s="17">
        <f t="shared" si="37"/>
        <v>1780.54</v>
      </c>
      <c r="J640" s="17">
        <f t="shared" si="38"/>
        <v>2074.7400000000002</v>
      </c>
      <c r="K640" s="32">
        <f t="shared" si="39"/>
        <v>2492.04</v>
      </c>
    </row>
    <row r="641" spans="1:11" s="15" customFormat="1" ht="14.25" customHeight="1">
      <c r="A641" s="29">
        <f>'до 150 кВт'!A641</f>
        <v>44404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228</v>
      </c>
      <c r="H641" s="17">
        <f t="shared" si="36"/>
        <v>1705.8</v>
      </c>
      <c r="I641" s="17">
        <f t="shared" si="37"/>
        <v>1976.37</v>
      </c>
      <c r="J641" s="17">
        <f t="shared" si="38"/>
        <v>2270.57</v>
      </c>
      <c r="K641" s="32">
        <f t="shared" si="39"/>
        <v>2687.87</v>
      </c>
    </row>
    <row r="642" spans="1:11" s="15" customFormat="1" ht="14.25" customHeight="1">
      <c r="A642" s="29">
        <f>'до 150 кВт'!A642</f>
        <v>44404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228</v>
      </c>
      <c r="H642" s="17">
        <f t="shared" si="36"/>
        <v>1784.24</v>
      </c>
      <c r="I642" s="17">
        <f t="shared" si="37"/>
        <v>2054.81</v>
      </c>
      <c r="J642" s="17">
        <f t="shared" si="38"/>
        <v>2349.0099999999998</v>
      </c>
      <c r="K642" s="32">
        <f t="shared" si="39"/>
        <v>2766.31</v>
      </c>
    </row>
    <row r="643" spans="1:11" s="15" customFormat="1" ht="14.25" customHeight="1">
      <c r="A643" s="29">
        <f>'до 150 кВт'!A643</f>
        <v>44404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228</v>
      </c>
      <c r="H643" s="17">
        <f t="shared" si="36"/>
        <v>1832.8</v>
      </c>
      <c r="I643" s="17">
        <f t="shared" si="37"/>
        <v>2103.37</v>
      </c>
      <c r="J643" s="17">
        <f t="shared" si="38"/>
        <v>2397.57</v>
      </c>
      <c r="K643" s="32">
        <f t="shared" si="39"/>
        <v>2814.87</v>
      </c>
    </row>
    <row r="644" spans="1:11" s="15" customFormat="1" ht="14.25" customHeight="1">
      <c r="A644" s="29">
        <f>'до 150 кВт'!A644</f>
        <v>44404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228</v>
      </c>
      <c r="H644" s="17">
        <f t="shared" si="36"/>
        <v>1828.93</v>
      </c>
      <c r="I644" s="17">
        <f t="shared" si="37"/>
        <v>2099.5</v>
      </c>
      <c r="J644" s="17">
        <f t="shared" si="38"/>
        <v>2393.7000000000003</v>
      </c>
      <c r="K644" s="32">
        <f t="shared" si="39"/>
        <v>2811</v>
      </c>
    </row>
    <row r="645" spans="1:11" s="15" customFormat="1" ht="14.25" customHeight="1">
      <c r="A645" s="29">
        <f>'до 150 кВт'!A645</f>
        <v>44404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228</v>
      </c>
      <c r="H645" s="17">
        <f t="shared" si="36"/>
        <v>1835.13</v>
      </c>
      <c r="I645" s="17">
        <f t="shared" si="37"/>
        <v>2105.7000000000003</v>
      </c>
      <c r="J645" s="17">
        <f t="shared" si="38"/>
        <v>2399.9</v>
      </c>
      <c r="K645" s="32">
        <f t="shared" si="39"/>
        <v>2817.2000000000003</v>
      </c>
    </row>
    <row r="646" spans="1:11" s="15" customFormat="1" ht="14.25" customHeight="1">
      <c r="A646" s="29">
        <f>'до 150 кВт'!A646</f>
        <v>44404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228</v>
      </c>
      <c r="H646" s="17">
        <f t="shared" si="36"/>
        <v>1822.98</v>
      </c>
      <c r="I646" s="17">
        <f t="shared" si="37"/>
        <v>2093.55</v>
      </c>
      <c r="J646" s="17">
        <f t="shared" si="38"/>
        <v>2387.75</v>
      </c>
      <c r="K646" s="32">
        <f t="shared" si="39"/>
        <v>2805.0499999999997</v>
      </c>
    </row>
    <row r="647" spans="1:11" s="15" customFormat="1" ht="14.25" customHeight="1">
      <c r="A647" s="29">
        <f>'до 150 кВт'!A647</f>
        <v>44404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228</v>
      </c>
      <c r="H647" s="17">
        <f t="shared" si="36"/>
        <v>1824.8700000000001</v>
      </c>
      <c r="I647" s="17">
        <f t="shared" si="37"/>
        <v>2095.44</v>
      </c>
      <c r="J647" s="17">
        <f t="shared" si="38"/>
        <v>2389.64</v>
      </c>
      <c r="K647" s="32">
        <f t="shared" si="39"/>
        <v>2806.94</v>
      </c>
    </row>
    <row r="648" spans="1:11" s="15" customFormat="1" ht="14.25" customHeight="1">
      <c r="A648" s="29">
        <f>'до 150 кВт'!A648</f>
        <v>44404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228</v>
      </c>
      <c r="H648" s="17">
        <f t="shared" si="36"/>
        <v>1744.65</v>
      </c>
      <c r="I648" s="17">
        <f t="shared" si="37"/>
        <v>2015.22</v>
      </c>
      <c r="J648" s="17">
        <f t="shared" si="38"/>
        <v>2309.42</v>
      </c>
      <c r="K648" s="32">
        <f t="shared" si="39"/>
        <v>2726.72</v>
      </c>
    </row>
    <row r="649" spans="1:11" s="15" customFormat="1" ht="14.25" customHeight="1">
      <c r="A649" s="29">
        <f>'до 150 кВт'!A649</f>
        <v>44404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228</v>
      </c>
      <c r="H649" s="17">
        <f t="shared" si="36"/>
        <v>1746.72</v>
      </c>
      <c r="I649" s="17">
        <f t="shared" si="37"/>
        <v>2017.29</v>
      </c>
      <c r="J649" s="17">
        <f t="shared" si="38"/>
        <v>2311.4900000000002</v>
      </c>
      <c r="K649" s="32">
        <f t="shared" si="39"/>
        <v>2728.79</v>
      </c>
    </row>
    <row r="650" spans="1:11" s="15" customFormat="1" ht="14.25" customHeight="1">
      <c r="A650" s="29">
        <f>'до 150 кВт'!A650</f>
        <v>44404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228</v>
      </c>
      <c r="H650" s="17">
        <f aca="true" t="shared" si="40" ref="H650:H713">SUM($F650,$G650,$N$5,$N$7)</f>
        <v>1737.8500000000001</v>
      </c>
      <c r="I650" s="17">
        <f aca="true" t="shared" si="41" ref="I650:I713">SUM($F650,$G650,$O$5,$O$7)</f>
        <v>2008.42</v>
      </c>
      <c r="J650" s="17">
        <f aca="true" t="shared" si="42" ref="J650:J713">SUM($F650,$G650,$P$5,$P$7)</f>
        <v>2302.6200000000003</v>
      </c>
      <c r="K650" s="32">
        <f aca="true" t="shared" si="43" ref="K650:K713">SUM($F650,$G650,$Q$5,$Q$7)</f>
        <v>2719.92</v>
      </c>
    </row>
    <row r="651" spans="1:11" s="15" customFormat="1" ht="14.25" customHeight="1">
      <c r="A651" s="29">
        <f>'до 150 кВт'!A651</f>
        <v>44404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228</v>
      </c>
      <c r="H651" s="17">
        <f t="shared" si="40"/>
        <v>1696.7</v>
      </c>
      <c r="I651" s="17">
        <f t="shared" si="41"/>
        <v>1967.27</v>
      </c>
      <c r="J651" s="17">
        <f t="shared" si="42"/>
        <v>2261.47</v>
      </c>
      <c r="K651" s="32">
        <f t="shared" si="43"/>
        <v>2678.77</v>
      </c>
    </row>
    <row r="652" spans="1:11" s="15" customFormat="1" ht="14.25" customHeight="1">
      <c r="A652" s="29">
        <f>'до 150 кВт'!A652</f>
        <v>44404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228</v>
      </c>
      <c r="H652" s="17">
        <f t="shared" si="40"/>
        <v>1658.75</v>
      </c>
      <c r="I652" s="17">
        <f t="shared" si="41"/>
        <v>1929.32</v>
      </c>
      <c r="J652" s="17">
        <f t="shared" si="42"/>
        <v>2223.52</v>
      </c>
      <c r="K652" s="32">
        <f t="shared" si="43"/>
        <v>2640.82</v>
      </c>
    </row>
    <row r="653" spans="1:11" s="15" customFormat="1" ht="14.25" customHeight="1">
      <c r="A653" s="29">
        <f>'до 150 кВт'!A653</f>
        <v>44404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228</v>
      </c>
      <c r="H653" s="17">
        <f t="shared" si="40"/>
        <v>1827.25</v>
      </c>
      <c r="I653" s="17">
        <f t="shared" si="41"/>
        <v>2097.82</v>
      </c>
      <c r="J653" s="17">
        <f t="shared" si="42"/>
        <v>2392.02</v>
      </c>
      <c r="K653" s="32">
        <f t="shared" si="43"/>
        <v>2809.32</v>
      </c>
    </row>
    <row r="654" spans="1:11" s="15" customFormat="1" ht="14.25" customHeight="1">
      <c r="A654" s="29">
        <f>'до 150 кВт'!A654</f>
        <v>44404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228</v>
      </c>
      <c r="H654" s="17">
        <f t="shared" si="40"/>
        <v>1856.2</v>
      </c>
      <c r="I654" s="17">
        <f t="shared" si="41"/>
        <v>2126.77</v>
      </c>
      <c r="J654" s="17">
        <f t="shared" si="42"/>
        <v>2420.97</v>
      </c>
      <c r="K654" s="32">
        <f t="shared" si="43"/>
        <v>2838.27</v>
      </c>
    </row>
    <row r="655" spans="1:11" s="15" customFormat="1" ht="14.25" customHeight="1">
      <c r="A655" s="29">
        <f>'до 150 кВт'!A655</f>
        <v>44404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228</v>
      </c>
      <c r="H655" s="17">
        <f t="shared" si="40"/>
        <v>1509.26</v>
      </c>
      <c r="I655" s="17">
        <f t="shared" si="41"/>
        <v>1779.83</v>
      </c>
      <c r="J655" s="17">
        <f t="shared" si="42"/>
        <v>2074.03</v>
      </c>
      <c r="K655" s="32">
        <f t="shared" si="43"/>
        <v>2491.33</v>
      </c>
    </row>
    <row r="656" spans="1:11" s="15" customFormat="1" ht="14.25" customHeight="1">
      <c r="A656" s="29">
        <f>'до 150 кВт'!A656</f>
        <v>44404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228</v>
      </c>
      <c r="H656" s="17">
        <f t="shared" si="40"/>
        <v>876.2900000000001</v>
      </c>
      <c r="I656" s="17">
        <f t="shared" si="41"/>
        <v>1146.8600000000001</v>
      </c>
      <c r="J656" s="17">
        <f t="shared" si="42"/>
        <v>1441.06</v>
      </c>
      <c r="K656" s="32">
        <f t="shared" si="43"/>
        <v>1858.3600000000001</v>
      </c>
    </row>
    <row r="657" spans="1:11" s="15" customFormat="1" ht="14.25" customHeight="1">
      <c r="A657" s="29">
        <f>'до 150 кВт'!A657</f>
        <v>44405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228</v>
      </c>
      <c r="H657" s="17">
        <f t="shared" si="40"/>
        <v>802.52</v>
      </c>
      <c r="I657" s="17">
        <f t="shared" si="41"/>
        <v>1073.09</v>
      </c>
      <c r="J657" s="17">
        <f t="shared" si="42"/>
        <v>1367.29</v>
      </c>
      <c r="K657" s="32">
        <f t="shared" si="43"/>
        <v>1784.59</v>
      </c>
    </row>
    <row r="658" spans="1:11" s="15" customFormat="1" ht="14.25" customHeight="1">
      <c r="A658" s="29">
        <f>'до 150 кВт'!A658</f>
        <v>44405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228</v>
      </c>
      <c r="H658" s="17">
        <f t="shared" si="40"/>
        <v>885.1500000000001</v>
      </c>
      <c r="I658" s="17">
        <f t="shared" si="41"/>
        <v>1155.72</v>
      </c>
      <c r="J658" s="17">
        <f t="shared" si="42"/>
        <v>1449.92</v>
      </c>
      <c r="K658" s="32">
        <f t="shared" si="43"/>
        <v>1867.22</v>
      </c>
    </row>
    <row r="659" spans="1:11" s="15" customFormat="1" ht="14.25" customHeight="1">
      <c r="A659" s="29">
        <f>'до 150 кВт'!A659</f>
        <v>44405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228</v>
      </c>
      <c r="H659" s="17">
        <f t="shared" si="40"/>
        <v>368</v>
      </c>
      <c r="I659" s="17">
        <f t="shared" si="41"/>
        <v>638.57</v>
      </c>
      <c r="J659" s="17">
        <f t="shared" si="42"/>
        <v>932.77</v>
      </c>
      <c r="K659" s="32">
        <f t="shared" si="43"/>
        <v>1350.07</v>
      </c>
    </row>
    <row r="660" spans="1:11" s="15" customFormat="1" ht="14.25" customHeight="1">
      <c r="A660" s="29">
        <f>'до 150 кВт'!A660</f>
        <v>44405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228</v>
      </c>
      <c r="H660" s="17">
        <f t="shared" si="40"/>
        <v>365.66</v>
      </c>
      <c r="I660" s="17">
        <f t="shared" si="41"/>
        <v>636.23</v>
      </c>
      <c r="J660" s="17">
        <f t="shared" si="42"/>
        <v>930.4300000000001</v>
      </c>
      <c r="K660" s="32">
        <f t="shared" si="43"/>
        <v>1347.73</v>
      </c>
    </row>
    <row r="661" spans="1:11" s="15" customFormat="1" ht="14.25" customHeight="1">
      <c r="A661" s="29">
        <f>'до 150 кВт'!A661</f>
        <v>44405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228</v>
      </c>
      <c r="H661" s="17">
        <f t="shared" si="40"/>
        <v>362.2</v>
      </c>
      <c r="I661" s="17">
        <f t="shared" si="41"/>
        <v>632.77</v>
      </c>
      <c r="J661" s="17">
        <f t="shared" si="42"/>
        <v>926.97</v>
      </c>
      <c r="K661" s="32">
        <f t="shared" si="43"/>
        <v>1344.27</v>
      </c>
    </row>
    <row r="662" spans="1:11" s="15" customFormat="1" ht="14.25" customHeight="1">
      <c r="A662" s="29">
        <f>'до 150 кВт'!A662</f>
        <v>44405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228</v>
      </c>
      <c r="H662" s="17">
        <f t="shared" si="40"/>
        <v>363.88</v>
      </c>
      <c r="I662" s="17">
        <f t="shared" si="41"/>
        <v>634.45</v>
      </c>
      <c r="J662" s="17">
        <f t="shared" si="42"/>
        <v>928.6500000000001</v>
      </c>
      <c r="K662" s="32">
        <f t="shared" si="43"/>
        <v>1345.95</v>
      </c>
    </row>
    <row r="663" spans="1:11" s="15" customFormat="1" ht="14.25" customHeight="1">
      <c r="A663" s="29">
        <f>'до 150 кВт'!A663</f>
        <v>44405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228</v>
      </c>
      <c r="H663" s="17">
        <f t="shared" si="40"/>
        <v>922.82</v>
      </c>
      <c r="I663" s="17">
        <f t="shared" si="41"/>
        <v>1193.39</v>
      </c>
      <c r="J663" s="17">
        <f t="shared" si="42"/>
        <v>1487.5900000000001</v>
      </c>
      <c r="K663" s="32">
        <f t="shared" si="43"/>
        <v>1904.8899999999999</v>
      </c>
    </row>
    <row r="664" spans="1:11" s="15" customFormat="1" ht="14.25" customHeight="1">
      <c r="A664" s="29">
        <f>'до 150 кВт'!A664</f>
        <v>44405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228</v>
      </c>
      <c r="H664" s="17">
        <f t="shared" si="40"/>
        <v>1498.03</v>
      </c>
      <c r="I664" s="17">
        <f t="shared" si="41"/>
        <v>1768.6</v>
      </c>
      <c r="J664" s="17">
        <f t="shared" si="42"/>
        <v>2062.7999999999997</v>
      </c>
      <c r="K664" s="32">
        <f t="shared" si="43"/>
        <v>2480.1</v>
      </c>
    </row>
    <row r="665" spans="1:11" s="15" customFormat="1" ht="14.25" customHeight="1">
      <c r="A665" s="29">
        <f>'до 150 кВт'!A665</f>
        <v>44405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228</v>
      </c>
      <c r="H665" s="17">
        <f t="shared" si="40"/>
        <v>1762.47</v>
      </c>
      <c r="I665" s="17">
        <f t="shared" si="41"/>
        <v>2033.04</v>
      </c>
      <c r="J665" s="17">
        <f t="shared" si="42"/>
        <v>2327.2400000000002</v>
      </c>
      <c r="K665" s="32">
        <f t="shared" si="43"/>
        <v>2744.54</v>
      </c>
    </row>
    <row r="666" spans="1:11" s="15" customFormat="1" ht="14.25" customHeight="1">
      <c r="A666" s="29">
        <f>'до 150 кВт'!A666</f>
        <v>44405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228</v>
      </c>
      <c r="H666" s="17">
        <f t="shared" si="40"/>
        <v>1846.3</v>
      </c>
      <c r="I666" s="17">
        <f t="shared" si="41"/>
        <v>2116.87</v>
      </c>
      <c r="J666" s="17">
        <f t="shared" si="42"/>
        <v>2411.07</v>
      </c>
      <c r="K666" s="32">
        <f t="shared" si="43"/>
        <v>2828.37</v>
      </c>
    </row>
    <row r="667" spans="1:11" s="15" customFormat="1" ht="14.25" customHeight="1">
      <c r="A667" s="29">
        <f>'до 150 кВт'!A667</f>
        <v>44405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228</v>
      </c>
      <c r="H667" s="17">
        <f t="shared" si="40"/>
        <v>1883.28</v>
      </c>
      <c r="I667" s="17">
        <f t="shared" si="41"/>
        <v>2153.85</v>
      </c>
      <c r="J667" s="17">
        <f t="shared" si="42"/>
        <v>2448.0499999999997</v>
      </c>
      <c r="K667" s="32">
        <f t="shared" si="43"/>
        <v>2865.35</v>
      </c>
    </row>
    <row r="668" spans="1:11" s="15" customFormat="1" ht="14.25" customHeight="1">
      <c r="A668" s="29">
        <f>'до 150 кВт'!A668</f>
        <v>44405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228</v>
      </c>
      <c r="H668" s="17">
        <f t="shared" si="40"/>
        <v>1868</v>
      </c>
      <c r="I668" s="17">
        <f t="shared" si="41"/>
        <v>2138.57</v>
      </c>
      <c r="J668" s="17">
        <f t="shared" si="42"/>
        <v>2432.77</v>
      </c>
      <c r="K668" s="32">
        <f t="shared" si="43"/>
        <v>2850.07</v>
      </c>
    </row>
    <row r="669" spans="1:11" s="15" customFormat="1" ht="14.25" customHeight="1">
      <c r="A669" s="29">
        <f>'до 150 кВт'!A669</f>
        <v>44405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228</v>
      </c>
      <c r="H669" s="17">
        <f t="shared" si="40"/>
        <v>1958.6200000000001</v>
      </c>
      <c r="I669" s="17">
        <f t="shared" si="41"/>
        <v>2229.19</v>
      </c>
      <c r="J669" s="17">
        <f t="shared" si="42"/>
        <v>2523.39</v>
      </c>
      <c r="K669" s="32">
        <f t="shared" si="43"/>
        <v>2940.69</v>
      </c>
    </row>
    <row r="670" spans="1:11" s="15" customFormat="1" ht="14.25" customHeight="1">
      <c r="A670" s="29">
        <f>'до 150 кВт'!A670</f>
        <v>44405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228</v>
      </c>
      <c r="H670" s="17">
        <f t="shared" si="40"/>
        <v>2013.73</v>
      </c>
      <c r="I670" s="17">
        <f t="shared" si="41"/>
        <v>2284.3</v>
      </c>
      <c r="J670" s="17">
        <f t="shared" si="42"/>
        <v>2578.5</v>
      </c>
      <c r="K670" s="32">
        <f t="shared" si="43"/>
        <v>2995.7999999999997</v>
      </c>
    </row>
    <row r="671" spans="1:11" s="15" customFormat="1" ht="14.25" customHeight="1">
      <c r="A671" s="29">
        <f>'до 150 кВт'!A671</f>
        <v>44405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228</v>
      </c>
      <c r="H671" s="17">
        <f t="shared" si="40"/>
        <v>1892.5800000000002</v>
      </c>
      <c r="I671" s="17">
        <f t="shared" si="41"/>
        <v>2163.15</v>
      </c>
      <c r="J671" s="17">
        <f t="shared" si="42"/>
        <v>2457.35</v>
      </c>
      <c r="K671" s="32">
        <f t="shared" si="43"/>
        <v>2874.65</v>
      </c>
    </row>
    <row r="672" spans="1:11" s="15" customFormat="1" ht="14.25" customHeight="1">
      <c r="A672" s="29">
        <f>'до 150 кВт'!A672</f>
        <v>44405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228</v>
      </c>
      <c r="H672" s="17">
        <f t="shared" si="40"/>
        <v>1861.68</v>
      </c>
      <c r="I672" s="17">
        <f t="shared" si="41"/>
        <v>2132.25</v>
      </c>
      <c r="J672" s="17">
        <f t="shared" si="42"/>
        <v>2426.4500000000003</v>
      </c>
      <c r="K672" s="32">
        <f t="shared" si="43"/>
        <v>2843.75</v>
      </c>
    </row>
    <row r="673" spans="1:11" s="15" customFormat="1" ht="14.25" customHeight="1">
      <c r="A673" s="29">
        <f>'до 150 кВт'!A673</f>
        <v>44405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228</v>
      </c>
      <c r="H673" s="17">
        <f t="shared" si="40"/>
        <v>1855.99</v>
      </c>
      <c r="I673" s="17">
        <f t="shared" si="41"/>
        <v>2126.56</v>
      </c>
      <c r="J673" s="17">
        <f t="shared" si="42"/>
        <v>2420.7599999999998</v>
      </c>
      <c r="K673" s="32">
        <f t="shared" si="43"/>
        <v>2838.06</v>
      </c>
    </row>
    <row r="674" spans="1:11" s="15" customFormat="1" ht="14.25" customHeight="1">
      <c r="A674" s="29">
        <f>'до 150 кВт'!A674</f>
        <v>44405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228</v>
      </c>
      <c r="H674" s="17">
        <f t="shared" si="40"/>
        <v>1881.8100000000002</v>
      </c>
      <c r="I674" s="17">
        <f t="shared" si="41"/>
        <v>2152.38</v>
      </c>
      <c r="J674" s="17">
        <f t="shared" si="42"/>
        <v>2446.5800000000004</v>
      </c>
      <c r="K674" s="32">
        <f t="shared" si="43"/>
        <v>2863.88</v>
      </c>
    </row>
    <row r="675" spans="1:11" s="15" customFormat="1" ht="14.25" customHeight="1">
      <c r="A675" s="29">
        <f>'до 150 кВт'!A675</f>
        <v>44405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228</v>
      </c>
      <c r="H675" s="17">
        <f t="shared" si="40"/>
        <v>1825.22</v>
      </c>
      <c r="I675" s="17">
        <f t="shared" si="41"/>
        <v>2095.79</v>
      </c>
      <c r="J675" s="17">
        <f t="shared" si="42"/>
        <v>2389.9900000000002</v>
      </c>
      <c r="K675" s="32">
        <f t="shared" si="43"/>
        <v>2807.29</v>
      </c>
    </row>
    <row r="676" spans="1:11" s="15" customFormat="1" ht="14.25" customHeight="1">
      <c r="A676" s="29">
        <f>'до 150 кВт'!A676</f>
        <v>44405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228</v>
      </c>
      <c r="H676" s="17">
        <f t="shared" si="40"/>
        <v>1761.91</v>
      </c>
      <c r="I676" s="17">
        <f t="shared" si="41"/>
        <v>2032.48</v>
      </c>
      <c r="J676" s="17">
        <f t="shared" si="42"/>
        <v>2326.68</v>
      </c>
      <c r="K676" s="32">
        <f t="shared" si="43"/>
        <v>2743.98</v>
      </c>
    </row>
    <row r="677" spans="1:11" s="15" customFormat="1" ht="14.25" customHeight="1">
      <c r="A677" s="29">
        <f>'до 150 кВт'!A677</f>
        <v>44405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228</v>
      </c>
      <c r="H677" s="17">
        <f t="shared" si="40"/>
        <v>1914.6200000000001</v>
      </c>
      <c r="I677" s="17">
        <f t="shared" si="41"/>
        <v>2185.19</v>
      </c>
      <c r="J677" s="17">
        <f t="shared" si="42"/>
        <v>2479.39</v>
      </c>
      <c r="K677" s="32">
        <f t="shared" si="43"/>
        <v>2896.69</v>
      </c>
    </row>
    <row r="678" spans="1:11" s="15" customFormat="1" ht="14.25" customHeight="1">
      <c r="A678" s="29">
        <f>'до 150 кВт'!A678</f>
        <v>44405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228</v>
      </c>
      <c r="H678" s="17">
        <f t="shared" si="40"/>
        <v>2060.7999999999997</v>
      </c>
      <c r="I678" s="17">
        <f t="shared" si="41"/>
        <v>2331.37</v>
      </c>
      <c r="J678" s="17">
        <f t="shared" si="42"/>
        <v>2625.57</v>
      </c>
      <c r="K678" s="32">
        <f t="shared" si="43"/>
        <v>3042.87</v>
      </c>
    </row>
    <row r="679" spans="1:11" s="15" customFormat="1" ht="14.25" customHeight="1">
      <c r="A679" s="29">
        <f>'до 150 кВт'!A679</f>
        <v>44405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228</v>
      </c>
      <c r="H679" s="17">
        <f t="shared" si="40"/>
        <v>1812.74</v>
      </c>
      <c r="I679" s="17">
        <f t="shared" si="41"/>
        <v>2083.31</v>
      </c>
      <c r="J679" s="17">
        <f t="shared" si="42"/>
        <v>2377.5099999999998</v>
      </c>
      <c r="K679" s="32">
        <f t="shared" si="43"/>
        <v>2794.81</v>
      </c>
    </row>
    <row r="680" spans="1:11" s="15" customFormat="1" ht="14.25" customHeight="1">
      <c r="A680" s="29">
        <f>'до 150 кВт'!A680</f>
        <v>44405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228</v>
      </c>
      <c r="H680" s="17">
        <f t="shared" si="40"/>
        <v>1334.15</v>
      </c>
      <c r="I680" s="17">
        <f t="shared" si="41"/>
        <v>1604.72</v>
      </c>
      <c r="J680" s="17">
        <f t="shared" si="42"/>
        <v>1898.92</v>
      </c>
      <c r="K680" s="32">
        <f t="shared" si="43"/>
        <v>2316.22</v>
      </c>
    </row>
    <row r="681" spans="1:11" s="15" customFormat="1" ht="14.25" customHeight="1">
      <c r="A681" s="29">
        <f>'до 150 кВт'!A681</f>
        <v>44406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228</v>
      </c>
      <c r="H681" s="17">
        <f t="shared" si="40"/>
        <v>1351.0900000000001</v>
      </c>
      <c r="I681" s="17">
        <f t="shared" si="41"/>
        <v>1621.66</v>
      </c>
      <c r="J681" s="17">
        <f t="shared" si="42"/>
        <v>1915.8600000000001</v>
      </c>
      <c r="K681" s="32">
        <f t="shared" si="43"/>
        <v>2333.1600000000003</v>
      </c>
    </row>
    <row r="682" spans="1:11" s="15" customFormat="1" ht="14.25" customHeight="1">
      <c r="A682" s="29">
        <f>'до 150 кВт'!A682</f>
        <v>44406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228</v>
      </c>
      <c r="H682" s="17">
        <f t="shared" si="40"/>
        <v>367.81</v>
      </c>
      <c r="I682" s="17">
        <f t="shared" si="41"/>
        <v>638.3800000000001</v>
      </c>
      <c r="J682" s="17">
        <f t="shared" si="42"/>
        <v>932.58</v>
      </c>
      <c r="K682" s="32">
        <f t="shared" si="43"/>
        <v>1349.88</v>
      </c>
    </row>
    <row r="683" spans="1:11" s="15" customFormat="1" ht="14.25" customHeight="1">
      <c r="A683" s="29">
        <f>'до 150 кВт'!A683</f>
        <v>44406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228</v>
      </c>
      <c r="H683" s="17">
        <f t="shared" si="40"/>
        <v>366.08</v>
      </c>
      <c r="I683" s="17">
        <f t="shared" si="41"/>
        <v>636.6500000000001</v>
      </c>
      <c r="J683" s="17">
        <f t="shared" si="42"/>
        <v>930.85</v>
      </c>
      <c r="K683" s="32">
        <f t="shared" si="43"/>
        <v>1348.15</v>
      </c>
    </row>
    <row r="684" spans="1:11" s="15" customFormat="1" ht="14.25" customHeight="1">
      <c r="A684" s="29">
        <f>'до 150 кВт'!A684</f>
        <v>44406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228</v>
      </c>
      <c r="H684" s="17">
        <f t="shared" si="40"/>
        <v>362.05</v>
      </c>
      <c r="I684" s="17">
        <f t="shared" si="41"/>
        <v>632.6200000000001</v>
      </c>
      <c r="J684" s="17">
        <f t="shared" si="42"/>
        <v>926.82</v>
      </c>
      <c r="K684" s="32">
        <f t="shared" si="43"/>
        <v>1344.12</v>
      </c>
    </row>
    <row r="685" spans="1:11" s="15" customFormat="1" ht="14.25" customHeight="1">
      <c r="A685" s="29">
        <f>'до 150 кВт'!A685</f>
        <v>44406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228</v>
      </c>
      <c r="H685" s="17">
        <f t="shared" si="40"/>
        <v>361.68</v>
      </c>
      <c r="I685" s="17">
        <f t="shared" si="41"/>
        <v>632.25</v>
      </c>
      <c r="J685" s="17">
        <f t="shared" si="42"/>
        <v>926.45</v>
      </c>
      <c r="K685" s="32">
        <f t="shared" si="43"/>
        <v>1343.75</v>
      </c>
    </row>
    <row r="686" spans="1:11" s="15" customFormat="1" ht="14.25" customHeight="1">
      <c r="A686" s="29">
        <f>'до 150 кВт'!A686</f>
        <v>44406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228</v>
      </c>
      <c r="H686" s="17">
        <f t="shared" si="40"/>
        <v>363.74</v>
      </c>
      <c r="I686" s="17">
        <f t="shared" si="41"/>
        <v>634.3100000000001</v>
      </c>
      <c r="J686" s="17">
        <f t="shared" si="42"/>
        <v>928.51</v>
      </c>
      <c r="K686" s="32">
        <f t="shared" si="43"/>
        <v>1345.81</v>
      </c>
    </row>
    <row r="687" spans="1:11" s="15" customFormat="1" ht="14.25" customHeight="1">
      <c r="A687" s="29">
        <f>'до 150 кВт'!A687</f>
        <v>44406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228</v>
      </c>
      <c r="H687" s="17">
        <f t="shared" si="40"/>
        <v>367.01</v>
      </c>
      <c r="I687" s="17">
        <f t="shared" si="41"/>
        <v>637.58</v>
      </c>
      <c r="J687" s="17">
        <f t="shared" si="42"/>
        <v>931.78</v>
      </c>
      <c r="K687" s="32">
        <f t="shared" si="43"/>
        <v>1349.08</v>
      </c>
    </row>
    <row r="688" spans="1:11" s="15" customFormat="1" ht="14.25" customHeight="1">
      <c r="A688" s="29">
        <f>'до 150 кВт'!A688</f>
        <v>44406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228</v>
      </c>
      <c r="H688" s="17">
        <f t="shared" si="40"/>
        <v>1345.03</v>
      </c>
      <c r="I688" s="17">
        <f t="shared" si="41"/>
        <v>1615.6</v>
      </c>
      <c r="J688" s="17">
        <f t="shared" si="42"/>
        <v>1909.8</v>
      </c>
      <c r="K688" s="32">
        <f t="shared" si="43"/>
        <v>2327.1</v>
      </c>
    </row>
    <row r="689" spans="1:11" s="15" customFormat="1" ht="14.25" customHeight="1">
      <c r="A689" s="29">
        <f>'до 150 кВт'!A689</f>
        <v>44406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228</v>
      </c>
      <c r="H689" s="17">
        <f t="shared" si="40"/>
        <v>1539.3300000000002</v>
      </c>
      <c r="I689" s="17">
        <f t="shared" si="41"/>
        <v>1809.9</v>
      </c>
      <c r="J689" s="17">
        <f t="shared" si="42"/>
        <v>2104.1</v>
      </c>
      <c r="K689" s="32">
        <f t="shared" si="43"/>
        <v>2521.4</v>
      </c>
    </row>
    <row r="690" spans="1:11" s="15" customFormat="1" ht="14.25" customHeight="1">
      <c r="A690" s="29">
        <f>'до 150 кВт'!A690</f>
        <v>44406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228</v>
      </c>
      <c r="H690" s="17">
        <f t="shared" si="40"/>
        <v>1735.1000000000001</v>
      </c>
      <c r="I690" s="17">
        <f t="shared" si="41"/>
        <v>2005.67</v>
      </c>
      <c r="J690" s="17">
        <f t="shared" si="42"/>
        <v>2299.8700000000003</v>
      </c>
      <c r="K690" s="32">
        <f t="shared" si="43"/>
        <v>2717.17</v>
      </c>
    </row>
    <row r="691" spans="1:11" s="15" customFormat="1" ht="14.25" customHeight="1">
      <c r="A691" s="29">
        <f>'до 150 кВт'!A691</f>
        <v>44406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228</v>
      </c>
      <c r="H691" s="17">
        <f t="shared" si="40"/>
        <v>1794.77</v>
      </c>
      <c r="I691" s="17">
        <f t="shared" si="41"/>
        <v>2065.34</v>
      </c>
      <c r="J691" s="17">
        <f t="shared" si="42"/>
        <v>2359.54</v>
      </c>
      <c r="K691" s="32">
        <f t="shared" si="43"/>
        <v>2776.8399999999997</v>
      </c>
    </row>
    <row r="692" spans="1:11" s="15" customFormat="1" ht="14.25" customHeight="1">
      <c r="A692" s="29">
        <f>'до 150 кВт'!A692</f>
        <v>44406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228</v>
      </c>
      <c r="H692" s="17">
        <f t="shared" si="40"/>
        <v>1788.45</v>
      </c>
      <c r="I692" s="17">
        <f t="shared" si="41"/>
        <v>2059.02</v>
      </c>
      <c r="J692" s="17">
        <f t="shared" si="42"/>
        <v>2353.22</v>
      </c>
      <c r="K692" s="32">
        <f t="shared" si="43"/>
        <v>2770.52</v>
      </c>
    </row>
    <row r="693" spans="1:11" s="15" customFormat="1" ht="14.25" customHeight="1">
      <c r="A693" s="29">
        <f>'до 150 кВт'!A693</f>
        <v>44406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228</v>
      </c>
      <c r="H693" s="17">
        <f t="shared" si="40"/>
        <v>1835.8400000000001</v>
      </c>
      <c r="I693" s="17">
        <f t="shared" si="41"/>
        <v>2106.4100000000003</v>
      </c>
      <c r="J693" s="17">
        <f t="shared" si="42"/>
        <v>2400.61</v>
      </c>
      <c r="K693" s="32">
        <f t="shared" si="43"/>
        <v>2817.9100000000003</v>
      </c>
    </row>
    <row r="694" spans="1:11" s="15" customFormat="1" ht="14.25" customHeight="1">
      <c r="A694" s="29">
        <f>'до 150 кВт'!A694</f>
        <v>44406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228</v>
      </c>
      <c r="H694" s="17">
        <f t="shared" si="40"/>
        <v>1868.02</v>
      </c>
      <c r="I694" s="17">
        <f t="shared" si="41"/>
        <v>2138.59</v>
      </c>
      <c r="J694" s="17">
        <f t="shared" si="42"/>
        <v>2432.79</v>
      </c>
      <c r="K694" s="32">
        <f t="shared" si="43"/>
        <v>2850.0899999999997</v>
      </c>
    </row>
    <row r="695" spans="1:11" s="15" customFormat="1" ht="14.25" customHeight="1">
      <c r="A695" s="29">
        <f>'до 150 кВт'!A695</f>
        <v>44406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228</v>
      </c>
      <c r="H695" s="17">
        <f t="shared" si="40"/>
        <v>1920.5900000000001</v>
      </c>
      <c r="I695" s="17">
        <f t="shared" si="41"/>
        <v>2191.1600000000003</v>
      </c>
      <c r="J695" s="17">
        <f t="shared" si="42"/>
        <v>2485.36</v>
      </c>
      <c r="K695" s="32">
        <f t="shared" si="43"/>
        <v>2902.6600000000003</v>
      </c>
    </row>
    <row r="696" spans="1:11" s="15" customFormat="1" ht="14.25" customHeight="1">
      <c r="A696" s="29">
        <f>'до 150 кВт'!A696</f>
        <v>44406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228</v>
      </c>
      <c r="H696" s="17">
        <f t="shared" si="40"/>
        <v>1859.2</v>
      </c>
      <c r="I696" s="17">
        <f t="shared" si="41"/>
        <v>2129.77</v>
      </c>
      <c r="J696" s="17">
        <f t="shared" si="42"/>
        <v>2423.97</v>
      </c>
      <c r="K696" s="32">
        <f t="shared" si="43"/>
        <v>2841.27</v>
      </c>
    </row>
    <row r="697" spans="1:11" s="15" customFormat="1" ht="14.25" customHeight="1">
      <c r="A697" s="29">
        <f>'до 150 кВт'!A697</f>
        <v>44406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228</v>
      </c>
      <c r="H697" s="17">
        <f t="shared" si="40"/>
        <v>1856.76</v>
      </c>
      <c r="I697" s="17">
        <f t="shared" si="41"/>
        <v>2127.33</v>
      </c>
      <c r="J697" s="17">
        <f t="shared" si="42"/>
        <v>2421.53</v>
      </c>
      <c r="K697" s="32">
        <f t="shared" si="43"/>
        <v>2838.83</v>
      </c>
    </row>
    <row r="698" spans="1:11" s="15" customFormat="1" ht="14.25" customHeight="1">
      <c r="A698" s="29">
        <f>'до 150 кВт'!A698</f>
        <v>44406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228</v>
      </c>
      <c r="H698" s="17">
        <f t="shared" si="40"/>
        <v>1721.8200000000002</v>
      </c>
      <c r="I698" s="17">
        <f t="shared" si="41"/>
        <v>1992.39</v>
      </c>
      <c r="J698" s="17">
        <f t="shared" si="42"/>
        <v>2286.59</v>
      </c>
      <c r="K698" s="32">
        <f t="shared" si="43"/>
        <v>2703.89</v>
      </c>
    </row>
    <row r="699" spans="1:11" s="15" customFormat="1" ht="14.25" customHeight="1">
      <c r="A699" s="29">
        <f>'до 150 кВт'!A699</f>
        <v>44406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228</v>
      </c>
      <c r="H699" s="17">
        <f t="shared" si="40"/>
        <v>1432.1000000000001</v>
      </c>
      <c r="I699" s="17">
        <f t="shared" si="41"/>
        <v>1702.67</v>
      </c>
      <c r="J699" s="17">
        <f t="shared" si="42"/>
        <v>1996.8700000000001</v>
      </c>
      <c r="K699" s="32">
        <f t="shared" si="43"/>
        <v>2414.17</v>
      </c>
    </row>
    <row r="700" spans="1:11" s="15" customFormat="1" ht="14.25" customHeight="1">
      <c r="A700" s="29">
        <f>'до 150 кВт'!A700</f>
        <v>44406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228</v>
      </c>
      <c r="H700" s="17">
        <f t="shared" si="40"/>
        <v>1720.27</v>
      </c>
      <c r="I700" s="17">
        <f t="shared" si="41"/>
        <v>1990.84</v>
      </c>
      <c r="J700" s="17">
        <f t="shared" si="42"/>
        <v>2285.04</v>
      </c>
      <c r="K700" s="32">
        <f t="shared" si="43"/>
        <v>2702.3399999999997</v>
      </c>
    </row>
    <row r="701" spans="1:11" s="15" customFormat="1" ht="14.25" customHeight="1">
      <c r="A701" s="29">
        <f>'до 150 кВт'!A701</f>
        <v>44406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228</v>
      </c>
      <c r="H701" s="17">
        <f t="shared" si="40"/>
        <v>1902.8100000000002</v>
      </c>
      <c r="I701" s="17">
        <f t="shared" si="41"/>
        <v>2173.38</v>
      </c>
      <c r="J701" s="17">
        <f t="shared" si="42"/>
        <v>2467.5800000000004</v>
      </c>
      <c r="K701" s="32">
        <f t="shared" si="43"/>
        <v>2884.88</v>
      </c>
    </row>
    <row r="702" spans="1:11" s="15" customFormat="1" ht="14.25" customHeight="1">
      <c r="A702" s="29">
        <f>'до 150 кВт'!A702</f>
        <v>44406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228</v>
      </c>
      <c r="H702" s="17">
        <f t="shared" si="40"/>
        <v>1940.41</v>
      </c>
      <c r="I702" s="17">
        <f t="shared" si="41"/>
        <v>2210.98</v>
      </c>
      <c r="J702" s="17">
        <f t="shared" si="42"/>
        <v>2505.18</v>
      </c>
      <c r="K702" s="32">
        <f t="shared" si="43"/>
        <v>2922.48</v>
      </c>
    </row>
    <row r="703" spans="1:11" s="15" customFormat="1" ht="14.25" customHeight="1">
      <c r="A703" s="29">
        <f>'до 150 кВт'!A703</f>
        <v>44406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228</v>
      </c>
      <c r="H703" s="17">
        <f t="shared" si="40"/>
        <v>1730.65</v>
      </c>
      <c r="I703" s="17">
        <f t="shared" si="41"/>
        <v>2001.22</v>
      </c>
      <c r="J703" s="17">
        <f t="shared" si="42"/>
        <v>2295.42</v>
      </c>
      <c r="K703" s="32">
        <f t="shared" si="43"/>
        <v>2712.72</v>
      </c>
    </row>
    <row r="704" spans="1:11" s="15" customFormat="1" ht="14.25" customHeight="1">
      <c r="A704" s="29">
        <f>'до 150 кВт'!A704</f>
        <v>44406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228</v>
      </c>
      <c r="H704" s="17">
        <f t="shared" si="40"/>
        <v>1344.42</v>
      </c>
      <c r="I704" s="17">
        <f t="shared" si="41"/>
        <v>1614.99</v>
      </c>
      <c r="J704" s="17">
        <f t="shared" si="42"/>
        <v>1909.19</v>
      </c>
      <c r="K704" s="32">
        <f t="shared" si="43"/>
        <v>2326.4900000000002</v>
      </c>
    </row>
    <row r="705" spans="1:11" s="15" customFormat="1" ht="14.25" customHeight="1">
      <c r="A705" s="29">
        <f>'до 150 кВт'!A705</f>
        <v>44407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228</v>
      </c>
      <c r="H705" s="17">
        <f t="shared" si="40"/>
        <v>621.0300000000001</v>
      </c>
      <c r="I705" s="17">
        <f t="shared" si="41"/>
        <v>891.6000000000001</v>
      </c>
      <c r="J705" s="17">
        <f t="shared" si="42"/>
        <v>1185.8000000000002</v>
      </c>
      <c r="K705" s="32">
        <f t="shared" si="43"/>
        <v>1603.1</v>
      </c>
    </row>
    <row r="706" spans="1:11" s="15" customFormat="1" ht="14.25" customHeight="1">
      <c r="A706" s="29">
        <f>'до 150 кВт'!A706</f>
        <v>44407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228</v>
      </c>
      <c r="H706" s="17">
        <f t="shared" si="40"/>
        <v>364.48</v>
      </c>
      <c r="I706" s="17">
        <f t="shared" si="41"/>
        <v>635.0500000000001</v>
      </c>
      <c r="J706" s="17">
        <f t="shared" si="42"/>
        <v>929.25</v>
      </c>
      <c r="K706" s="32">
        <f t="shared" si="43"/>
        <v>1346.55</v>
      </c>
    </row>
    <row r="707" spans="1:11" s="15" customFormat="1" ht="14.25" customHeight="1">
      <c r="A707" s="29">
        <f>'до 150 кВт'!A707</f>
        <v>44407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228</v>
      </c>
      <c r="H707" s="17">
        <f t="shared" si="40"/>
        <v>363.27000000000004</v>
      </c>
      <c r="I707" s="17">
        <f t="shared" si="41"/>
        <v>633.8400000000001</v>
      </c>
      <c r="J707" s="17">
        <f t="shared" si="42"/>
        <v>928.0400000000001</v>
      </c>
      <c r="K707" s="32">
        <f t="shared" si="43"/>
        <v>1345.3400000000001</v>
      </c>
    </row>
    <row r="708" spans="1:11" s="15" customFormat="1" ht="14.25" customHeight="1">
      <c r="A708" s="29">
        <f>'до 150 кВт'!A708</f>
        <v>44407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228</v>
      </c>
      <c r="H708" s="17">
        <f t="shared" si="40"/>
        <v>362.82</v>
      </c>
      <c r="I708" s="17">
        <f t="shared" si="41"/>
        <v>633.3900000000001</v>
      </c>
      <c r="J708" s="17">
        <f t="shared" si="42"/>
        <v>927.59</v>
      </c>
      <c r="K708" s="32">
        <f t="shared" si="43"/>
        <v>1344.8899999999999</v>
      </c>
    </row>
    <row r="709" spans="1:11" s="15" customFormat="1" ht="14.25" customHeight="1">
      <c r="A709" s="29">
        <f>'до 150 кВт'!A709</f>
        <v>44407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228</v>
      </c>
      <c r="H709" s="17">
        <f t="shared" si="40"/>
        <v>362.45</v>
      </c>
      <c r="I709" s="17">
        <f t="shared" si="41"/>
        <v>633.02</v>
      </c>
      <c r="J709" s="17">
        <f t="shared" si="42"/>
        <v>927.22</v>
      </c>
      <c r="K709" s="32">
        <f t="shared" si="43"/>
        <v>1344.52</v>
      </c>
    </row>
    <row r="710" spans="1:11" s="15" customFormat="1" ht="14.25" customHeight="1">
      <c r="A710" s="29">
        <f>'до 150 кВт'!A710</f>
        <v>44407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228</v>
      </c>
      <c r="H710" s="17">
        <f t="shared" si="40"/>
        <v>362.64</v>
      </c>
      <c r="I710" s="17">
        <f t="shared" si="41"/>
        <v>633.21</v>
      </c>
      <c r="J710" s="17">
        <f t="shared" si="42"/>
        <v>927.4100000000001</v>
      </c>
      <c r="K710" s="32">
        <f t="shared" si="43"/>
        <v>1344.71</v>
      </c>
    </row>
    <row r="711" spans="1:11" s="15" customFormat="1" ht="14.25" customHeight="1">
      <c r="A711" s="29">
        <f>'до 150 кВт'!A711</f>
        <v>44407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228</v>
      </c>
      <c r="H711" s="17">
        <f t="shared" si="40"/>
        <v>364.05</v>
      </c>
      <c r="I711" s="17">
        <f t="shared" si="41"/>
        <v>634.6200000000001</v>
      </c>
      <c r="J711" s="17">
        <f t="shared" si="42"/>
        <v>928.82</v>
      </c>
      <c r="K711" s="32">
        <f t="shared" si="43"/>
        <v>1346.12</v>
      </c>
    </row>
    <row r="712" spans="1:11" s="15" customFormat="1" ht="14.25" customHeight="1">
      <c r="A712" s="29">
        <f>'до 150 кВт'!A712</f>
        <v>44407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228</v>
      </c>
      <c r="H712" s="17">
        <f t="shared" si="40"/>
        <v>364.76</v>
      </c>
      <c r="I712" s="17">
        <f t="shared" si="41"/>
        <v>635.33</v>
      </c>
      <c r="J712" s="17">
        <f t="shared" si="42"/>
        <v>929.53</v>
      </c>
      <c r="K712" s="32">
        <f t="shared" si="43"/>
        <v>1346.83</v>
      </c>
    </row>
    <row r="713" spans="1:11" s="15" customFormat="1" ht="14.25" customHeight="1">
      <c r="A713" s="29">
        <f>'до 150 кВт'!A713</f>
        <v>44407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228</v>
      </c>
      <c r="H713" s="17">
        <f t="shared" si="40"/>
        <v>1142.66</v>
      </c>
      <c r="I713" s="17">
        <f t="shared" si="41"/>
        <v>1413.23</v>
      </c>
      <c r="J713" s="17">
        <f t="shared" si="42"/>
        <v>1707.43</v>
      </c>
      <c r="K713" s="32">
        <f t="shared" si="43"/>
        <v>2124.73</v>
      </c>
    </row>
    <row r="714" spans="1:11" s="15" customFormat="1" ht="14.25" customHeight="1">
      <c r="A714" s="29">
        <f>'до 150 кВт'!A714</f>
        <v>44407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228</v>
      </c>
      <c r="H714" s="17">
        <f aca="true" t="shared" si="44" ref="H714:H752">SUM($F714,$G714,$N$5,$N$7)</f>
        <v>1547.78</v>
      </c>
      <c r="I714" s="17">
        <f aca="true" t="shared" si="45" ref="I714:I752">SUM($F714,$G714,$O$5,$O$7)</f>
        <v>1818.35</v>
      </c>
      <c r="J714" s="17">
        <f aca="true" t="shared" si="46" ref="J714:J752">SUM($F714,$G714,$P$5,$P$7)</f>
        <v>2112.5499999999997</v>
      </c>
      <c r="K714" s="32">
        <f aca="true" t="shared" si="47" ref="K714:K751">SUM($F714,$G714,$Q$5,$Q$7)</f>
        <v>2529.85</v>
      </c>
    </row>
    <row r="715" spans="1:11" s="15" customFormat="1" ht="14.25" customHeight="1">
      <c r="A715" s="29">
        <f>'до 150 кВт'!A715</f>
        <v>44407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228</v>
      </c>
      <c r="H715" s="17">
        <f t="shared" si="44"/>
        <v>1556.76</v>
      </c>
      <c r="I715" s="17">
        <f t="shared" si="45"/>
        <v>1827.33</v>
      </c>
      <c r="J715" s="17">
        <f t="shared" si="46"/>
        <v>2121.53</v>
      </c>
      <c r="K715" s="32">
        <f t="shared" si="47"/>
        <v>2538.83</v>
      </c>
    </row>
    <row r="716" spans="1:11" s="15" customFormat="1" ht="14.25" customHeight="1">
      <c r="A716" s="29">
        <f>'до 150 кВт'!A716</f>
        <v>44407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228</v>
      </c>
      <c r="H716" s="17">
        <f t="shared" si="44"/>
        <v>1746.46</v>
      </c>
      <c r="I716" s="17">
        <f t="shared" si="45"/>
        <v>2017.03</v>
      </c>
      <c r="J716" s="17">
        <f t="shared" si="46"/>
        <v>2311.23</v>
      </c>
      <c r="K716" s="32">
        <f t="shared" si="47"/>
        <v>2728.53</v>
      </c>
    </row>
    <row r="717" spans="1:11" s="15" customFormat="1" ht="14.25" customHeight="1">
      <c r="A717" s="29">
        <f>'до 150 кВт'!A717</f>
        <v>44407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228</v>
      </c>
      <c r="H717" s="17">
        <f t="shared" si="44"/>
        <v>1568.55</v>
      </c>
      <c r="I717" s="17">
        <f t="shared" si="45"/>
        <v>1839.12</v>
      </c>
      <c r="J717" s="17">
        <f t="shared" si="46"/>
        <v>2133.32</v>
      </c>
      <c r="K717" s="32">
        <f t="shared" si="47"/>
        <v>2550.62</v>
      </c>
    </row>
    <row r="718" spans="1:11" s="15" customFormat="1" ht="14.25" customHeight="1">
      <c r="A718" s="29">
        <f>'до 150 кВт'!A718</f>
        <v>44407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228</v>
      </c>
      <c r="H718" s="17">
        <f t="shared" si="44"/>
        <v>1571.02</v>
      </c>
      <c r="I718" s="17">
        <f t="shared" si="45"/>
        <v>1841.59</v>
      </c>
      <c r="J718" s="17">
        <f t="shared" si="46"/>
        <v>2135.79</v>
      </c>
      <c r="K718" s="32">
        <f t="shared" si="47"/>
        <v>2553.0899999999997</v>
      </c>
    </row>
    <row r="719" spans="1:11" s="15" customFormat="1" ht="14.25" customHeight="1">
      <c r="A719" s="29">
        <f>'до 150 кВт'!A719</f>
        <v>44407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228</v>
      </c>
      <c r="H719" s="17">
        <f t="shared" si="44"/>
        <v>1588.1000000000001</v>
      </c>
      <c r="I719" s="17">
        <f t="shared" si="45"/>
        <v>1858.67</v>
      </c>
      <c r="J719" s="17">
        <f t="shared" si="46"/>
        <v>2152.8700000000003</v>
      </c>
      <c r="K719" s="32">
        <f t="shared" si="47"/>
        <v>2570.17</v>
      </c>
    </row>
    <row r="720" spans="1:11" s="15" customFormat="1" ht="14.25" customHeight="1">
      <c r="A720" s="29">
        <f>'до 150 кВт'!A720</f>
        <v>44407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228</v>
      </c>
      <c r="H720" s="17">
        <f t="shared" si="44"/>
        <v>1580.8500000000001</v>
      </c>
      <c r="I720" s="17">
        <f t="shared" si="45"/>
        <v>1851.42</v>
      </c>
      <c r="J720" s="17">
        <f t="shared" si="46"/>
        <v>2145.6200000000003</v>
      </c>
      <c r="K720" s="32">
        <f t="shared" si="47"/>
        <v>2562.92</v>
      </c>
    </row>
    <row r="721" spans="1:11" s="15" customFormat="1" ht="14.25" customHeight="1">
      <c r="A721" s="29">
        <f>'до 150 кВт'!A721</f>
        <v>44407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228</v>
      </c>
      <c r="H721" s="17">
        <f t="shared" si="44"/>
        <v>1593.3100000000002</v>
      </c>
      <c r="I721" s="17">
        <f t="shared" si="45"/>
        <v>1863.88</v>
      </c>
      <c r="J721" s="17">
        <f t="shared" si="46"/>
        <v>2158.0800000000004</v>
      </c>
      <c r="K721" s="32">
        <f t="shared" si="47"/>
        <v>2575.38</v>
      </c>
    </row>
    <row r="722" spans="1:11" s="15" customFormat="1" ht="14.25" customHeight="1">
      <c r="A722" s="29">
        <f>'до 150 кВт'!A722</f>
        <v>44407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228</v>
      </c>
      <c r="H722" s="17">
        <f t="shared" si="44"/>
        <v>1592.92</v>
      </c>
      <c r="I722" s="17">
        <f t="shared" si="45"/>
        <v>1863.49</v>
      </c>
      <c r="J722" s="17">
        <f t="shared" si="46"/>
        <v>2157.69</v>
      </c>
      <c r="K722" s="32">
        <f t="shared" si="47"/>
        <v>2574.9900000000002</v>
      </c>
    </row>
    <row r="723" spans="1:11" s="15" customFormat="1" ht="14.25" customHeight="1">
      <c r="A723" s="29">
        <f>'до 150 кВт'!A723</f>
        <v>44407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228</v>
      </c>
      <c r="H723" s="17">
        <f t="shared" si="44"/>
        <v>1532.8200000000002</v>
      </c>
      <c r="I723" s="17">
        <f t="shared" si="45"/>
        <v>1803.39</v>
      </c>
      <c r="J723" s="17">
        <f t="shared" si="46"/>
        <v>2097.59</v>
      </c>
      <c r="K723" s="32">
        <f t="shared" si="47"/>
        <v>2514.89</v>
      </c>
    </row>
    <row r="724" spans="1:11" s="15" customFormat="1" ht="14.25" customHeight="1">
      <c r="A724" s="29">
        <f>'до 150 кВт'!A724</f>
        <v>44407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228</v>
      </c>
      <c r="H724" s="17">
        <f t="shared" si="44"/>
        <v>1558.46</v>
      </c>
      <c r="I724" s="17">
        <f t="shared" si="45"/>
        <v>1829.03</v>
      </c>
      <c r="J724" s="17">
        <f t="shared" si="46"/>
        <v>2123.23</v>
      </c>
      <c r="K724" s="32">
        <f t="shared" si="47"/>
        <v>2540.53</v>
      </c>
    </row>
    <row r="725" spans="1:11" s="15" customFormat="1" ht="14.25" customHeight="1">
      <c r="A725" s="29">
        <f>'до 150 кВт'!A725</f>
        <v>44407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228</v>
      </c>
      <c r="H725" s="17">
        <f t="shared" si="44"/>
        <v>1544.46</v>
      </c>
      <c r="I725" s="17">
        <f t="shared" si="45"/>
        <v>1815.03</v>
      </c>
      <c r="J725" s="17">
        <f t="shared" si="46"/>
        <v>2109.23</v>
      </c>
      <c r="K725" s="32">
        <f t="shared" si="47"/>
        <v>2526.53</v>
      </c>
    </row>
    <row r="726" spans="1:11" s="15" customFormat="1" ht="14.25" customHeight="1">
      <c r="A726" s="29">
        <f>'до 150 кВт'!A726</f>
        <v>44407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228</v>
      </c>
      <c r="H726" s="17">
        <f t="shared" si="44"/>
        <v>1768.8</v>
      </c>
      <c r="I726" s="17">
        <f t="shared" si="45"/>
        <v>2039.37</v>
      </c>
      <c r="J726" s="17">
        <f t="shared" si="46"/>
        <v>2333.57</v>
      </c>
      <c r="K726" s="32">
        <f t="shared" si="47"/>
        <v>2750.87</v>
      </c>
    </row>
    <row r="727" spans="1:11" s="15" customFormat="1" ht="14.25" customHeight="1">
      <c r="A727" s="29">
        <f>'до 150 кВт'!A727</f>
        <v>44407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228</v>
      </c>
      <c r="H727" s="17">
        <f t="shared" si="44"/>
        <v>1554.3600000000001</v>
      </c>
      <c r="I727" s="17">
        <f t="shared" si="45"/>
        <v>1824.93</v>
      </c>
      <c r="J727" s="17">
        <f t="shared" si="46"/>
        <v>2119.13</v>
      </c>
      <c r="K727" s="32">
        <f t="shared" si="47"/>
        <v>2536.43</v>
      </c>
    </row>
    <row r="728" spans="1:11" s="15" customFormat="1" ht="14.25" customHeight="1">
      <c r="A728" s="29">
        <f>'до 150 кВт'!A728</f>
        <v>44407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228</v>
      </c>
      <c r="H728" s="17">
        <f t="shared" si="44"/>
        <v>1177.5200000000002</v>
      </c>
      <c r="I728" s="17">
        <f t="shared" si="45"/>
        <v>1448.0900000000001</v>
      </c>
      <c r="J728" s="17">
        <f t="shared" si="46"/>
        <v>1742.2900000000002</v>
      </c>
      <c r="K728" s="32">
        <f t="shared" si="47"/>
        <v>2159.59</v>
      </c>
    </row>
    <row r="729" spans="1:11" s="15" customFormat="1" ht="15" customHeight="1">
      <c r="A729" s="29">
        <f>'до 150 кВт'!A729</f>
        <v>44408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228</v>
      </c>
      <c r="H729" s="17">
        <f t="shared" si="44"/>
        <v>1172.7500000000002</v>
      </c>
      <c r="I729" s="17">
        <f t="shared" si="45"/>
        <v>1443.3200000000002</v>
      </c>
      <c r="J729" s="17">
        <f t="shared" si="46"/>
        <v>1737.5200000000002</v>
      </c>
      <c r="K729" s="32">
        <f t="shared" si="47"/>
        <v>2154.82</v>
      </c>
    </row>
    <row r="730" spans="1:11" s="15" customFormat="1" ht="15" customHeight="1">
      <c r="A730" s="29">
        <f>'до 150 кВт'!A730</f>
        <v>44408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228</v>
      </c>
      <c r="H730" s="17">
        <f t="shared" si="44"/>
        <v>363.56</v>
      </c>
      <c r="I730" s="17">
        <f t="shared" si="45"/>
        <v>634.1300000000001</v>
      </c>
      <c r="J730" s="17">
        <f t="shared" si="46"/>
        <v>928.33</v>
      </c>
      <c r="K730" s="32">
        <f t="shared" si="47"/>
        <v>1345.63</v>
      </c>
    </row>
    <row r="731" spans="1:11" s="15" customFormat="1" ht="14.25" customHeight="1">
      <c r="A731" s="29">
        <f>'до 150 кВт'!A731</f>
        <v>44408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228</v>
      </c>
      <c r="H731" s="17">
        <f t="shared" si="44"/>
        <v>362.31</v>
      </c>
      <c r="I731" s="17">
        <f t="shared" si="45"/>
        <v>632.8800000000001</v>
      </c>
      <c r="J731" s="17">
        <f t="shared" si="46"/>
        <v>927.08</v>
      </c>
      <c r="K731" s="32">
        <f t="shared" si="47"/>
        <v>1344.38</v>
      </c>
    </row>
    <row r="732" spans="1:11" s="15" customFormat="1" ht="15" customHeight="1">
      <c r="A732" s="29">
        <f>'до 150 кВт'!A732</f>
        <v>44408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228</v>
      </c>
      <c r="H732" s="17">
        <f t="shared" si="44"/>
        <v>359.68</v>
      </c>
      <c r="I732" s="17">
        <f t="shared" si="45"/>
        <v>630.25</v>
      </c>
      <c r="J732" s="17">
        <f t="shared" si="46"/>
        <v>924.45</v>
      </c>
      <c r="K732" s="32">
        <f t="shared" si="47"/>
        <v>1341.75</v>
      </c>
    </row>
    <row r="733" spans="1:11" s="15" customFormat="1" ht="13.5" customHeight="1">
      <c r="A733" s="29">
        <f>'до 150 кВт'!A733</f>
        <v>44408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228</v>
      </c>
      <c r="H733" s="17">
        <f t="shared" si="44"/>
        <v>358.87</v>
      </c>
      <c r="I733" s="17">
        <f t="shared" si="45"/>
        <v>629.44</v>
      </c>
      <c r="J733" s="17">
        <f t="shared" si="46"/>
        <v>923.6400000000001</v>
      </c>
      <c r="K733" s="32">
        <f t="shared" si="47"/>
        <v>1340.94</v>
      </c>
    </row>
    <row r="734" spans="1:11" s="15" customFormat="1" ht="15.75" customHeight="1">
      <c r="A734" s="29">
        <f>'до 150 кВт'!A734</f>
        <v>44408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228</v>
      </c>
      <c r="H734" s="17">
        <f t="shared" si="44"/>
        <v>361.09</v>
      </c>
      <c r="I734" s="17">
        <f t="shared" si="45"/>
        <v>631.6600000000001</v>
      </c>
      <c r="J734" s="17">
        <f t="shared" si="46"/>
        <v>925.86</v>
      </c>
      <c r="K734" s="32">
        <f t="shared" si="47"/>
        <v>1343.1599999999999</v>
      </c>
    </row>
    <row r="735" spans="1:11" s="15" customFormat="1" ht="14.25" customHeight="1">
      <c r="A735" s="29">
        <f>'до 150 кВт'!A735</f>
        <v>44408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228</v>
      </c>
      <c r="H735" s="17">
        <f t="shared" si="44"/>
        <v>1329.82</v>
      </c>
      <c r="I735" s="17">
        <f t="shared" si="45"/>
        <v>1600.3899999999999</v>
      </c>
      <c r="J735" s="17">
        <f t="shared" si="46"/>
        <v>1894.59</v>
      </c>
      <c r="K735" s="32">
        <f t="shared" si="47"/>
        <v>2311.89</v>
      </c>
    </row>
    <row r="736" spans="1:11" s="15" customFormat="1" ht="14.25" customHeight="1">
      <c r="A736" s="29">
        <f>'до 150 кВт'!A736</f>
        <v>44408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228</v>
      </c>
      <c r="H736" s="17">
        <f t="shared" si="44"/>
        <v>1502.97</v>
      </c>
      <c r="I736" s="17">
        <f t="shared" si="45"/>
        <v>1773.54</v>
      </c>
      <c r="J736" s="17">
        <f t="shared" si="46"/>
        <v>2067.7400000000002</v>
      </c>
      <c r="K736" s="32">
        <f t="shared" si="47"/>
        <v>2485.04</v>
      </c>
    </row>
    <row r="737" spans="1:11" s="15" customFormat="1" ht="14.25" customHeight="1">
      <c r="A737" s="29">
        <f>'до 150 кВт'!A737</f>
        <v>44408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228</v>
      </c>
      <c r="H737" s="17">
        <f t="shared" si="44"/>
        <v>1716.68</v>
      </c>
      <c r="I737" s="17">
        <f t="shared" si="45"/>
        <v>1987.25</v>
      </c>
      <c r="J737" s="17">
        <f t="shared" si="46"/>
        <v>2281.4500000000003</v>
      </c>
      <c r="K737" s="32">
        <f t="shared" si="47"/>
        <v>2698.75</v>
      </c>
    </row>
    <row r="738" spans="1:11" s="15" customFormat="1" ht="14.25" customHeight="1">
      <c r="A738" s="29">
        <f>'до 150 кВт'!A738</f>
        <v>44408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228</v>
      </c>
      <c r="H738" s="17">
        <f t="shared" si="44"/>
        <v>1800.24</v>
      </c>
      <c r="I738" s="17">
        <f t="shared" si="45"/>
        <v>2070.81</v>
      </c>
      <c r="J738" s="17">
        <f t="shared" si="46"/>
        <v>2365.0099999999998</v>
      </c>
      <c r="K738" s="32">
        <f t="shared" si="47"/>
        <v>2782.31</v>
      </c>
    </row>
    <row r="739" spans="1:11" s="15" customFormat="1" ht="14.25" customHeight="1">
      <c r="A739" s="29">
        <f>'до 150 кВт'!A739</f>
        <v>44408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228</v>
      </c>
      <c r="H739" s="17">
        <f t="shared" si="44"/>
        <v>1869.0600000000002</v>
      </c>
      <c r="I739" s="17">
        <f t="shared" si="45"/>
        <v>2139.63</v>
      </c>
      <c r="J739" s="17">
        <f t="shared" si="46"/>
        <v>2433.8300000000004</v>
      </c>
      <c r="K739" s="32">
        <f t="shared" si="47"/>
        <v>2851.13</v>
      </c>
    </row>
    <row r="740" spans="1:11" s="15" customFormat="1" ht="14.25" customHeight="1">
      <c r="A740" s="29">
        <f>'до 150 кВт'!A740</f>
        <v>44408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228</v>
      </c>
      <c r="H740" s="17">
        <f t="shared" si="44"/>
        <v>1876.14</v>
      </c>
      <c r="I740" s="17">
        <f t="shared" si="45"/>
        <v>2146.71</v>
      </c>
      <c r="J740" s="17">
        <f t="shared" si="46"/>
        <v>2440.9100000000003</v>
      </c>
      <c r="K740" s="32">
        <f t="shared" si="47"/>
        <v>2858.21</v>
      </c>
    </row>
    <row r="741" spans="1:11" s="15" customFormat="1" ht="14.25" customHeight="1">
      <c r="A741" s="29">
        <f>'до 150 кВт'!A741</f>
        <v>44408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228</v>
      </c>
      <c r="H741" s="17">
        <f t="shared" si="44"/>
        <v>1805.8300000000002</v>
      </c>
      <c r="I741" s="17">
        <f t="shared" si="45"/>
        <v>2076.4</v>
      </c>
      <c r="J741" s="17">
        <f t="shared" si="46"/>
        <v>2370.6</v>
      </c>
      <c r="K741" s="32">
        <f t="shared" si="47"/>
        <v>2787.9</v>
      </c>
    </row>
    <row r="742" spans="1:11" s="15" customFormat="1" ht="14.25" customHeight="1">
      <c r="A742" s="29">
        <f>'до 150 кВт'!A742</f>
        <v>44408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228</v>
      </c>
      <c r="H742" s="17">
        <f t="shared" si="44"/>
        <v>1859.26</v>
      </c>
      <c r="I742" s="17">
        <f t="shared" si="45"/>
        <v>2129.83</v>
      </c>
      <c r="J742" s="17">
        <f t="shared" si="46"/>
        <v>2424.03</v>
      </c>
      <c r="K742" s="32">
        <f t="shared" si="47"/>
        <v>2841.33</v>
      </c>
    </row>
    <row r="743" spans="1:11" s="15" customFormat="1" ht="14.25" customHeight="1">
      <c r="A743" s="29">
        <f>'до 150 кВт'!A743</f>
        <v>44408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228</v>
      </c>
      <c r="H743" s="17">
        <f t="shared" si="44"/>
        <v>1857.5900000000001</v>
      </c>
      <c r="I743" s="17">
        <f t="shared" si="45"/>
        <v>2128.1600000000003</v>
      </c>
      <c r="J743" s="17">
        <f t="shared" si="46"/>
        <v>2422.36</v>
      </c>
      <c r="K743" s="32">
        <f t="shared" si="47"/>
        <v>2839.6600000000003</v>
      </c>
    </row>
    <row r="744" spans="1:11" s="15" customFormat="1" ht="14.25" customHeight="1">
      <c r="A744" s="29">
        <f>'до 150 кВт'!A744</f>
        <v>44408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228</v>
      </c>
      <c r="H744" s="17">
        <f t="shared" si="44"/>
        <v>1918.02</v>
      </c>
      <c r="I744" s="17">
        <f t="shared" si="45"/>
        <v>2188.59</v>
      </c>
      <c r="J744" s="17">
        <f t="shared" si="46"/>
        <v>2482.79</v>
      </c>
      <c r="K744" s="32">
        <f t="shared" si="47"/>
        <v>2900.0899999999997</v>
      </c>
    </row>
    <row r="745" spans="1:11" s="15" customFormat="1" ht="14.25" customHeight="1">
      <c r="A745" s="29">
        <f>'до 150 кВт'!A745</f>
        <v>44408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228</v>
      </c>
      <c r="H745" s="17">
        <f t="shared" si="44"/>
        <v>1833.8700000000001</v>
      </c>
      <c r="I745" s="17">
        <f t="shared" si="45"/>
        <v>2104.44</v>
      </c>
      <c r="J745" s="17">
        <f t="shared" si="46"/>
        <v>2398.64</v>
      </c>
      <c r="K745" s="32">
        <f t="shared" si="47"/>
        <v>2815.94</v>
      </c>
    </row>
    <row r="746" spans="1:11" s="15" customFormat="1" ht="14.25" customHeight="1">
      <c r="A746" s="29">
        <f>'до 150 кВт'!A746</f>
        <v>44408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228</v>
      </c>
      <c r="H746" s="17">
        <f t="shared" si="44"/>
        <v>1761.03</v>
      </c>
      <c r="I746" s="17">
        <f t="shared" si="45"/>
        <v>2031.6</v>
      </c>
      <c r="J746" s="17">
        <f>SUM($F746,$G746,$P$5,$P$7)</f>
        <v>2325.7999999999997</v>
      </c>
      <c r="K746" s="32">
        <f t="shared" si="47"/>
        <v>2743.1</v>
      </c>
    </row>
    <row r="747" spans="1:11" s="15" customFormat="1" ht="14.25" customHeight="1">
      <c r="A747" s="29">
        <f>'до 150 кВт'!A747</f>
        <v>44408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228</v>
      </c>
      <c r="H747" s="17">
        <f t="shared" si="44"/>
        <v>1727.79</v>
      </c>
      <c r="I747" s="17">
        <f t="shared" si="45"/>
        <v>1998.36</v>
      </c>
      <c r="J747" s="17">
        <f>SUM($F747,$G747,$P$5,$P$7)</f>
        <v>2292.56</v>
      </c>
      <c r="K747" s="32">
        <f t="shared" si="47"/>
        <v>2709.86</v>
      </c>
    </row>
    <row r="748" spans="1:11" s="15" customFormat="1" ht="14.25" customHeight="1">
      <c r="A748" s="29">
        <f>'до 150 кВт'!A748</f>
        <v>44408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228</v>
      </c>
      <c r="H748" s="17">
        <f t="shared" si="44"/>
        <v>1665.3200000000002</v>
      </c>
      <c r="I748" s="17">
        <f t="shared" si="45"/>
        <v>1935.89</v>
      </c>
      <c r="J748" s="17">
        <f>SUM($F748,$G748,$P$5,$P$7)</f>
        <v>2230.09</v>
      </c>
      <c r="K748" s="32">
        <f t="shared" si="47"/>
        <v>2647.39</v>
      </c>
    </row>
    <row r="749" spans="1:11" s="15" customFormat="1" ht="14.25" customHeight="1">
      <c r="A749" s="29">
        <f>'до 150 кВт'!A749</f>
        <v>44408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228</v>
      </c>
      <c r="H749" s="17">
        <f t="shared" si="44"/>
        <v>1716.41</v>
      </c>
      <c r="I749" s="17">
        <f t="shared" si="45"/>
        <v>1986.98</v>
      </c>
      <c r="J749" s="17">
        <f>SUM($F749,$G749,$P$5,$P$7)</f>
        <v>2281.18</v>
      </c>
      <c r="K749" s="32">
        <f t="shared" si="47"/>
        <v>2698.48</v>
      </c>
    </row>
    <row r="750" spans="1:11" s="15" customFormat="1" ht="14.25" customHeight="1">
      <c r="A750" s="29">
        <f>'до 150 кВт'!A750</f>
        <v>44408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228</v>
      </c>
      <c r="H750" s="17">
        <f t="shared" si="44"/>
        <v>1760.63</v>
      </c>
      <c r="I750" s="17">
        <f t="shared" si="45"/>
        <v>2031.2</v>
      </c>
      <c r="J750" s="17">
        <f>SUM($F750,$G750,$P$5,$P$7)</f>
        <v>2325.4</v>
      </c>
      <c r="K750" s="32">
        <f t="shared" si="47"/>
        <v>2742.7000000000003</v>
      </c>
    </row>
    <row r="751" spans="1:11" s="15" customFormat="1" ht="14.25" customHeight="1">
      <c r="A751" s="29">
        <f>'до 150 кВт'!A751</f>
        <v>44408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228</v>
      </c>
      <c r="H751" s="17">
        <f t="shared" si="44"/>
        <v>1606.24</v>
      </c>
      <c r="I751" s="17">
        <f t="shared" si="45"/>
        <v>1876.81</v>
      </c>
      <c r="J751" s="17">
        <f t="shared" si="46"/>
        <v>2171.0099999999998</v>
      </c>
      <c r="K751" s="32">
        <f t="shared" si="47"/>
        <v>2588.31</v>
      </c>
    </row>
    <row r="752" spans="1:11" s="15" customFormat="1" ht="14.25" customHeight="1">
      <c r="A752" s="29">
        <f>'до 150 кВт'!A752</f>
        <v>44408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228</v>
      </c>
      <c r="H752" s="17">
        <f t="shared" si="44"/>
        <v>1296.9</v>
      </c>
      <c r="I752" s="17">
        <f t="shared" si="45"/>
        <v>1567.47</v>
      </c>
      <c r="J752" s="17">
        <f t="shared" si="46"/>
        <v>1861.67</v>
      </c>
      <c r="K752" s="32">
        <f>SUM($F752,$G752,$Q$5,$Q$7)</f>
        <v>2278.97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ИЮЛЬ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4.44</v>
      </c>
      <c r="O7" s="13">
        <f>'до 150 кВт'!O7</f>
        <v>4.44</v>
      </c>
      <c r="P7" s="13">
        <f>'до 150 кВт'!P7</f>
        <v>4.44</v>
      </c>
      <c r="Q7" s="13">
        <f>'до 150 кВт'!Q7</f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44378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228</v>
      </c>
      <c r="H9" s="22">
        <f>SUM($F9,$G9,$N$5,$N$7)</f>
        <v>1529.69</v>
      </c>
      <c r="I9" s="22">
        <f>SUM($F9,$G9,$O$5,$O$7)</f>
        <v>1800.26</v>
      </c>
      <c r="J9" s="22">
        <f>SUM($F9,$G9,$P$5,$P$7)</f>
        <v>2094.46</v>
      </c>
      <c r="K9" s="30">
        <f>SUM($F9,$G9,$Q$5,$Q$7)</f>
        <v>2511.7599999999998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44378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228</v>
      </c>
      <c r="H10" s="17">
        <f aca="true" t="shared" si="0" ref="H10:H73">SUM($F10,$G10,$N$5,$N$7)</f>
        <v>1375.0900000000001</v>
      </c>
      <c r="I10" s="17">
        <f aca="true" t="shared" si="1" ref="I10:I73">SUM($F10,$G10,$O$5,$O$7)</f>
        <v>1645.66</v>
      </c>
      <c r="J10" s="17">
        <f aca="true" t="shared" si="2" ref="J10:J73">SUM($F10,$G10,$P$5,$P$7)</f>
        <v>1939.8600000000001</v>
      </c>
      <c r="K10" s="32">
        <f aca="true" t="shared" si="3" ref="K10:K73">SUM($F10,$G10,$Q$5,$Q$7)</f>
        <v>2357.1600000000003</v>
      </c>
    </row>
    <row r="11" spans="1:11" s="15" customFormat="1" ht="14.25" customHeight="1">
      <c r="A11" s="29">
        <f>'до 150 кВт'!A11</f>
        <v>44378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228</v>
      </c>
      <c r="H11" s="17">
        <f t="shared" si="0"/>
        <v>1365.39</v>
      </c>
      <c r="I11" s="17">
        <f t="shared" si="1"/>
        <v>1635.96</v>
      </c>
      <c r="J11" s="17">
        <f t="shared" si="2"/>
        <v>1930.16</v>
      </c>
      <c r="K11" s="32">
        <f t="shared" si="3"/>
        <v>2347.46</v>
      </c>
    </row>
    <row r="12" spans="1:11" s="15" customFormat="1" ht="14.25" customHeight="1">
      <c r="A12" s="29">
        <f>'до 150 кВт'!A12</f>
        <v>44378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228</v>
      </c>
      <c r="H12" s="17">
        <f t="shared" si="0"/>
        <v>1347.25</v>
      </c>
      <c r="I12" s="17">
        <f t="shared" si="1"/>
        <v>1617.82</v>
      </c>
      <c r="J12" s="17">
        <f t="shared" si="2"/>
        <v>1912.02</v>
      </c>
      <c r="K12" s="32">
        <f t="shared" si="3"/>
        <v>2329.32</v>
      </c>
    </row>
    <row r="13" spans="1:11" s="15" customFormat="1" ht="14.25" customHeight="1">
      <c r="A13" s="29">
        <f>'до 150 кВт'!A13</f>
        <v>44378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228</v>
      </c>
      <c r="H13" s="17">
        <f t="shared" si="0"/>
        <v>1303.41</v>
      </c>
      <c r="I13" s="17">
        <f t="shared" si="1"/>
        <v>1573.98</v>
      </c>
      <c r="J13" s="17">
        <f t="shared" si="2"/>
        <v>1868.18</v>
      </c>
      <c r="K13" s="32">
        <f t="shared" si="3"/>
        <v>2285.48</v>
      </c>
    </row>
    <row r="14" spans="1:11" s="15" customFormat="1" ht="14.25" customHeight="1">
      <c r="A14" s="29">
        <f>'до 150 кВт'!A14</f>
        <v>44378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228</v>
      </c>
      <c r="H14" s="17">
        <f t="shared" si="0"/>
        <v>1269.64</v>
      </c>
      <c r="I14" s="17">
        <f t="shared" si="1"/>
        <v>1540.21</v>
      </c>
      <c r="J14" s="17">
        <f t="shared" si="2"/>
        <v>1834.41</v>
      </c>
      <c r="K14" s="32">
        <f t="shared" si="3"/>
        <v>2251.71</v>
      </c>
    </row>
    <row r="15" spans="1:11" s="15" customFormat="1" ht="14.25" customHeight="1">
      <c r="A15" s="29">
        <f>'до 150 кВт'!A15</f>
        <v>44378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228</v>
      </c>
      <c r="H15" s="17">
        <f t="shared" si="0"/>
        <v>1356.8</v>
      </c>
      <c r="I15" s="17">
        <f t="shared" si="1"/>
        <v>1627.37</v>
      </c>
      <c r="J15" s="17">
        <f t="shared" si="2"/>
        <v>1921.57</v>
      </c>
      <c r="K15" s="32">
        <f t="shared" si="3"/>
        <v>2338.87</v>
      </c>
    </row>
    <row r="16" spans="1:11" s="15" customFormat="1" ht="14.25" customHeight="1">
      <c r="A16" s="29">
        <f>'до 150 кВт'!A16</f>
        <v>44378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228</v>
      </c>
      <c r="H16" s="17">
        <f t="shared" si="0"/>
        <v>1389.3600000000001</v>
      </c>
      <c r="I16" s="17">
        <f t="shared" si="1"/>
        <v>1659.93</v>
      </c>
      <c r="J16" s="17">
        <f t="shared" si="2"/>
        <v>1954.13</v>
      </c>
      <c r="K16" s="32">
        <f t="shared" si="3"/>
        <v>2371.43</v>
      </c>
    </row>
    <row r="17" spans="1:11" s="15" customFormat="1" ht="14.25" customHeight="1">
      <c r="A17" s="29">
        <f>'до 150 кВт'!A17</f>
        <v>44378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228</v>
      </c>
      <c r="H17" s="17">
        <f t="shared" si="0"/>
        <v>1715.94</v>
      </c>
      <c r="I17" s="17">
        <f t="shared" si="1"/>
        <v>1986.51</v>
      </c>
      <c r="J17" s="17">
        <f t="shared" si="2"/>
        <v>2280.71</v>
      </c>
      <c r="K17" s="32">
        <f t="shared" si="3"/>
        <v>2698.0099999999998</v>
      </c>
    </row>
    <row r="18" spans="1:11" s="15" customFormat="1" ht="14.25" customHeight="1">
      <c r="A18" s="29">
        <f>'до 150 кВт'!A18</f>
        <v>44378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228</v>
      </c>
      <c r="H18" s="17">
        <f t="shared" si="0"/>
        <v>1775.66</v>
      </c>
      <c r="I18" s="17">
        <f t="shared" si="1"/>
        <v>2046.23</v>
      </c>
      <c r="J18" s="17">
        <f t="shared" si="2"/>
        <v>2340.43</v>
      </c>
      <c r="K18" s="32">
        <f t="shared" si="3"/>
        <v>2757.73</v>
      </c>
    </row>
    <row r="19" spans="1:11" s="15" customFormat="1" ht="14.25" customHeight="1">
      <c r="A19" s="29">
        <f>'до 150 кВт'!A19</f>
        <v>44378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228</v>
      </c>
      <c r="H19" s="17">
        <f t="shared" si="0"/>
        <v>1869.01</v>
      </c>
      <c r="I19" s="17">
        <f t="shared" si="1"/>
        <v>2139.58</v>
      </c>
      <c r="J19" s="17">
        <f t="shared" si="2"/>
        <v>2433.78</v>
      </c>
      <c r="K19" s="32">
        <f t="shared" si="3"/>
        <v>2851.08</v>
      </c>
    </row>
    <row r="20" spans="1:11" s="15" customFormat="1" ht="14.25" customHeight="1">
      <c r="A20" s="29">
        <f>'до 150 кВт'!A20</f>
        <v>44378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228</v>
      </c>
      <c r="H20" s="17">
        <f t="shared" si="0"/>
        <v>1833.3700000000001</v>
      </c>
      <c r="I20" s="17">
        <f t="shared" si="1"/>
        <v>2103.94</v>
      </c>
      <c r="J20" s="17">
        <f t="shared" si="2"/>
        <v>2398.14</v>
      </c>
      <c r="K20" s="32">
        <f t="shared" si="3"/>
        <v>2815.44</v>
      </c>
    </row>
    <row r="21" spans="1:11" s="15" customFormat="1" ht="14.25" customHeight="1">
      <c r="A21" s="29">
        <f>'до 150 кВт'!A21</f>
        <v>44378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228</v>
      </c>
      <c r="H21" s="17">
        <f t="shared" si="0"/>
        <v>1779.43</v>
      </c>
      <c r="I21" s="17">
        <f t="shared" si="1"/>
        <v>2050</v>
      </c>
      <c r="J21" s="17">
        <f t="shared" si="2"/>
        <v>2344.2000000000003</v>
      </c>
      <c r="K21" s="32">
        <f t="shared" si="3"/>
        <v>2761.5</v>
      </c>
    </row>
    <row r="22" spans="1:11" s="15" customFormat="1" ht="14.25" customHeight="1">
      <c r="A22" s="29">
        <f>'до 150 кВт'!A22</f>
        <v>44378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228</v>
      </c>
      <c r="H22" s="17">
        <f t="shared" si="0"/>
        <v>1750.8700000000001</v>
      </c>
      <c r="I22" s="17">
        <f t="shared" si="1"/>
        <v>2021.44</v>
      </c>
      <c r="J22" s="17">
        <f t="shared" si="2"/>
        <v>2315.64</v>
      </c>
      <c r="K22" s="32">
        <f t="shared" si="3"/>
        <v>2732.94</v>
      </c>
    </row>
    <row r="23" spans="1:11" s="15" customFormat="1" ht="14.25" customHeight="1">
      <c r="A23" s="29">
        <f>'до 150 кВт'!A23</f>
        <v>44378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228</v>
      </c>
      <c r="H23" s="17">
        <f t="shared" si="0"/>
        <v>1749.46</v>
      </c>
      <c r="I23" s="17">
        <f t="shared" si="1"/>
        <v>2020.03</v>
      </c>
      <c r="J23" s="17">
        <f t="shared" si="2"/>
        <v>2314.23</v>
      </c>
      <c r="K23" s="32">
        <f t="shared" si="3"/>
        <v>2731.53</v>
      </c>
    </row>
    <row r="24" spans="1:11" s="15" customFormat="1" ht="14.25" customHeight="1">
      <c r="A24" s="29">
        <f>'до 150 кВт'!A24</f>
        <v>44378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228</v>
      </c>
      <c r="H24" s="17">
        <f t="shared" si="0"/>
        <v>1743.5800000000002</v>
      </c>
      <c r="I24" s="17">
        <f t="shared" si="1"/>
        <v>2014.15</v>
      </c>
      <c r="J24" s="17">
        <f t="shared" si="2"/>
        <v>2308.35</v>
      </c>
      <c r="K24" s="32">
        <f t="shared" si="3"/>
        <v>2725.65</v>
      </c>
    </row>
    <row r="25" spans="1:11" s="15" customFormat="1" ht="14.25" customHeight="1">
      <c r="A25" s="29">
        <f>'до 150 кВт'!A25</f>
        <v>44378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228</v>
      </c>
      <c r="H25" s="17">
        <f t="shared" si="0"/>
        <v>1743.0700000000002</v>
      </c>
      <c r="I25" s="17">
        <f t="shared" si="1"/>
        <v>2013.64</v>
      </c>
      <c r="J25" s="17">
        <f t="shared" si="2"/>
        <v>2307.84</v>
      </c>
      <c r="K25" s="32">
        <f t="shared" si="3"/>
        <v>2725.14</v>
      </c>
    </row>
    <row r="26" spans="1:11" s="15" customFormat="1" ht="14.25" customHeight="1">
      <c r="A26" s="29">
        <f>'до 150 кВт'!A26</f>
        <v>44378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228</v>
      </c>
      <c r="H26" s="17">
        <f t="shared" si="0"/>
        <v>1744.21</v>
      </c>
      <c r="I26" s="17">
        <f t="shared" si="1"/>
        <v>2014.78</v>
      </c>
      <c r="J26" s="17">
        <f t="shared" si="2"/>
        <v>2308.98</v>
      </c>
      <c r="K26" s="32">
        <f t="shared" si="3"/>
        <v>2726.28</v>
      </c>
    </row>
    <row r="27" spans="1:11" s="15" customFormat="1" ht="14.25" customHeight="1">
      <c r="A27" s="29">
        <f>'до 150 кВт'!A27</f>
        <v>44378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228</v>
      </c>
      <c r="H27" s="17">
        <f t="shared" si="0"/>
        <v>1706.8600000000001</v>
      </c>
      <c r="I27" s="17">
        <f t="shared" si="1"/>
        <v>1977.43</v>
      </c>
      <c r="J27" s="17">
        <f t="shared" si="2"/>
        <v>2271.63</v>
      </c>
      <c r="K27" s="32">
        <f t="shared" si="3"/>
        <v>2688.93</v>
      </c>
    </row>
    <row r="28" spans="1:11" s="15" customFormat="1" ht="14.25" customHeight="1">
      <c r="A28" s="29">
        <f>'до 150 кВт'!A28</f>
        <v>44378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228</v>
      </c>
      <c r="H28" s="17">
        <f t="shared" si="0"/>
        <v>1729.44</v>
      </c>
      <c r="I28" s="17">
        <f t="shared" si="1"/>
        <v>2000.01</v>
      </c>
      <c r="J28" s="17">
        <f t="shared" si="2"/>
        <v>2294.21</v>
      </c>
      <c r="K28" s="32">
        <f t="shared" si="3"/>
        <v>2711.5099999999998</v>
      </c>
    </row>
    <row r="29" spans="1:11" s="15" customFormat="1" ht="14.25" customHeight="1">
      <c r="A29" s="29">
        <f>'до 150 кВт'!A29</f>
        <v>44378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228</v>
      </c>
      <c r="H29" s="17">
        <f t="shared" si="0"/>
        <v>2002.38</v>
      </c>
      <c r="I29" s="17">
        <f t="shared" si="1"/>
        <v>2272.9500000000003</v>
      </c>
      <c r="J29" s="17">
        <f t="shared" si="2"/>
        <v>2567.15</v>
      </c>
      <c r="K29" s="32">
        <f t="shared" si="3"/>
        <v>2984.4500000000003</v>
      </c>
    </row>
    <row r="30" spans="1:11" s="15" customFormat="1" ht="14.25" customHeight="1">
      <c r="A30" s="29">
        <f>'до 150 кВт'!A30</f>
        <v>44378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228</v>
      </c>
      <c r="H30" s="17">
        <f t="shared" si="0"/>
        <v>1965.03</v>
      </c>
      <c r="I30" s="17">
        <f t="shared" si="1"/>
        <v>2235.6</v>
      </c>
      <c r="J30" s="17">
        <f t="shared" si="2"/>
        <v>2529.7999999999997</v>
      </c>
      <c r="K30" s="32">
        <f t="shared" si="3"/>
        <v>2947.1</v>
      </c>
    </row>
    <row r="31" spans="1:11" s="15" customFormat="1" ht="14.25" customHeight="1">
      <c r="A31" s="29">
        <f>'до 150 кВт'!A31</f>
        <v>44378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228</v>
      </c>
      <c r="H31" s="17">
        <f t="shared" si="0"/>
        <v>1732.95</v>
      </c>
      <c r="I31" s="17">
        <f t="shared" si="1"/>
        <v>2003.52</v>
      </c>
      <c r="J31" s="17">
        <f t="shared" si="2"/>
        <v>2297.72</v>
      </c>
      <c r="K31" s="32">
        <f t="shared" si="3"/>
        <v>2715.02</v>
      </c>
    </row>
    <row r="32" spans="1:11" s="15" customFormat="1" ht="14.25" customHeight="1">
      <c r="A32" s="29">
        <f>'до 150 кВт'!A32</f>
        <v>44378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228</v>
      </c>
      <c r="H32" s="17">
        <f t="shared" si="0"/>
        <v>1500.01</v>
      </c>
      <c r="I32" s="17">
        <f t="shared" si="1"/>
        <v>1770.58</v>
      </c>
      <c r="J32" s="17">
        <f t="shared" si="2"/>
        <v>2064.78</v>
      </c>
      <c r="K32" s="32">
        <f t="shared" si="3"/>
        <v>2482.08</v>
      </c>
    </row>
    <row r="33" spans="1:11" s="15" customFormat="1" ht="14.25" customHeight="1">
      <c r="A33" s="29">
        <f>'до 150 кВт'!A33</f>
        <v>44379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228</v>
      </c>
      <c r="H33" s="17">
        <f t="shared" si="0"/>
        <v>1514.95</v>
      </c>
      <c r="I33" s="17">
        <f t="shared" si="1"/>
        <v>1785.52</v>
      </c>
      <c r="J33" s="17">
        <f t="shared" si="2"/>
        <v>2079.72</v>
      </c>
      <c r="K33" s="32">
        <f t="shared" si="3"/>
        <v>2497.02</v>
      </c>
    </row>
    <row r="34" spans="1:11" s="15" customFormat="1" ht="14.25" customHeight="1">
      <c r="A34" s="29">
        <f>'до 150 кВт'!A34</f>
        <v>44379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228</v>
      </c>
      <c r="H34" s="17">
        <f t="shared" si="0"/>
        <v>1431.41</v>
      </c>
      <c r="I34" s="17">
        <f t="shared" si="1"/>
        <v>1701.98</v>
      </c>
      <c r="J34" s="17">
        <f t="shared" si="2"/>
        <v>1996.18</v>
      </c>
      <c r="K34" s="32">
        <f t="shared" si="3"/>
        <v>2413.48</v>
      </c>
    </row>
    <row r="35" spans="1:11" s="15" customFormat="1" ht="14.25" customHeight="1">
      <c r="A35" s="29">
        <f>'до 150 кВт'!A35</f>
        <v>44379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228</v>
      </c>
      <c r="H35" s="17">
        <f t="shared" si="0"/>
        <v>1377.91</v>
      </c>
      <c r="I35" s="17">
        <f t="shared" si="1"/>
        <v>1648.48</v>
      </c>
      <c r="J35" s="17">
        <f t="shared" si="2"/>
        <v>1942.68</v>
      </c>
      <c r="K35" s="32">
        <f t="shared" si="3"/>
        <v>2359.98</v>
      </c>
    </row>
    <row r="36" spans="1:11" s="15" customFormat="1" ht="14.25" customHeight="1">
      <c r="A36" s="29">
        <f>'до 150 кВт'!A36</f>
        <v>44379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228</v>
      </c>
      <c r="H36" s="17">
        <f t="shared" si="0"/>
        <v>1341.67</v>
      </c>
      <c r="I36" s="17">
        <f t="shared" si="1"/>
        <v>1612.24</v>
      </c>
      <c r="J36" s="17">
        <f t="shared" si="2"/>
        <v>1906.44</v>
      </c>
      <c r="K36" s="32">
        <f t="shared" si="3"/>
        <v>2323.7400000000002</v>
      </c>
    </row>
    <row r="37" spans="1:11" s="15" customFormat="1" ht="14.25" customHeight="1">
      <c r="A37" s="29">
        <f>'до 150 кВт'!A37</f>
        <v>44379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228</v>
      </c>
      <c r="H37" s="17">
        <f t="shared" si="0"/>
        <v>1302.44</v>
      </c>
      <c r="I37" s="17">
        <f t="shared" si="1"/>
        <v>1573.01</v>
      </c>
      <c r="J37" s="17">
        <f t="shared" si="2"/>
        <v>1867.21</v>
      </c>
      <c r="K37" s="32">
        <f t="shared" si="3"/>
        <v>2284.5099999999998</v>
      </c>
    </row>
    <row r="38" spans="1:11" s="15" customFormat="1" ht="14.25" customHeight="1">
      <c r="A38" s="29">
        <f>'до 150 кВт'!A38</f>
        <v>44379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228</v>
      </c>
      <c r="H38" s="17">
        <f t="shared" si="0"/>
        <v>1223.0000000000002</v>
      </c>
      <c r="I38" s="17">
        <f t="shared" si="1"/>
        <v>1493.5700000000002</v>
      </c>
      <c r="J38" s="17">
        <f t="shared" si="2"/>
        <v>1787.7700000000002</v>
      </c>
      <c r="K38" s="32">
        <f t="shared" si="3"/>
        <v>2205.07</v>
      </c>
    </row>
    <row r="39" spans="1:11" s="15" customFormat="1" ht="14.25" customHeight="1">
      <c r="A39" s="29">
        <f>'до 150 кВт'!A39</f>
        <v>44379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228</v>
      </c>
      <c r="H39" s="17">
        <f t="shared" si="0"/>
        <v>1247.41</v>
      </c>
      <c r="I39" s="17">
        <f t="shared" si="1"/>
        <v>1517.98</v>
      </c>
      <c r="J39" s="17">
        <f t="shared" si="2"/>
        <v>1812.18</v>
      </c>
      <c r="K39" s="32">
        <f t="shared" si="3"/>
        <v>2229.48</v>
      </c>
    </row>
    <row r="40" spans="1:11" s="15" customFormat="1" ht="14.25" customHeight="1">
      <c r="A40" s="29">
        <f>'до 150 кВт'!A40</f>
        <v>44379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228</v>
      </c>
      <c r="H40" s="17">
        <f t="shared" si="0"/>
        <v>1310.16</v>
      </c>
      <c r="I40" s="17">
        <f t="shared" si="1"/>
        <v>1580.73</v>
      </c>
      <c r="J40" s="17">
        <f t="shared" si="2"/>
        <v>1874.93</v>
      </c>
      <c r="K40" s="32">
        <f t="shared" si="3"/>
        <v>2292.23</v>
      </c>
    </row>
    <row r="41" spans="1:11" s="15" customFormat="1" ht="14.25" customHeight="1">
      <c r="A41" s="29">
        <f>'до 150 кВт'!A41</f>
        <v>44379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228</v>
      </c>
      <c r="H41" s="17">
        <f t="shared" si="0"/>
        <v>1478.46</v>
      </c>
      <c r="I41" s="17">
        <f t="shared" si="1"/>
        <v>1749.03</v>
      </c>
      <c r="J41" s="17">
        <f t="shared" si="2"/>
        <v>2043.23</v>
      </c>
      <c r="K41" s="32">
        <f t="shared" si="3"/>
        <v>2460.53</v>
      </c>
    </row>
    <row r="42" spans="1:11" s="15" customFormat="1" ht="14.25" customHeight="1">
      <c r="A42" s="29">
        <f>'до 150 кВт'!A42</f>
        <v>44379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228</v>
      </c>
      <c r="H42" s="17">
        <f t="shared" si="0"/>
        <v>1681.8700000000001</v>
      </c>
      <c r="I42" s="17">
        <f t="shared" si="1"/>
        <v>1952.44</v>
      </c>
      <c r="J42" s="17">
        <f t="shared" si="2"/>
        <v>2246.64</v>
      </c>
      <c r="K42" s="32">
        <f t="shared" si="3"/>
        <v>2663.94</v>
      </c>
    </row>
    <row r="43" spans="1:11" s="15" customFormat="1" ht="14.25" customHeight="1">
      <c r="A43" s="29">
        <f>'до 150 кВт'!A43</f>
        <v>44379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228</v>
      </c>
      <c r="H43" s="17">
        <f t="shared" si="0"/>
        <v>1694.75</v>
      </c>
      <c r="I43" s="17">
        <f t="shared" si="1"/>
        <v>1965.32</v>
      </c>
      <c r="J43" s="17">
        <f t="shared" si="2"/>
        <v>2259.52</v>
      </c>
      <c r="K43" s="32">
        <f t="shared" si="3"/>
        <v>2676.82</v>
      </c>
    </row>
    <row r="44" spans="1:11" s="15" customFormat="1" ht="14.25" customHeight="1">
      <c r="A44" s="29">
        <f>'до 150 кВт'!A44</f>
        <v>44379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228</v>
      </c>
      <c r="H44" s="17">
        <f t="shared" si="0"/>
        <v>1655.93</v>
      </c>
      <c r="I44" s="17">
        <f t="shared" si="1"/>
        <v>1926.5</v>
      </c>
      <c r="J44" s="17">
        <f t="shared" si="2"/>
        <v>2220.7000000000003</v>
      </c>
      <c r="K44" s="32">
        <f t="shared" si="3"/>
        <v>2638</v>
      </c>
    </row>
    <row r="45" spans="1:11" s="15" customFormat="1" ht="14.25" customHeight="1">
      <c r="A45" s="29">
        <f>'до 150 кВт'!A45</f>
        <v>44379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228</v>
      </c>
      <c r="H45" s="17">
        <f t="shared" si="0"/>
        <v>1639</v>
      </c>
      <c r="I45" s="17">
        <f t="shared" si="1"/>
        <v>1909.57</v>
      </c>
      <c r="J45" s="17">
        <f t="shared" si="2"/>
        <v>2203.77</v>
      </c>
      <c r="K45" s="32">
        <f t="shared" si="3"/>
        <v>2621.07</v>
      </c>
    </row>
    <row r="46" spans="1:11" s="15" customFormat="1" ht="14.25" customHeight="1">
      <c r="A46" s="29">
        <f>'до 150 кВт'!A46</f>
        <v>44379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228</v>
      </c>
      <c r="H46" s="17">
        <f t="shared" si="0"/>
        <v>1633.6100000000001</v>
      </c>
      <c r="I46" s="17">
        <f t="shared" si="1"/>
        <v>1904.18</v>
      </c>
      <c r="J46" s="17">
        <f t="shared" si="2"/>
        <v>2198.38</v>
      </c>
      <c r="K46" s="32">
        <f t="shared" si="3"/>
        <v>2615.68</v>
      </c>
    </row>
    <row r="47" spans="1:11" s="15" customFormat="1" ht="14.25" customHeight="1">
      <c r="A47" s="29">
        <f>'до 150 кВт'!A47</f>
        <v>44379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228</v>
      </c>
      <c r="H47" s="17">
        <f t="shared" si="0"/>
        <v>1593.21</v>
      </c>
      <c r="I47" s="17">
        <f t="shared" si="1"/>
        <v>1863.78</v>
      </c>
      <c r="J47" s="17">
        <f t="shared" si="2"/>
        <v>2157.98</v>
      </c>
      <c r="K47" s="32">
        <f t="shared" si="3"/>
        <v>2575.28</v>
      </c>
    </row>
    <row r="48" spans="1:11" s="15" customFormat="1" ht="14.25" customHeight="1">
      <c r="A48" s="29">
        <f>'до 150 кВт'!A48</f>
        <v>44379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228</v>
      </c>
      <c r="H48" s="17">
        <f t="shared" si="0"/>
        <v>1597.78</v>
      </c>
      <c r="I48" s="17">
        <f t="shared" si="1"/>
        <v>1868.35</v>
      </c>
      <c r="J48" s="17">
        <f t="shared" si="2"/>
        <v>2162.5499999999997</v>
      </c>
      <c r="K48" s="32">
        <f t="shared" si="3"/>
        <v>2579.85</v>
      </c>
    </row>
    <row r="49" spans="1:11" s="15" customFormat="1" ht="14.25" customHeight="1">
      <c r="A49" s="29">
        <f>'до 150 кВт'!A49</f>
        <v>44379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228</v>
      </c>
      <c r="H49" s="17">
        <f t="shared" si="0"/>
        <v>1577.8200000000002</v>
      </c>
      <c r="I49" s="17">
        <f t="shared" si="1"/>
        <v>1848.39</v>
      </c>
      <c r="J49" s="17">
        <f t="shared" si="2"/>
        <v>2142.59</v>
      </c>
      <c r="K49" s="32">
        <f t="shared" si="3"/>
        <v>2559.89</v>
      </c>
    </row>
    <row r="50" spans="1:11" s="15" customFormat="1" ht="14.25" customHeight="1">
      <c r="A50" s="29">
        <f>'до 150 кВт'!A50</f>
        <v>44379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228</v>
      </c>
      <c r="H50" s="17">
        <f t="shared" si="0"/>
        <v>1590.52</v>
      </c>
      <c r="I50" s="17">
        <f t="shared" si="1"/>
        <v>1861.09</v>
      </c>
      <c r="J50" s="17">
        <f t="shared" si="2"/>
        <v>2155.29</v>
      </c>
      <c r="K50" s="32">
        <f t="shared" si="3"/>
        <v>2572.5899999999997</v>
      </c>
    </row>
    <row r="51" spans="1:11" s="15" customFormat="1" ht="14.25" customHeight="1">
      <c r="A51" s="29">
        <f>'до 150 кВт'!A51</f>
        <v>44379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228</v>
      </c>
      <c r="H51" s="17">
        <f t="shared" si="0"/>
        <v>1574.45</v>
      </c>
      <c r="I51" s="17">
        <f t="shared" si="1"/>
        <v>1845.02</v>
      </c>
      <c r="J51" s="17">
        <f t="shared" si="2"/>
        <v>2139.22</v>
      </c>
      <c r="K51" s="32">
        <f t="shared" si="3"/>
        <v>2556.52</v>
      </c>
    </row>
    <row r="52" spans="1:11" s="15" customFormat="1" ht="14.25" customHeight="1">
      <c r="A52" s="29">
        <f>'до 150 кВт'!A52</f>
        <v>44379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228</v>
      </c>
      <c r="H52" s="17">
        <f t="shared" si="0"/>
        <v>1695.21</v>
      </c>
      <c r="I52" s="17">
        <f t="shared" si="1"/>
        <v>1965.78</v>
      </c>
      <c r="J52" s="17">
        <f t="shared" si="2"/>
        <v>2259.98</v>
      </c>
      <c r="K52" s="32">
        <f t="shared" si="3"/>
        <v>2677.28</v>
      </c>
    </row>
    <row r="53" spans="1:11" s="15" customFormat="1" ht="14.25" customHeight="1">
      <c r="A53" s="29">
        <f>'до 150 кВт'!A53</f>
        <v>44379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228</v>
      </c>
      <c r="H53" s="17">
        <f t="shared" si="0"/>
        <v>1948.26</v>
      </c>
      <c r="I53" s="17">
        <f t="shared" si="1"/>
        <v>2218.83</v>
      </c>
      <c r="J53" s="17">
        <f t="shared" si="2"/>
        <v>2513.03</v>
      </c>
      <c r="K53" s="32">
        <f t="shared" si="3"/>
        <v>2930.33</v>
      </c>
    </row>
    <row r="54" spans="1:11" s="15" customFormat="1" ht="14.25" customHeight="1">
      <c r="A54" s="29">
        <f>'до 150 кВт'!A54</f>
        <v>44379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228</v>
      </c>
      <c r="H54" s="17">
        <f t="shared" si="0"/>
        <v>1847.91</v>
      </c>
      <c r="I54" s="17">
        <f t="shared" si="1"/>
        <v>2118.48</v>
      </c>
      <c r="J54" s="17">
        <f t="shared" si="2"/>
        <v>2412.68</v>
      </c>
      <c r="K54" s="32">
        <f t="shared" si="3"/>
        <v>2829.98</v>
      </c>
    </row>
    <row r="55" spans="1:11" s="15" customFormat="1" ht="14.25" customHeight="1">
      <c r="A55" s="29">
        <f>'до 150 кВт'!A55</f>
        <v>44379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228</v>
      </c>
      <c r="H55" s="17">
        <f t="shared" si="0"/>
        <v>1584.24</v>
      </c>
      <c r="I55" s="17">
        <f t="shared" si="1"/>
        <v>1854.81</v>
      </c>
      <c r="J55" s="17">
        <f t="shared" si="2"/>
        <v>2149.0099999999998</v>
      </c>
      <c r="K55" s="32">
        <f t="shared" si="3"/>
        <v>2566.31</v>
      </c>
    </row>
    <row r="56" spans="1:11" s="15" customFormat="1" ht="14.25" customHeight="1">
      <c r="A56" s="29">
        <f>'до 150 кВт'!A56</f>
        <v>44379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228</v>
      </c>
      <c r="H56" s="17">
        <f t="shared" si="0"/>
        <v>1459.7</v>
      </c>
      <c r="I56" s="17">
        <f t="shared" si="1"/>
        <v>1730.27</v>
      </c>
      <c r="J56" s="17">
        <f t="shared" si="2"/>
        <v>2024.47</v>
      </c>
      <c r="K56" s="32">
        <f t="shared" si="3"/>
        <v>2441.77</v>
      </c>
    </row>
    <row r="57" spans="1:11" s="15" customFormat="1" ht="14.25" customHeight="1">
      <c r="A57" s="29">
        <f>'до 150 кВт'!A57</f>
        <v>44380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228</v>
      </c>
      <c r="H57" s="17">
        <f t="shared" si="0"/>
        <v>1512.67</v>
      </c>
      <c r="I57" s="17">
        <f t="shared" si="1"/>
        <v>1783.24</v>
      </c>
      <c r="J57" s="17">
        <f t="shared" si="2"/>
        <v>2077.44</v>
      </c>
      <c r="K57" s="32">
        <f t="shared" si="3"/>
        <v>2494.7400000000002</v>
      </c>
    </row>
    <row r="58" spans="1:11" s="15" customFormat="1" ht="14.25" customHeight="1">
      <c r="A58" s="29">
        <f>'до 150 кВт'!A58</f>
        <v>44380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228</v>
      </c>
      <c r="H58" s="17">
        <f t="shared" si="0"/>
        <v>1377.27</v>
      </c>
      <c r="I58" s="17">
        <f t="shared" si="1"/>
        <v>1647.84</v>
      </c>
      <c r="J58" s="17">
        <f t="shared" si="2"/>
        <v>1942.04</v>
      </c>
      <c r="K58" s="32">
        <f t="shared" si="3"/>
        <v>2359.3399999999997</v>
      </c>
    </row>
    <row r="59" spans="1:11" s="15" customFormat="1" ht="14.25" customHeight="1">
      <c r="A59" s="29">
        <f>'до 150 кВт'!A59</f>
        <v>44380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228</v>
      </c>
      <c r="H59" s="17">
        <f t="shared" si="0"/>
        <v>1343.1000000000001</v>
      </c>
      <c r="I59" s="17">
        <f t="shared" si="1"/>
        <v>1613.67</v>
      </c>
      <c r="J59" s="17">
        <f t="shared" si="2"/>
        <v>1907.8700000000001</v>
      </c>
      <c r="K59" s="32">
        <f t="shared" si="3"/>
        <v>2325.17</v>
      </c>
    </row>
    <row r="60" spans="1:11" s="15" customFormat="1" ht="14.25" customHeight="1">
      <c r="A60" s="29">
        <f>'до 150 кВт'!A60</f>
        <v>44380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228</v>
      </c>
      <c r="H60" s="17">
        <f t="shared" si="0"/>
        <v>1289.19</v>
      </c>
      <c r="I60" s="17">
        <f t="shared" si="1"/>
        <v>1559.76</v>
      </c>
      <c r="J60" s="17">
        <f t="shared" si="2"/>
        <v>1853.96</v>
      </c>
      <c r="K60" s="32">
        <f t="shared" si="3"/>
        <v>2271.2599999999998</v>
      </c>
    </row>
    <row r="61" spans="1:11" s="15" customFormat="1" ht="14.25" customHeight="1">
      <c r="A61" s="29">
        <f>'до 150 кВт'!A61</f>
        <v>44380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228</v>
      </c>
      <c r="H61" s="17">
        <f t="shared" si="0"/>
        <v>1246.11</v>
      </c>
      <c r="I61" s="17">
        <f t="shared" si="1"/>
        <v>1516.6799999999998</v>
      </c>
      <c r="J61" s="17">
        <f t="shared" si="2"/>
        <v>1810.8799999999999</v>
      </c>
      <c r="K61" s="32">
        <f t="shared" si="3"/>
        <v>2228.18</v>
      </c>
    </row>
    <row r="62" spans="1:11" s="15" customFormat="1" ht="14.25" customHeight="1">
      <c r="A62" s="29">
        <f>'до 150 кВт'!A62</f>
        <v>44380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228</v>
      </c>
      <c r="H62" s="17">
        <f t="shared" si="0"/>
        <v>1119.03</v>
      </c>
      <c r="I62" s="17">
        <f t="shared" si="1"/>
        <v>1389.6</v>
      </c>
      <c r="J62" s="17">
        <f t="shared" si="2"/>
        <v>1683.8</v>
      </c>
      <c r="K62" s="32">
        <f t="shared" si="3"/>
        <v>2101.1</v>
      </c>
    </row>
    <row r="63" spans="1:11" s="15" customFormat="1" ht="14.25" customHeight="1">
      <c r="A63" s="29">
        <f>'до 150 кВт'!A63</f>
        <v>44380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228</v>
      </c>
      <c r="H63" s="17">
        <f t="shared" si="0"/>
        <v>1179.5600000000002</v>
      </c>
      <c r="I63" s="17">
        <f t="shared" si="1"/>
        <v>1450.13</v>
      </c>
      <c r="J63" s="17">
        <f t="shared" si="2"/>
        <v>1744.3300000000002</v>
      </c>
      <c r="K63" s="32">
        <f t="shared" si="3"/>
        <v>2161.63</v>
      </c>
    </row>
    <row r="64" spans="1:11" s="15" customFormat="1" ht="14.25" customHeight="1">
      <c r="A64" s="29">
        <f>'до 150 кВт'!A64</f>
        <v>44380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228</v>
      </c>
      <c r="H64" s="17">
        <f t="shared" si="0"/>
        <v>1202.41</v>
      </c>
      <c r="I64" s="17">
        <f t="shared" si="1"/>
        <v>1472.98</v>
      </c>
      <c r="J64" s="17">
        <f t="shared" si="2"/>
        <v>1767.18</v>
      </c>
      <c r="K64" s="32">
        <f t="shared" si="3"/>
        <v>2184.48</v>
      </c>
    </row>
    <row r="65" spans="1:11" s="15" customFormat="1" ht="14.25" customHeight="1">
      <c r="A65" s="29">
        <f>'до 150 кВт'!A65</f>
        <v>44380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228</v>
      </c>
      <c r="H65" s="17">
        <f t="shared" si="0"/>
        <v>1517.8</v>
      </c>
      <c r="I65" s="17">
        <f t="shared" si="1"/>
        <v>1788.37</v>
      </c>
      <c r="J65" s="17">
        <f t="shared" si="2"/>
        <v>2082.57</v>
      </c>
      <c r="K65" s="32">
        <f t="shared" si="3"/>
        <v>2499.87</v>
      </c>
    </row>
    <row r="66" spans="1:11" s="15" customFormat="1" ht="14.25" customHeight="1">
      <c r="A66" s="29">
        <f>'до 150 кВт'!A66</f>
        <v>44380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228</v>
      </c>
      <c r="H66" s="17">
        <f t="shared" si="0"/>
        <v>1708.95</v>
      </c>
      <c r="I66" s="17">
        <f t="shared" si="1"/>
        <v>1979.52</v>
      </c>
      <c r="J66" s="17">
        <f t="shared" si="2"/>
        <v>2273.72</v>
      </c>
      <c r="K66" s="32">
        <f t="shared" si="3"/>
        <v>2691.02</v>
      </c>
    </row>
    <row r="67" spans="1:11" s="15" customFormat="1" ht="14.25" customHeight="1">
      <c r="A67" s="29">
        <f>'до 150 кВт'!A67</f>
        <v>44380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228</v>
      </c>
      <c r="H67" s="17">
        <f t="shared" si="0"/>
        <v>1680.45</v>
      </c>
      <c r="I67" s="17">
        <f t="shared" si="1"/>
        <v>1951.02</v>
      </c>
      <c r="J67" s="17">
        <f t="shared" si="2"/>
        <v>2245.22</v>
      </c>
      <c r="K67" s="32">
        <f t="shared" si="3"/>
        <v>2662.52</v>
      </c>
    </row>
    <row r="68" spans="1:11" s="15" customFormat="1" ht="14.25" customHeight="1">
      <c r="A68" s="29">
        <f>'до 150 кВт'!A68</f>
        <v>44380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228</v>
      </c>
      <c r="H68" s="17">
        <f t="shared" si="0"/>
        <v>1602.16</v>
      </c>
      <c r="I68" s="17">
        <f t="shared" si="1"/>
        <v>1872.73</v>
      </c>
      <c r="J68" s="17">
        <f t="shared" si="2"/>
        <v>2166.93</v>
      </c>
      <c r="K68" s="32">
        <f t="shared" si="3"/>
        <v>2584.23</v>
      </c>
    </row>
    <row r="69" spans="1:11" s="15" customFormat="1" ht="14.25" customHeight="1">
      <c r="A69" s="29">
        <f>'до 150 кВт'!A69</f>
        <v>44380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228</v>
      </c>
      <c r="H69" s="17">
        <f t="shared" si="0"/>
        <v>1544.41</v>
      </c>
      <c r="I69" s="17">
        <f t="shared" si="1"/>
        <v>1814.98</v>
      </c>
      <c r="J69" s="17">
        <f t="shared" si="2"/>
        <v>2109.18</v>
      </c>
      <c r="K69" s="32">
        <f t="shared" si="3"/>
        <v>2526.48</v>
      </c>
    </row>
    <row r="70" spans="1:11" s="15" customFormat="1" ht="14.25" customHeight="1">
      <c r="A70" s="29">
        <f>'до 150 кВт'!A70</f>
        <v>44380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228</v>
      </c>
      <c r="H70" s="17">
        <f t="shared" si="0"/>
        <v>1572</v>
      </c>
      <c r="I70" s="17">
        <f t="shared" si="1"/>
        <v>1842.57</v>
      </c>
      <c r="J70" s="17">
        <f t="shared" si="2"/>
        <v>2136.77</v>
      </c>
      <c r="K70" s="32">
        <f t="shared" si="3"/>
        <v>2554.07</v>
      </c>
    </row>
    <row r="71" spans="1:11" s="15" customFormat="1" ht="14.25" customHeight="1">
      <c r="A71" s="29">
        <f>'до 150 кВт'!A71</f>
        <v>44380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228</v>
      </c>
      <c r="H71" s="17">
        <f t="shared" si="0"/>
        <v>1526.89</v>
      </c>
      <c r="I71" s="17">
        <f t="shared" si="1"/>
        <v>1797.46</v>
      </c>
      <c r="J71" s="17">
        <f t="shared" si="2"/>
        <v>2091.6600000000003</v>
      </c>
      <c r="K71" s="32">
        <f t="shared" si="3"/>
        <v>2508.96</v>
      </c>
    </row>
    <row r="72" spans="1:11" s="15" customFormat="1" ht="14.25" customHeight="1">
      <c r="A72" s="29">
        <f>'до 150 кВт'!A72</f>
        <v>44380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228</v>
      </c>
      <c r="H72" s="17">
        <f t="shared" si="0"/>
        <v>1531.55</v>
      </c>
      <c r="I72" s="17">
        <f t="shared" si="1"/>
        <v>1802.12</v>
      </c>
      <c r="J72" s="17">
        <f t="shared" si="2"/>
        <v>2096.32</v>
      </c>
      <c r="K72" s="32">
        <f t="shared" si="3"/>
        <v>2513.62</v>
      </c>
    </row>
    <row r="73" spans="1:11" s="15" customFormat="1" ht="14.25" customHeight="1">
      <c r="A73" s="29">
        <f>'до 150 кВт'!A73</f>
        <v>44380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228</v>
      </c>
      <c r="H73" s="17">
        <f t="shared" si="0"/>
        <v>1535.19</v>
      </c>
      <c r="I73" s="17">
        <f t="shared" si="1"/>
        <v>1805.76</v>
      </c>
      <c r="J73" s="17">
        <f t="shared" si="2"/>
        <v>2099.96</v>
      </c>
      <c r="K73" s="32">
        <f t="shared" si="3"/>
        <v>2517.2599999999998</v>
      </c>
    </row>
    <row r="74" spans="1:11" s="15" customFormat="1" ht="14.25" customHeight="1">
      <c r="A74" s="29">
        <f>'до 150 кВт'!A74</f>
        <v>44380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228</v>
      </c>
      <c r="H74" s="17">
        <f aca="true" t="shared" si="4" ref="H74:H137">SUM($F74,$G74,$N$5,$N$7)</f>
        <v>1557.6100000000001</v>
      </c>
      <c r="I74" s="17">
        <f aca="true" t="shared" si="5" ref="I74:I137">SUM($F74,$G74,$O$5,$O$7)</f>
        <v>1828.18</v>
      </c>
      <c r="J74" s="17">
        <f aca="true" t="shared" si="6" ref="J74:J137">SUM($F74,$G74,$P$5,$P$7)</f>
        <v>2122.38</v>
      </c>
      <c r="K74" s="32">
        <f aca="true" t="shared" si="7" ref="K74:K137">SUM($F74,$G74,$Q$5,$Q$7)</f>
        <v>2539.68</v>
      </c>
    </row>
    <row r="75" spans="1:11" s="15" customFormat="1" ht="14.25" customHeight="1">
      <c r="A75" s="29">
        <f>'до 150 кВт'!A75</f>
        <v>44380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228</v>
      </c>
      <c r="H75" s="17">
        <f t="shared" si="4"/>
        <v>1621.38</v>
      </c>
      <c r="I75" s="17">
        <f t="shared" si="5"/>
        <v>1891.95</v>
      </c>
      <c r="J75" s="17">
        <f t="shared" si="6"/>
        <v>2186.15</v>
      </c>
      <c r="K75" s="32">
        <f t="shared" si="7"/>
        <v>2603.4500000000003</v>
      </c>
    </row>
    <row r="76" spans="1:11" s="15" customFormat="1" ht="14.25" customHeight="1">
      <c r="A76" s="29">
        <f>'до 150 кВт'!A76</f>
        <v>44380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228</v>
      </c>
      <c r="H76" s="17">
        <f t="shared" si="4"/>
        <v>1682.88</v>
      </c>
      <c r="I76" s="17">
        <f t="shared" si="5"/>
        <v>1953.45</v>
      </c>
      <c r="J76" s="17">
        <f t="shared" si="6"/>
        <v>2247.65</v>
      </c>
      <c r="K76" s="32">
        <f t="shared" si="7"/>
        <v>2664.9500000000003</v>
      </c>
    </row>
    <row r="77" spans="1:11" s="15" customFormat="1" ht="14.25" customHeight="1">
      <c r="A77" s="29">
        <f>'до 150 кВт'!A77</f>
        <v>44380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228</v>
      </c>
      <c r="H77" s="17">
        <f t="shared" si="4"/>
        <v>1866.8100000000002</v>
      </c>
      <c r="I77" s="17">
        <f t="shared" si="5"/>
        <v>2137.38</v>
      </c>
      <c r="J77" s="17">
        <f t="shared" si="6"/>
        <v>2431.5800000000004</v>
      </c>
      <c r="K77" s="32">
        <f t="shared" si="7"/>
        <v>2848.88</v>
      </c>
    </row>
    <row r="78" spans="1:11" s="15" customFormat="1" ht="14.25" customHeight="1">
      <c r="A78" s="29">
        <f>'до 150 кВт'!A78</f>
        <v>44380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228</v>
      </c>
      <c r="H78" s="17">
        <f t="shared" si="4"/>
        <v>1666.41</v>
      </c>
      <c r="I78" s="17">
        <f t="shared" si="5"/>
        <v>1936.98</v>
      </c>
      <c r="J78" s="17">
        <f t="shared" si="6"/>
        <v>2231.18</v>
      </c>
      <c r="K78" s="32">
        <f t="shared" si="7"/>
        <v>2648.48</v>
      </c>
    </row>
    <row r="79" spans="1:11" s="15" customFormat="1" ht="14.25" customHeight="1">
      <c r="A79" s="29">
        <f>'до 150 кВт'!A79</f>
        <v>44380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228</v>
      </c>
      <c r="H79" s="17">
        <f t="shared" si="4"/>
        <v>1507.04</v>
      </c>
      <c r="I79" s="17">
        <f t="shared" si="5"/>
        <v>1777.61</v>
      </c>
      <c r="J79" s="17">
        <f t="shared" si="6"/>
        <v>2071.81</v>
      </c>
      <c r="K79" s="32">
        <f t="shared" si="7"/>
        <v>2489.11</v>
      </c>
    </row>
    <row r="80" spans="1:11" s="15" customFormat="1" ht="14.25" customHeight="1">
      <c r="A80" s="29">
        <f>'до 150 кВт'!A80</f>
        <v>44380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228</v>
      </c>
      <c r="H80" s="17">
        <f t="shared" si="4"/>
        <v>1221.05</v>
      </c>
      <c r="I80" s="17">
        <f t="shared" si="5"/>
        <v>1491.62</v>
      </c>
      <c r="J80" s="17">
        <f t="shared" si="6"/>
        <v>1785.82</v>
      </c>
      <c r="K80" s="32">
        <f t="shared" si="7"/>
        <v>2203.12</v>
      </c>
    </row>
    <row r="81" spans="1:11" s="15" customFormat="1" ht="14.25" customHeight="1">
      <c r="A81" s="29">
        <f>'до 150 кВт'!A81</f>
        <v>44381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228</v>
      </c>
      <c r="H81" s="17">
        <f t="shared" si="4"/>
        <v>1443.71</v>
      </c>
      <c r="I81" s="17">
        <f t="shared" si="5"/>
        <v>1714.28</v>
      </c>
      <c r="J81" s="17">
        <f t="shared" si="6"/>
        <v>2008.48</v>
      </c>
      <c r="K81" s="32">
        <f t="shared" si="7"/>
        <v>2425.78</v>
      </c>
    </row>
    <row r="82" spans="1:11" s="15" customFormat="1" ht="14.25" customHeight="1">
      <c r="A82" s="29">
        <f>'до 150 кВт'!A82</f>
        <v>44381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228</v>
      </c>
      <c r="H82" s="17">
        <f t="shared" si="4"/>
        <v>1316.22</v>
      </c>
      <c r="I82" s="17">
        <f t="shared" si="5"/>
        <v>1586.79</v>
      </c>
      <c r="J82" s="17">
        <f t="shared" si="6"/>
        <v>1880.99</v>
      </c>
      <c r="K82" s="32">
        <f t="shared" si="7"/>
        <v>2298.29</v>
      </c>
    </row>
    <row r="83" spans="1:11" s="15" customFormat="1" ht="14.25" customHeight="1">
      <c r="A83" s="29">
        <f>'до 150 кВт'!A83</f>
        <v>44381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228</v>
      </c>
      <c r="H83" s="17">
        <f t="shared" si="4"/>
        <v>1267.61</v>
      </c>
      <c r="I83" s="17">
        <f t="shared" si="5"/>
        <v>1538.1799999999998</v>
      </c>
      <c r="J83" s="17">
        <f t="shared" si="6"/>
        <v>1832.3799999999999</v>
      </c>
      <c r="K83" s="32">
        <f t="shared" si="7"/>
        <v>2249.68</v>
      </c>
    </row>
    <row r="84" spans="1:11" s="15" customFormat="1" ht="14.25" customHeight="1">
      <c r="A84" s="29">
        <f>'до 150 кВт'!A84</f>
        <v>44381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228</v>
      </c>
      <c r="H84" s="17">
        <f t="shared" si="4"/>
        <v>1273.47</v>
      </c>
      <c r="I84" s="17">
        <f t="shared" si="5"/>
        <v>1544.04</v>
      </c>
      <c r="J84" s="17">
        <f t="shared" si="6"/>
        <v>1838.24</v>
      </c>
      <c r="K84" s="32">
        <f t="shared" si="7"/>
        <v>2255.54</v>
      </c>
    </row>
    <row r="85" spans="1:11" s="15" customFormat="1" ht="14.25" customHeight="1">
      <c r="A85" s="29">
        <f>'до 150 кВт'!A85</f>
        <v>44381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228</v>
      </c>
      <c r="H85" s="17">
        <f t="shared" si="4"/>
        <v>1229.45</v>
      </c>
      <c r="I85" s="17">
        <f t="shared" si="5"/>
        <v>1500.02</v>
      </c>
      <c r="J85" s="17">
        <f t="shared" si="6"/>
        <v>1794.22</v>
      </c>
      <c r="K85" s="32">
        <f t="shared" si="7"/>
        <v>2211.52</v>
      </c>
    </row>
    <row r="86" spans="1:11" s="15" customFormat="1" ht="14.25" customHeight="1">
      <c r="A86" s="29">
        <f>'до 150 кВт'!A86</f>
        <v>44381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228</v>
      </c>
      <c r="H86" s="17">
        <f t="shared" si="4"/>
        <v>1226.2900000000002</v>
      </c>
      <c r="I86" s="17">
        <f t="shared" si="5"/>
        <v>1496.8600000000001</v>
      </c>
      <c r="J86" s="17">
        <f t="shared" si="6"/>
        <v>1791.0600000000002</v>
      </c>
      <c r="K86" s="32">
        <f t="shared" si="7"/>
        <v>2208.36</v>
      </c>
    </row>
    <row r="87" spans="1:11" s="15" customFormat="1" ht="14.25" customHeight="1">
      <c r="A87" s="29">
        <f>'до 150 кВт'!A87</f>
        <v>44381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228</v>
      </c>
      <c r="H87" s="17">
        <f t="shared" si="4"/>
        <v>1230.24</v>
      </c>
      <c r="I87" s="17">
        <f t="shared" si="5"/>
        <v>1500.81</v>
      </c>
      <c r="J87" s="17">
        <f t="shared" si="6"/>
        <v>1795.01</v>
      </c>
      <c r="K87" s="32">
        <f t="shared" si="7"/>
        <v>2212.31</v>
      </c>
    </row>
    <row r="88" spans="1:11" s="15" customFormat="1" ht="14.25" customHeight="1">
      <c r="A88" s="29">
        <f>'до 150 кВт'!A88</f>
        <v>44381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228</v>
      </c>
      <c r="H88" s="17">
        <f t="shared" si="4"/>
        <v>1239.96</v>
      </c>
      <c r="I88" s="17">
        <f t="shared" si="5"/>
        <v>1510.53</v>
      </c>
      <c r="J88" s="17">
        <f t="shared" si="6"/>
        <v>1804.73</v>
      </c>
      <c r="K88" s="32">
        <f t="shared" si="7"/>
        <v>2222.03</v>
      </c>
    </row>
    <row r="89" spans="1:11" s="15" customFormat="1" ht="14.25" customHeight="1">
      <c r="A89" s="29">
        <f>'до 150 кВт'!A89</f>
        <v>44381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228</v>
      </c>
      <c r="H89" s="17">
        <f t="shared" si="4"/>
        <v>1474.5700000000002</v>
      </c>
      <c r="I89" s="17">
        <f t="shared" si="5"/>
        <v>1745.14</v>
      </c>
      <c r="J89" s="17">
        <f t="shared" si="6"/>
        <v>2039.3400000000001</v>
      </c>
      <c r="K89" s="32">
        <f t="shared" si="7"/>
        <v>2456.64</v>
      </c>
    </row>
    <row r="90" spans="1:11" s="15" customFormat="1" ht="14.25" customHeight="1">
      <c r="A90" s="29">
        <f>'до 150 кВт'!A90</f>
        <v>44381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228</v>
      </c>
      <c r="H90" s="17">
        <f t="shared" si="4"/>
        <v>1582.52</v>
      </c>
      <c r="I90" s="17">
        <f t="shared" si="5"/>
        <v>1853.09</v>
      </c>
      <c r="J90" s="17">
        <f t="shared" si="6"/>
        <v>2147.29</v>
      </c>
      <c r="K90" s="32">
        <f t="shared" si="7"/>
        <v>2564.5899999999997</v>
      </c>
    </row>
    <row r="91" spans="1:11" s="15" customFormat="1" ht="14.25" customHeight="1">
      <c r="A91" s="29">
        <f>'до 150 кВт'!A91</f>
        <v>44381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228</v>
      </c>
      <c r="H91" s="17">
        <f t="shared" si="4"/>
        <v>1532.52</v>
      </c>
      <c r="I91" s="17">
        <f t="shared" si="5"/>
        <v>1803.09</v>
      </c>
      <c r="J91" s="17">
        <f t="shared" si="6"/>
        <v>2097.29</v>
      </c>
      <c r="K91" s="32">
        <f t="shared" si="7"/>
        <v>2514.5899999999997</v>
      </c>
    </row>
    <row r="92" spans="1:11" s="15" customFormat="1" ht="14.25" customHeight="1">
      <c r="A92" s="29">
        <f>'до 150 кВт'!A92</f>
        <v>44381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228</v>
      </c>
      <c r="H92" s="17">
        <f t="shared" si="4"/>
        <v>1524.93</v>
      </c>
      <c r="I92" s="17">
        <f t="shared" si="5"/>
        <v>1795.5</v>
      </c>
      <c r="J92" s="17">
        <f t="shared" si="6"/>
        <v>2089.7000000000003</v>
      </c>
      <c r="K92" s="32">
        <f t="shared" si="7"/>
        <v>2507</v>
      </c>
    </row>
    <row r="93" spans="1:11" s="15" customFormat="1" ht="14.25" customHeight="1">
      <c r="A93" s="29">
        <f>'до 150 кВт'!A93</f>
        <v>44381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228</v>
      </c>
      <c r="H93" s="17">
        <f t="shared" si="4"/>
        <v>1528.25</v>
      </c>
      <c r="I93" s="17">
        <f t="shared" si="5"/>
        <v>1798.82</v>
      </c>
      <c r="J93" s="17">
        <f t="shared" si="6"/>
        <v>2093.02</v>
      </c>
      <c r="K93" s="32">
        <f t="shared" si="7"/>
        <v>2510.32</v>
      </c>
    </row>
    <row r="94" spans="1:11" s="15" customFormat="1" ht="14.25" customHeight="1">
      <c r="A94" s="29">
        <f>'до 150 кВт'!A94</f>
        <v>44381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228</v>
      </c>
      <c r="H94" s="17">
        <f t="shared" si="4"/>
        <v>1527.77</v>
      </c>
      <c r="I94" s="17">
        <f t="shared" si="5"/>
        <v>1798.34</v>
      </c>
      <c r="J94" s="17">
        <f t="shared" si="6"/>
        <v>2092.54</v>
      </c>
      <c r="K94" s="32">
        <f t="shared" si="7"/>
        <v>2509.8399999999997</v>
      </c>
    </row>
    <row r="95" spans="1:11" s="15" customFormat="1" ht="14.25" customHeight="1">
      <c r="A95" s="29">
        <f>'до 150 кВт'!A95</f>
        <v>44381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228</v>
      </c>
      <c r="H95" s="17">
        <f t="shared" si="4"/>
        <v>1525.0900000000001</v>
      </c>
      <c r="I95" s="17">
        <f t="shared" si="5"/>
        <v>1795.66</v>
      </c>
      <c r="J95" s="17">
        <f t="shared" si="6"/>
        <v>2089.86</v>
      </c>
      <c r="K95" s="32">
        <f t="shared" si="7"/>
        <v>2507.1600000000003</v>
      </c>
    </row>
    <row r="96" spans="1:11" s="15" customFormat="1" ht="14.25" customHeight="1">
      <c r="A96" s="29">
        <f>'до 150 кВт'!A96</f>
        <v>44381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228</v>
      </c>
      <c r="H96" s="17">
        <f t="shared" si="4"/>
        <v>1551.05</v>
      </c>
      <c r="I96" s="17">
        <f t="shared" si="5"/>
        <v>1821.62</v>
      </c>
      <c r="J96" s="17">
        <f t="shared" si="6"/>
        <v>2115.82</v>
      </c>
      <c r="K96" s="32">
        <f t="shared" si="7"/>
        <v>2533.12</v>
      </c>
    </row>
    <row r="97" spans="1:11" s="15" customFormat="1" ht="14.25" customHeight="1">
      <c r="A97" s="29">
        <f>'до 150 кВт'!A97</f>
        <v>44381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228</v>
      </c>
      <c r="H97" s="17">
        <f t="shared" si="4"/>
        <v>1618.1100000000001</v>
      </c>
      <c r="I97" s="17">
        <f t="shared" si="5"/>
        <v>1888.68</v>
      </c>
      <c r="J97" s="17">
        <f t="shared" si="6"/>
        <v>2182.88</v>
      </c>
      <c r="K97" s="32">
        <f t="shared" si="7"/>
        <v>2600.18</v>
      </c>
    </row>
    <row r="98" spans="1:11" s="15" customFormat="1" ht="14.25" customHeight="1">
      <c r="A98" s="29">
        <f>'до 150 кВт'!A98</f>
        <v>44381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228</v>
      </c>
      <c r="H98" s="17">
        <f t="shared" si="4"/>
        <v>1759.01</v>
      </c>
      <c r="I98" s="17">
        <f t="shared" si="5"/>
        <v>2029.58</v>
      </c>
      <c r="J98" s="17">
        <f t="shared" si="6"/>
        <v>2323.78</v>
      </c>
      <c r="K98" s="32">
        <f t="shared" si="7"/>
        <v>2741.08</v>
      </c>
    </row>
    <row r="99" spans="1:11" s="15" customFormat="1" ht="14.25" customHeight="1">
      <c r="A99" s="29">
        <f>'до 150 кВт'!A99</f>
        <v>44381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228</v>
      </c>
      <c r="H99" s="17">
        <f t="shared" si="4"/>
        <v>1712.95</v>
      </c>
      <c r="I99" s="17">
        <f t="shared" si="5"/>
        <v>1983.52</v>
      </c>
      <c r="J99" s="17">
        <f t="shared" si="6"/>
        <v>2277.72</v>
      </c>
      <c r="K99" s="32">
        <f t="shared" si="7"/>
        <v>2695.02</v>
      </c>
    </row>
    <row r="100" spans="1:11" s="15" customFormat="1" ht="14.25" customHeight="1">
      <c r="A100" s="29">
        <f>'до 150 кВт'!A100</f>
        <v>44381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228</v>
      </c>
      <c r="H100" s="17">
        <f t="shared" si="4"/>
        <v>1727.3200000000002</v>
      </c>
      <c r="I100" s="17">
        <f t="shared" si="5"/>
        <v>1997.89</v>
      </c>
      <c r="J100" s="17">
        <f t="shared" si="6"/>
        <v>2292.09</v>
      </c>
      <c r="K100" s="32">
        <f t="shared" si="7"/>
        <v>2709.39</v>
      </c>
    </row>
    <row r="101" spans="1:11" s="15" customFormat="1" ht="14.25" customHeight="1">
      <c r="A101" s="29">
        <f>'до 150 кВт'!A101</f>
        <v>44381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228</v>
      </c>
      <c r="H101" s="17">
        <f t="shared" si="4"/>
        <v>1873.5</v>
      </c>
      <c r="I101" s="17">
        <f t="shared" si="5"/>
        <v>2144.07</v>
      </c>
      <c r="J101" s="17">
        <f t="shared" si="6"/>
        <v>2438.27</v>
      </c>
      <c r="K101" s="32">
        <f t="shared" si="7"/>
        <v>2855.57</v>
      </c>
    </row>
    <row r="102" spans="1:11" s="15" customFormat="1" ht="14.25" customHeight="1">
      <c r="A102" s="29">
        <f>'до 150 кВт'!A102</f>
        <v>44381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228</v>
      </c>
      <c r="H102" s="17">
        <f t="shared" si="4"/>
        <v>1856.0600000000002</v>
      </c>
      <c r="I102" s="17">
        <f t="shared" si="5"/>
        <v>2126.63</v>
      </c>
      <c r="J102" s="17">
        <f t="shared" si="6"/>
        <v>2420.8300000000004</v>
      </c>
      <c r="K102" s="32">
        <f t="shared" si="7"/>
        <v>2838.13</v>
      </c>
    </row>
    <row r="103" spans="1:11" s="15" customFormat="1" ht="14.25" customHeight="1">
      <c r="A103" s="29">
        <f>'до 150 кВт'!A103</f>
        <v>44381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228</v>
      </c>
      <c r="H103" s="17">
        <f t="shared" si="4"/>
        <v>1704.6100000000001</v>
      </c>
      <c r="I103" s="17">
        <f t="shared" si="5"/>
        <v>1975.18</v>
      </c>
      <c r="J103" s="17">
        <f t="shared" si="6"/>
        <v>2269.38</v>
      </c>
      <c r="K103" s="32">
        <f t="shared" si="7"/>
        <v>2686.68</v>
      </c>
    </row>
    <row r="104" spans="1:11" s="15" customFormat="1" ht="14.25" customHeight="1">
      <c r="A104" s="29">
        <f>'до 150 кВт'!A104</f>
        <v>44381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228</v>
      </c>
      <c r="H104" s="17">
        <f t="shared" si="4"/>
        <v>1432.9</v>
      </c>
      <c r="I104" s="17">
        <f t="shared" si="5"/>
        <v>1703.47</v>
      </c>
      <c r="J104" s="17">
        <f t="shared" si="6"/>
        <v>1997.67</v>
      </c>
      <c r="K104" s="32">
        <f t="shared" si="7"/>
        <v>2414.97</v>
      </c>
    </row>
    <row r="105" spans="1:11" s="15" customFormat="1" ht="14.25" customHeight="1">
      <c r="A105" s="29">
        <f>'до 150 кВт'!A105</f>
        <v>44385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228</v>
      </c>
      <c r="H105" s="17">
        <f t="shared" si="4"/>
        <v>1539.98</v>
      </c>
      <c r="I105" s="17">
        <f t="shared" si="5"/>
        <v>1810.55</v>
      </c>
      <c r="J105" s="17">
        <f t="shared" si="6"/>
        <v>2104.75</v>
      </c>
      <c r="K105" s="32">
        <f t="shared" si="7"/>
        <v>2522.0499999999997</v>
      </c>
    </row>
    <row r="106" spans="1:11" s="15" customFormat="1" ht="14.25" customHeight="1">
      <c r="A106" s="29">
        <f>'до 150 кВт'!A106</f>
        <v>44385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228</v>
      </c>
      <c r="H106" s="17">
        <f t="shared" si="4"/>
        <v>1405.74</v>
      </c>
      <c r="I106" s="17">
        <f t="shared" si="5"/>
        <v>1676.31</v>
      </c>
      <c r="J106" s="17">
        <f t="shared" si="6"/>
        <v>1970.51</v>
      </c>
      <c r="K106" s="32">
        <f t="shared" si="7"/>
        <v>2387.81</v>
      </c>
    </row>
    <row r="107" spans="1:11" s="15" customFormat="1" ht="14.25" customHeight="1">
      <c r="A107" s="29">
        <f>'до 150 кВт'!A107</f>
        <v>44385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228</v>
      </c>
      <c r="H107" s="17">
        <f t="shared" si="4"/>
        <v>1385.5800000000002</v>
      </c>
      <c r="I107" s="17">
        <f t="shared" si="5"/>
        <v>1656.15</v>
      </c>
      <c r="J107" s="17">
        <f t="shared" si="6"/>
        <v>1950.3500000000001</v>
      </c>
      <c r="K107" s="32">
        <f t="shared" si="7"/>
        <v>2367.65</v>
      </c>
    </row>
    <row r="108" spans="1:11" s="15" customFormat="1" ht="14.25" customHeight="1">
      <c r="A108" s="29">
        <f>'до 150 кВт'!A108</f>
        <v>44385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228</v>
      </c>
      <c r="H108" s="17">
        <f t="shared" si="4"/>
        <v>1321.49</v>
      </c>
      <c r="I108" s="17">
        <f t="shared" si="5"/>
        <v>1592.06</v>
      </c>
      <c r="J108" s="17">
        <f t="shared" si="6"/>
        <v>1886.26</v>
      </c>
      <c r="K108" s="32">
        <f t="shared" si="7"/>
        <v>2303.56</v>
      </c>
    </row>
    <row r="109" spans="1:11" s="15" customFormat="1" ht="14.25" customHeight="1">
      <c r="A109" s="29">
        <f>'до 150 кВт'!A109</f>
        <v>44385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228</v>
      </c>
      <c r="H109" s="17">
        <f t="shared" si="4"/>
        <v>1284.7900000000002</v>
      </c>
      <c r="I109" s="17">
        <f t="shared" si="5"/>
        <v>1555.3600000000001</v>
      </c>
      <c r="J109" s="17">
        <f t="shared" si="6"/>
        <v>1849.5600000000002</v>
      </c>
      <c r="K109" s="32">
        <f t="shared" si="7"/>
        <v>2266.86</v>
      </c>
    </row>
    <row r="110" spans="1:11" s="15" customFormat="1" ht="14.25" customHeight="1">
      <c r="A110" s="29">
        <f>'до 150 кВт'!A110</f>
        <v>44385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228</v>
      </c>
      <c r="H110" s="17">
        <f t="shared" si="4"/>
        <v>1238.91</v>
      </c>
      <c r="I110" s="17">
        <f t="shared" si="5"/>
        <v>1509.48</v>
      </c>
      <c r="J110" s="17">
        <f t="shared" si="6"/>
        <v>1803.68</v>
      </c>
      <c r="K110" s="32">
        <f t="shared" si="7"/>
        <v>2220.98</v>
      </c>
    </row>
    <row r="111" spans="1:11" s="15" customFormat="1" ht="14.25" customHeight="1">
      <c r="A111" s="29">
        <f>'до 150 кВт'!A111</f>
        <v>44385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228</v>
      </c>
      <c r="H111" s="17">
        <f t="shared" si="4"/>
        <v>1340.57</v>
      </c>
      <c r="I111" s="17">
        <f t="shared" si="5"/>
        <v>1611.1399999999999</v>
      </c>
      <c r="J111" s="17">
        <f t="shared" si="6"/>
        <v>1905.34</v>
      </c>
      <c r="K111" s="32">
        <f t="shared" si="7"/>
        <v>2322.64</v>
      </c>
    </row>
    <row r="112" spans="1:11" s="15" customFormat="1" ht="14.25" customHeight="1">
      <c r="A112" s="29">
        <f>'до 150 кВт'!A112</f>
        <v>44385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228</v>
      </c>
      <c r="H112" s="17">
        <f t="shared" si="4"/>
        <v>1351.6000000000001</v>
      </c>
      <c r="I112" s="17">
        <f t="shared" si="5"/>
        <v>1622.17</v>
      </c>
      <c r="J112" s="17">
        <f t="shared" si="6"/>
        <v>1916.3700000000001</v>
      </c>
      <c r="K112" s="32">
        <f t="shared" si="7"/>
        <v>2333.67</v>
      </c>
    </row>
    <row r="113" spans="1:11" s="15" customFormat="1" ht="14.25" customHeight="1">
      <c r="A113" s="29">
        <f>'до 150 кВт'!A113</f>
        <v>44385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228</v>
      </c>
      <c r="H113" s="17">
        <f t="shared" si="4"/>
        <v>1708.5600000000002</v>
      </c>
      <c r="I113" s="17">
        <f t="shared" si="5"/>
        <v>1979.13</v>
      </c>
      <c r="J113" s="17">
        <f t="shared" si="6"/>
        <v>2273.3300000000004</v>
      </c>
      <c r="K113" s="32">
        <f t="shared" si="7"/>
        <v>2690.63</v>
      </c>
    </row>
    <row r="114" spans="1:11" s="15" customFormat="1" ht="14.25" customHeight="1">
      <c r="A114" s="29">
        <f>'до 150 кВт'!A114</f>
        <v>44385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228</v>
      </c>
      <c r="H114" s="17">
        <f t="shared" si="4"/>
        <v>1841.26</v>
      </c>
      <c r="I114" s="17">
        <f t="shared" si="5"/>
        <v>2111.83</v>
      </c>
      <c r="J114" s="17">
        <f t="shared" si="6"/>
        <v>2406.03</v>
      </c>
      <c r="K114" s="32">
        <f t="shared" si="7"/>
        <v>2823.33</v>
      </c>
    </row>
    <row r="115" spans="1:11" s="15" customFormat="1" ht="14.25" customHeight="1">
      <c r="A115" s="29">
        <f>'до 150 кВт'!A115</f>
        <v>44385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228</v>
      </c>
      <c r="H115" s="17">
        <f t="shared" si="4"/>
        <v>1865.6100000000001</v>
      </c>
      <c r="I115" s="17">
        <f t="shared" si="5"/>
        <v>2136.1800000000003</v>
      </c>
      <c r="J115" s="17">
        <f t="shared" si="6"/>
        <v>2430.38</v>
      </c>
      <c r="K115" s="32">
        <f t="shared" si="7"/>
        <v>2847.68</v>
      </c>
    </row>
    <row r="116" spans="1:11" s="15" customFormat="1" ht="14.25" customHeight="1">
      <c r="A116" s="29">
        <f>'до 150 кВт'!A116</f>
        <v>44385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228</v>
      </c>
      <c r="H116" s="17">
        <f t="shared" si="4"/>
        <v>1860.68</v>
      </c>
      <c r="I116" s="17">
        <f t="shared" si="5"/>
        <v>2131.25</v>
      </c>
      <c r="J116" s="17">
        <f t="shared" si="6"/>
        <v>2425.4500000000003</v>
      </c>
      <c r="K116" s="32">
        <f t="shared" si="7"/>
        <v>2842.75</v>
      </c>
    </row>
    <row r="117" spans="1:11" s="15" customFormat="1" ht="14.25" customHeight="1">
      <c r="A117" s="29">
        <f>'до 150 кВт'!A117</f>
        <v>44385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228</v>
      </c>
      <c r="H117" s="17">
        <f t="shared" si="4"/>
        <v>1824.75</v>
      </c>
      <c r="I117" s="17">
        <f t="shared" si="5"/>
        <v>2095.32</v>
      </c>
      <c r="J117" s="17">
        <f t="shared" si="6"/>
        <v>2389.52</v>
      </c>
      <c r="K117" s="32">
        <f t="shared" si="7"/>
        <v>2806.82</v>
      </c>
    </row>
    <row r="118" spans="1:11" s="15" customFormat="1" ht="14.25" customHeight="1">
      <c r="A118" s="29">
        <f>'до 150 кВт'!A118</f>
        <v>44385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228</v>
      </c>
      <c r="H118" s="17">
        <f t="shared" si="4"/>
        <v>1777.8700000000001</v>
      </c>
      <c r="I118" s="17">
        <f t="shared" si="5"/>
        <v>2048.44</v>
      </c>
      <c r="J118" s="17">
        <f t="shared" si="6"/>
        <v>2342.64</v>
      </c>
      <c r="K118" s="32">
        <f t="shared" si="7"/>
        <v>2759.94</v>
      </c>
    </row>
    <row r="119" spans="1:11" s="15" customFormat="1" ht="14.25" customHeight="1">
      <c r="A119" s="29">
        <f>'до 150 кВт'!A119</f>
        <v>44385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228</v>
      </c>
      <c r="H119" s="17">
        <f t="shared" si="4"/>
        <v>1804.8600000000001</v>
      </c>
      <c r="I119" s="17">
        <f t="shared" si="5"/>
        <v>2075.4300000000003</v>
      </c>
      <c r="J119" s="17">
        <f t="shared" si="6"/>
        <v>2369.63</v>
      </c>
      <c r="K119" s="32">
        <f t="shared" si="7"/>
        <v>2786.93</v>
      </c>
    </row>
    <row r="120" spans="1:11" s="15" customFormat="1" ht="14.25" customHeight="1">
      <c r="A120" s="29">
        <f>'до 150 кВт'!A120</f>
        <v>44385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228</v>
      </c>
      <c r="H120" s="17">
        <f t="shared" si="4"/>
        <v>1824.5900000000001</v>
      </c>
      <c r="I120" s="17">
        <f t="shared" si="5"/>
        <v>2095.1600000000003</v>
      </c>
      <c r="J120" s="17">
        <f t="shared" si="6"/>
        <v>2389.36</v>
      </c>
      <c r="K120" s="32">
        <f t="shared" si="7"/>
        <v>2806.6600000000003</v>
      </c>
    </row>
    <row r="121" spans="1:11" s="15" customFormat="1" ht="14.25" customHeight="1">
      <c r="A121" s="29">
        <f>'до 150 кВт'!A121</f>
        <v>44385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228</v>
      </c>
      <c r="H121" s="17">
        <f t="shared" si="4"/>
        <v>1826.49</v>
      </c>
      <c r="I121" s="17">
        <f t="shared" si="5"/>
        <v>2097.06</v>
      </c>
      <c r="J121" s="17">
        <f t="shared" si="6"/>
        <v>2391.2599999999998</v>
      </c>
      <c r="K121" s="32">
        <f t="shared" si="7"/>
        <v>2808.56</v>
      </c>
    </row>
    <row r="122" spans="1:11" s="15" customFormat="1" ht="14.25" customHeight="1">
      <c r="A122" s="29">
        <f>'до 150 кВт'!A122</f>
        <v>44385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228</v>
      </c>
      <c r="H122" s="17">
        <f t="shared" si="4"/>
        <v>1811.44</v>
      </c>
      <c r="I122" s="17">
        <f t="shared" si="5"/>
        <v>2082.01</v>
      </c>
      <c r="J122" s="17">
        <f t="shared" si="6"/>
        <v>2376.21</v>
      </c>
      <c r="K122" s="32">
        <f t="shared" si="7"/>
        <v>2793.5099999999998</v>
      </c>
    </row>
    <row r="123" spans="1:11" s="15" customFormat="1" ht="14.25" customHeight="1">
      <c r="A123" s="29">
        <f>'до 150 кВт'!A123</f>
        <v>44385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228</v>
      </c>
      <c r="H123" s="17">
        <f t="shared" si="4"/>
        <v>1760.39</v>
      </c>
      <c r="I123" s="17">
        <f t="shared" si="5"/>
        <v>2030.96</v>
      </c>
      <c r="J123" s="17">
        <f t="shared" si="6"/>
        <v>2325.1600000000003</v>
      </c>
      <c r="K123" s="32">
        <f t="shared" si="7"/>
        <v>2742.46</v>
      </c>
    </row>
    <row r="124" spans="1:11" s="15" customFormat="1" ht="14.25" customHeight="1">
      <c r="A124" s="29">
        <f>'до 150 кВт'!A124</f>
        <v>44385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228</v>
      </c>
      <c r="H124" s="17">
        <f t="shared" si="4"/>
        <v>1747.48</v>
      </c>
      <c r="I124" s="17">
        <f t="shared" si="5"/>
        <v>2018.05</v>
      </c>
      <c r="J124" s="17">
        <f t="shared" si="6"/>
        <v>2312.25</v>
      </c>
      <c r="K124" s="32">
        <f t="shared" si="7"/>
        <v>2729.5499999999997</v>
      </c>
    </row>
    <row r="125" spans="1:11" s="15" customFormat="1" ht="14.25" customHeight="1">
      <c r="A125" s="29">
        <f>'до 150 кВт'!A125</f>
        <v>44385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228</v>
      </c>
      <c r="H125" s="17">
        <f t="shared" si="4"/>
        <v>1854.66</v>
      </c>
      <c r="I125" s="17">
        <f t="shared" si="5"/>
        <v>2125.23</v>
      </c>
      <c r="J125" s="17">
        <f t="shared" si="6"/>
        <v>2419.43</v>
      </c>
      <c r="K125" s="32">
        <f t="shared" si="7"/>
        <v>2836.73</v>
      </c>
    </row>
    <row r="126" spans="1:11" s="15" customFormat="1" ht="14.25" customHeight="1">
      <c r="A126" s="29">
        <f>'до 150 кВт'!A126</f>
        <v>44385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228</v>
      </c>
      <c r="H126" s="17">
        <f t="shared" si="4"/>
        <v>1842.0800000000002</v>
      </c>
      <c r="I126" s="17">
        <f t="shared" si="5"/>
        <v>2112.65</v>
      </c>
      <c r="J126" s="17">
        <f t="shared" si="6"/>
        <v>2406.85</v>
      </c>
      <c r="K126" s="32">
        <f t="shared" si="7"/>
        <v>2824.15</v>
      </c>
    </row>
    <row r="127" spans="1:11" s="15" customFormat="1" ht="14.25" customHeight="1">
      <c r="A127" s="29">
        <f>'до 150 кВт'!A127</f>
        <v>44385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228</v>
      </c>
      <c r="H127" s="17">
        <f t="shared" si="4"/>
        <v>1745.53</v>
      </c>
      <c r="I127" s="17">
        <f t="shared" si="5"/>
        <v>2016.1</v>
      </c>
      <c r="J127" s="17">
        <f t="shared" si="6"/>
        <v>2310.2999999999997</v>
      </c>
      <c r="K127" s="32">
        <f t="shared" si="7"/>
        <v>2727.6</v>
      </c>
    </row>
    <row r="128" spans="1:11" s="15" customFormat="1" ht="14.25" customHeight="1">
      <c r="A128" s="29">
        <f>'до 150 кВт'!A128</f>
        <v>44385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228</v>
      </c>
      <c r="H128" s="17">
        <f t="shared" si="4"/>
        <v>1392.97</v>
      </c>
      <c r="I128" s="17">
        <f t="shared" si="5"/>
        <v>1663.54</v>
      </c>
      <c r="J128" s="17">
        <f t="shared" si="6"/>
        <v>1957.74</v>
      </c>
      <c r="K128" s="32">
        <f t="shared" si="7"/>
        <v>2375.04</v>
      </c>
    </row>
    <row r="129" spans="1:11" s="15" customFormat="1" ht="14.25" customHeight="1">
      <c r="A129" s="29">
        <f>'до 150 кВт'!A129</f>
        <v>44383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228</v>
      </c>
      <c r="H129" s="17">
        <f t="shared" si="4"/>
        <v>1536.55</v>
      </c>
      <c r="I129" s="17">
        <f t="shared" si="5"/>
        <v>1807.12</v>
      </c>
      <c r="J129" s="17">
        <f t="shared" si="6"/>
        <v>2101.32</v>
      </c>
      <c r="K129" s="32">
        <f t="shared" si="7"/>
        <v>2518.62</v>
      </c>
    </row>
    <row r="130" spans="1:11" s="15" customFormat="1" ht="14.25" customHeight="1">
      <c r="A130" s="29">
        <f>'до 150 кВт'!A130</f>
        <v>44383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228</v>
      </c>
      <c r="H130" s="17">
        <f t="shared" si="4"/>
        <v>1390.39</v>
      </c>
      <c r="I130" s="17">
        <f t="shared" si="5"/>
        <v>1660.96</v>
      </c>
      <c r="J130" s="17">
        <f t="shared" si="6"/>
        <v>1955.16</v>
      </c>
      <c r="K130" s="32">
        <f t="shared" si="7"/>
        <v>2372.46</v>
      </c>
    </row>
    <row r="131" spans="1:11" s="15" customFormat="1" ht="14.25" customHeight="1">
      <c r="A131" s="29">
        <f>'до 150 кВт'!A131</f>
        <v>44383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228</v>
      </c>
      <c r="H131" s="17">
        <f t="shared" si="4"/>
        <v>1336.66</v>
      </c>
      <c r="I131" s="17">
        <f t="shared" si="5"/>
        <v>1607.23</v>
      </c>
      <c r="J131" s="17">
        <f t="shared" si="6"/>
        <v>1901.43</v>
      </c>
      <c r="K131" s="32">
        <f t="shared" si="7"/>
        <v>2318.73</v>
      </c>
    </row>
    <row r="132" spans="1:11" s="15" customFormat="1" ht="14.25" customHeight="1">
      <c r="A132" s="29">
        <f>'до 150 кВт'!A132</f>
        <v>44383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228</v>
      </c>
      <c r="H132" s="17">
        <f t="shared" si="4"/>
        <v>1278.47</v>
      </c>
      <c r="I132" s="17">
        <f t="shared" si="5"/>
        <v>1549.04</v>
      </c>
      <c r="J132" s="17">
        <f t="shared" si="6"/>
        <v>1843.24</v>
      </c>
      <c r="K132" s="32">
        <f t="shared" si="7"/>
        <v>2260.54</v>
      </c>
    </row>
    <row r="133" spans="1:11" s="15" customFormat="1" ht="14.25" customHeight="1">
      <c r="A133" s="29">
        <f>'до 150 кВт'!A133</f>
        <v>44383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228</v>
      </c>
      <c r="H133" s="17">
        <f t="shared" si="4"/>
        <v>1242.7700000000002</v>
      </c>
      <c r="I133" s="17">
        <f t="shared" si="5"/>
        <v>1513.3400000000001</v>
      </c>
      <c r="J133" s="17">
        <f t="shared" si="6"/>
        <v>1807.5400000000002</v>
      </c>
      <c r="K133" s="32">
        <f t="shared" si="7"/>
        <v>2224.84</v>
      </c>
    </row>
    <row r="134" spans="1:11" s="15" customFormat="1" ht="14.25" customHeight="1">
      <c r="A134" s="29">
        <f>'до 150 кВт'!A134</f>
        <v>44383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228</v>
      </c>
      <c r="H134" s="17">
        <f t="shared" si="4"/>
        <v>1270.0000000000002</v>
      </c>
      <c r="I134" s="17">
        <f t="shared" si="5"/>
        <v>1540.5700000000002</v>
      </c>
      <c r="J134" s="17">
        <f t="shared" si="6"/>
        <v>1834.7700000000002</v>
      </c>
      <c r="K134" s="32">
        <f t="shared" si="7"/>
        <v>2252.07</v>
      </c>
    </row>
    <row r="135" spans="1:11" s="15" customFormat="1" ht="14.25" customHeight="1">
      <c r="A135" s="29">
        <f>'до 150 кВт'!A135</f>
        <v>44383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228</v>
      </c>
      <c r="H135" s="17">
        <f t="shared" si="4"/>
        <v>1303.91</v>
      </c>
      <c r="I135" s="17">
        <f t="shared" si="5"/>
        <v>1574.48</v>
      </c>
      <c r="J135" s="17">
        <f t="shared" si="6"/>
        <v>1868.68</v>
      </c>
      <c r="K135" s="32">
        <f t="shared" si="7"/>
        <v>2285.98</v>
      </c>
    </row>
    <row r="136" spans="1:11" s="15" customFormat="1" ht="14.25" customHeight="1">
      <c r="A136" s="29">
        <f>'до 150 кВт'!A136</f>
        <v>44383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228</v>
      </c>
      <c r="H136" s="17">
        <f t="shared" si="4"/>
        <v>1328.5800000000002</v>
      </c>
      <c r="I136" s="17">
        <f t="shared" si="5"/>
        <v>1599.15</v>
      </c>
      <c r="J136" s="17">
        <f t="shared" si="6"/>
        <v>1893.3500000000001</v>
      </c>
      <c r="K136" s="32">
        <f t="shared" si="7"/>
        <v>2310.65</v>
      </c>
    </row>
    <row r="137" spans="1:11" s="15" customFormat="1" ht="14.25" customHeight="1">
      <c r="A137" s="29">
        <f>'до 150 кВт'!A137</f>
        <v>44383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228</v>
      </c>
      <c r="H137" s="17">
        <f t="shared" si="4"/>
        <v>1668.38</v>
      </c>
      <c r="I137" s="17">
        <f t="shared" si="5"/>
        <v>1938.95</v>
      </c>
      <c r="J137" s="17">
        <f t="shared" si="6"/>
        <v>2233.15</v>
      </c>
      <c r="K137" s="32">
        <f t="shared" si="7"/>
        <v>2650.4500000000003</v>
      </c>
    </row>
    <row r="138" spans="1:11" s="15" customFormat="1" ht="14.25" customHeight="1">
      <c r="A138" s="29">
        <f>'до 150 кВт'!A138</f>
        <v>44383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228</v>
      </c>
      <c r="H138" s="17">
        <f aca="true" t="shared" si="8" ref="H138:H201">SUM($F138,$G138,$N$5,$N$7)</f>
        <v>1788.3700000000001</v>
      </c>
      <c r="I138" s="17">
        <f aca="true" t="shared" si="9" ref="I138:I201">SUM($F138,$G138,$O$5,$O$7)</f>
        <v>2058.94</v>
      </c>
      <c r="J138" s="17">
        <f aca="true" t="shared" si="10" ref="J138:J201">SUM($F138,$G138,$P$5,$P$7)</f>
        <v>2353.14</v>
      </c>
      <c r="K138" s="32">
        <f aca="true" t="shared" si="11" ref="K138:K201">SUM($F138,$G138,$Q$5,$Q$7)</f>
        <v>2770.44</v>
      </c>
    </row>
    <row r="139" spans="1:11" s="15" customFormat="1" ht="14.25" customHeight="1">
      <c r="A139" s="29">
        <f>'до 150 кВт'!A139</f>
        <v>44383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228</v>
      </c>
      <c r="H139" s="17">
        <f t="shared" si="8"/>
        <v>1820.16</v>
      </c>
      <c r="I139" s="17">
        <f t="shared" si="9"/>
        <v>2090.73</v>
      </c>
      <c r="J139" s="17">
        <f t="shared" si="10"/>
        <v>2384.93</v>
      </c>
      <c r="K139" s="32">
        <f t="shared" si="11"/>
        <v>2802.23</v>
      </c>
    </row>
    <row r="140" spans="1:11" s="15" customFormat="1" ht="14.25" customHeight="1">
      <c r="A140" s="29">
        <f>'до 150 кВт'!A140</f>
        <v>44383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228</v>
      </c>
      <c r="H140" s="17">
        <f t="shared" si="8"/>
        <v>1840.3100000000002</v>
      </c>
      <c r="I140" s="17">
        <f t="shared" si="9"/>
        <v>2110.88</v>
      </c>
      <c r="J140" s="17">
        <f t="shared" si="10"/>
        <v>2405.0800000000004</v>
      </c>
      <c r="K140" s="32">
        <f t="shared" si="11"/>
        <v>2822.38</v>
      </c>
    </row>
    <row r="141" spans="1:11" s="15" customFormat="1" ht="14.25" customHeight="1">
      <c r="A141" s="29">
        <f>'до 150 кВт'!A141</f>
        <v>44383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228</v>
      </c>
      <c r="H141" s="17">
        <f t="shared" si="8"/>
        <v>1790.55</v>
      </c>
      <c r="I141" s="17">
        <f t="shared" si="9"/>
        <v>2061.12</v>
      </c>
      <c r="J141" s="17">
        <f t="shared" si="10"/>
        <v>2355.32</v>
      </c>
      <c r="K141" s="32">
        <f t="shared" si="11"/>
        <v>2772.62</v>
      </c>
    </row>
    <row r="142" spans="1:11" s="15" customFormat="1" ht="14.25" customHeight="1">
      <c r="A142" s="29">
        <f>'до 150 кВт'!A142</f>
        <v>44383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228</v>
      </c>
      <c r="H142" s="17">
        <f t="shared" si="8"/>
        <v>1838.47</v>
      </c>
      <c r="I142" s="17">
        <f t="shared" si="9"/>
        <v>2109.04</v>
      </c>
      <c r="J142" s="17">
        <f t="shared" si="10"/>
        <v>2403.2400000000002</v>
      </c>
      <c r="K142" s="32">
        <f t="shared" si="11"/>
        <v>2820.54</v>
      </c>
    </row>
    <row r="143" spans="1:11" s="15" customFormat="1" ht="14.25" customHeight="1">
      <c r="A143" s="29">
        <f>'до 150 кВт'!A143</f>
        <v>44383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228</v>
      </c>
      <c r="H143" s="17">
        <f t="shared" si="8"/>
        <v>1842.8100000000002</v>
      </c>
      <c r="I143" s="17">
        <f t="shared" si="9"/>
        <v>2113.38</v>
      </c>
      <c r="J143" s="17">
        <f t="shared" si="10"/>
        <v>2407.5800000000004</v>
      </c>
      <c r="K143" s="32">
        <f t="shared" si="11"/>
        <v>2824.88</v>
      </c>
    </row>
    <row r="144" spans="1:11" s="15" customFormat="1" ht="14.25" customHeight="1">
      <c r="A144" s="29">
        <f>'до 150 кВт'!A144</f>
        <v>44383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228</v>
      </c>
      <c r="H144" s="17">
        <f t="shared" si="8"/>
        <v>1905.66</v>
      </c>
      <c r="I144" s="17">
        <f t="shared" si="9"/>
        <v>2176.23</v>
      </c>
      <c r="J144" s="17">
        <f t="shared" si="10"/>
        <v>2470.43</v>
      </c>
      <c r="K144" s="32">
        <f t="shared" si="11"/>
        <v>2887.73</v>
      </c>
    </row>
    <row r="145" spans="1:11" s="15" customFormat="1" ht="14.25" customHeight="1">
      <c r="A145" s="29">
        <f>'до 150 кВт'!A145</f>
        <v>44383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228</v>
      </c>
      <c r="H145" s="17">
        <f t="shared" si="8"/>
        <v>1912.91</v>
      </c>
      <c r="I145" s="17">
        <f t="shared" si="9"/>
        <v>2183.48</v>
      </c>
      <c r="J145" s="17">
        <f t="shared" si="10"/>
        <v>2477.68</v>
      </c>
      <c r="K145" s="32">
        <f t="shared" si="11"/>
        <v>2894.98</v>
      </c>
    </row>
    <row r="146" spans="1:11" s="15" customFormat="1" ht="14.25" customHeight="1">
      <c r="A146" s="29">
        <f>'до 150 кВт'!A146</f>
        <v>44383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228</v>
      </c>
      <c r="H146" s="17">
        <f t="shared" si="8"/>
        <v>1909.96</v>
      </c>
      <c r="I146" s="17">
        <f t="shared" si="9"/>
        <v>2180.53</v>
      </c>
      <c r="J146" s="17">
        <f t="shared" si="10"/>
        <v>2474.73</v>
      </c>
      <c r="K146" s="32">
        <f t="shared" si="11"/>
        <v>2892.03</v>
      </c>
    </row>
    <row r="147" spans="1:11" s="15" customFormat="1" ht="14.25" customHeight="1">
      <c r="A147" s="29">
        <f>'до 150 кВт'!A147</f>
        <v>44383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228</v>
      </c>
      <c r="H147" s="17">
        <f t="shared" si="8"/>
        <v>1874.97</v>
      </c>
      <c r="I147" s="17">
        <f t="shared" si="9"/>
        <v>2145.54</v>
      </c>
      <c r="J147" s="17">
        <f t="shared" si="10"/>
        <v>2439.7400000000002</v>
      </c>
      <c r="K147" s="32">
        <f t="shared" si="11"/>
        <v>2857.04</v>
      </c>
    </row>
    <row r="148" spans="1:11" s="15" customFormat="1" ht="14.25" customHeight="1">
      <c r="A148" s="29">
        <f>'до 150 кВт'!A148</f>
        <v>44383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228</v>
      </c>
      <c r="H148" s="17">
        <f t="shared" si="8"/>
        <v>1754.4</v>
      </c>
      <c r="I148" s="17">
        <f t="shared" si="9"/>
        <v>2024.97</v>
      </c>
      <c r="J148" s="17">
        <f t="shared" si="10"/>
        <v>2319.17</v>
      </c>
      <c r="K148" s="32">
        <f t="shared" si="11"/>
        <v>2736.47</v>
      </c>
    </row>
    <row r="149" spans="1:11" s="15" customFormat="1" ht="14.25" customHeight="1">
      <c r="A149" s="29">
        <f>'до 150 кВт'!A149</f>
        <v>44383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228</v>
      </c>
      <c r="H149" s="17">
        <f t="shared" si="8"/>
        <v>1957.6100000000001</v>
      </c>
      <c r="I149" s="17">
        <f t="shared" si="9"/>
        <v>2228.1800000000003</v>
      </c>
      <c r="J149" s="17">
        <f t="shared" si="10"/>
        <v>2522.38</v>
      </c>
      <c r="K149" s="32">
        <f t="shared" si="11"/>
        <v>2939.68</v>
      </c>
    </row>
    <row r="150" spans="1:11" s="15" customFormat="1" ht="14.25" customHeight="1">
      <c r="A150" s="29">
        <f>'до 150 кВт'!A150</f>
        <v>44383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228</v>
      </c>
      <c r="H150" s="17">
        <f t="shared" si="8"/>
        <v>2013.47</v>
      </c>
      <c r="I150" s="17">
        <f t="shared" si="9"/>
        <v>2284.04</v>
      </c>
      <c r="J150" s="17">
        <f t="shared" si="10"/>
        <v>2578.2400000000002</v>
      </c>
      <c r="K150" s="32">
        <f t="shared" si="11"/>
        <v>2995.54</v>
      </c>
    </row>
    <row r="151" spans="1:11" s="15" customFormat="1" ht="14.25" customHeight="1">
      <c r="A151" s="29">
        <f>'до 150 кВт'!A151</f>
        <v>44383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228</v>
      </c>
      <c r="H151" s="17">
        <f t="shared" si="8"/>
        <v>1756.97</v>
      </c>
      <c r="I151" s="17">
        <f t="shared" si="9"/>
        <v>2027.54</v>
      </c>
      <c r="J151" s="17">
        <f t="shared" si="10"/>
        <v>2321.7400000000002</v>
      </c>
      <c r="K151" s="32">
        <f t="shared" si="11"/>
        <v>2739.04</v>
      </c>
    </row>
    <row r="152" spans="1:11" s="15" customFormat="1" ht="14.25" customHeight="1">
      <c r="A152" s="29">
        <f>'до 150 кВт'!A152</f>
        <v>44383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228</v>
      </c>
      <c r="H152" s="17">
        <f t="shared" si="8"/>
        <v>1452.94</v>
      </c>
      <c r="I152" s="17">
        <f t="shared" si="9"/>
        <v>1723.51</v>
      </c>
      <c r="J152" s="17">
        <f t="shared" si="10"/>
        <v>2017.71</v>
      </c>
      <c r="K152" s="32">
        <f t="shared" si="11"/>
        <v>2435.0099999999998</v>
      </c>
    </row>
    <row r="153" spans="1:11" s="15" customFormat="1" ht="14.25" customHeight="1">
      <c r="A153" s="29">
        <f>'до 150 кВт'!A153</f>
        <v>44385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228</v>
      </c>
      <c r="H153" s="17">
        <f t="shared" si="8"/>
        <v>1378.8100000000002</v>
      </c>
      <c r="I153" s="17">
        <f t="shared" si="9"/>
        <v>1649.38</v>
      </c>
      <c r="J153" s="17">
        <f t="shared" si="10"/>
        <v>1943.5800000000002</v>
      </c>
      <c r="K153" s="32">
        <f t="shared" si="11"/>
        <v>2360.88</v>
      </c>
    </row>
    <row r="154" spans="1:11" s="15" customFormat="1" ht="14.25" customHeight="1">
      <c r="A154" s="29">
        <f>'до 150 кВт'!A154</f>
        <v>44385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228</v>
      </c>
      <c r="H154" s="17">
        <f t="shared" si="8"/>
        <v>1320.8100000000002</v>
      </c>
      <c r="I154" s="17">
        <f t="shared" si="9"/>
        <v>1591.38</v>
      </c>
      <c r="J154" s="17">
        <f t="shared" si="10"/>
        <v>1885.5800000000002</v>
      </c>
      <c r="K154" s="32">
        <f t="shared" si="11"/>
        <v>2302.88</v>
      </c>
    </row>
    <row r="155" spans="1:11" s="15" customFormat="1" ht="14.25" customHeight="1">
      <c r="A155" s="29">
        <f>'до 150 кВт'!A155</f>
        <v>44385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228</v>
      </c>
      <c r="H155" s="17">
        <f t="shared" si="8"/>
        <v>1264.97</v>
      </c>
      <c r="I155" s="17">
        <f t="shared" si="9"/>
        <v>1535.54</v>
      </c>
      <c r="J155" s="17">
        <f t="shared" si="10"/>
        <v>1829.74</v>
      </c>
      <c r="K155" s="32">
        <f t="shared" si="11"/>
        <v>2247.04</v>
      </c>
    </row>
    <row r="156" spans="1:11" s="15" customFormat="1" ht="14.25" customHeight="1">
      <c r="A156" s="29">
        <f>'до 150 кВт'!A156</f>
        <v>44385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228</v>
      </c>
      <c r="H156" s="17">
        <f t="shared" si="8"/>
        <v>1258.28</v>
      </c>
      <c r="I156" s="17">
        <f t="shared" si="9"/>
        <v>1528.85</v>
      </c>
      <c r="J156" s="17">
        <f t="shared" si="10"/>
        <v>1823.05</v>
      </c>
      <c r="K156" s="32">
        <f t="shared" si="11"/>
        <v>2240.35</v>
      </c>
    </row>
    <row r="157" spans="1:11" s="15" customFormat="1" ht="14.25" customHeight="1">
      <c r="A157" s="29">
        <f>'до 150 кВт'!A157</f>
        <v>44385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228</v>
      </c>
      <c r="H157" s="17">
        <f t="shared" si="8"/>
        <v>1219.5800000000002</v>
      </c>
      <c r="I157" s="17">
        <f t="shared" si="9"/>
        <v>1490.15</v>
      </c>
      <c r="J157" s="17">
        <f t="shared" si="10"/>
        <v>1784.3500000000001</v>
      </c>
      <c r="K157" s="32">
        <f t="shared" si="11"/>
        <v>2201.65</v>
      </c>
    </row>
    <row r="158" spans="1:11" s="15" customFormat="1" ht="14.25" customHeight="1">
      <c r="A158" s="29">
        <f>'до 150 кВт'!A158</f>
        <v>44385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228</v>
      </c>
      <c r="H158" s="17">
        <f t="shared" si="8"/>
        <v>1187.13</v>
      </c>
      <c r="I158" s="17">
        <f t="shared" si="9"/>
        <v>1457.7</v>
      </c>
      <c r="J158" s="17">
        <f t="shared" si="10"/>
        <v>1751.9</v>
      </c>
      <c r="K158" s="32">
        <f t="shared" si="11"/>
        <v>2169.2000000000003</v>
      </c>
    </row>
    <row r="159" spans="1:11" s="15" customFormat="1" ht="14.25" customHeight="1">
      <c r="A159" s="29">
        <f>'до 150 кВт'!A159</f>
        <v>44385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228</v>
      </c>
      <c r="H159" s="17">
        <f t="shared" si="8"/>
        <v>1308.7</v>
      </c>
      <c r="I159" s="17">
        <f t="shared" si="9"/>
        <v>1579.27</v>
      </c>
      <c r="J159" s="17">
        <f t="shared" si="10"/>
        <v>1873.47</v>
      </c>
      <c r="K159" s="32">
        <f t="shared" si="11"/>
        <v>2290.77</v>
      </c>
    </row>
    <row r="160" spans="1:11" s="15" customFormat="1" ht="14.25" customHeight="1">
      <c r="A160" s="29">
        <f>'до 150 кВт'!A160</f>
        <v>44385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228</v>
      </c>
      <c r="H160" s="17">
        <f t="shared" si="8"/>
        <v>1067.42</v>
      </c>
      <c r="I160" s="17">
        <f t="shared" si="9"/>
        <v>1337.99</v>
      </c>
      <c r="J160" s="17">
        <f t="shared" si="10"/>
        <v>1632.19</v>
      </c>
      <c r="K160" s="32">
        <f t="shared" si="11"/>
        <v>2049.49</v>
      </c>
    </row>
    <row r="161" spans="1:11" s="15" customFormat="1" ht="14.25" customHeight="1">
      <c r="A161" s="29">
        <f>'до 150 кВт'!A161</f>
        <v>44385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228</v>
      </c>
      <c r="H161" s="17">
        <f t="shared" si="8"/>
        <v>1700.88</v>
      </c>
      <c r="I161" s="17">
        <f t="shared" si="9"/>
        <v>1971.45</v>
      </c>
      <c r="J161" s="17">
        <f t="shared" si="10"/>
        <v>2265.65</v>
      </c>
      <c r="K161" s="32">
        <f t="shared" si="11"/>
        <v>2682.9500000000003</v>
      </c>
    </row>
    <row r="162" spans="1:11" s="15" customFormat="1" ht="14.25" customHeight="1">
      <c r="A162" s="29">
        <f>'до 150 кВт'!A162</f>
        <v>44385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228</v>
      </c>
      <c r="H162" s="17">
        <f t="shared" si="8"/>
        <v>1787.1100000000001</v>
      </c>
      <c r="I162" s="17">
        <f t="shared" si="9"/>
        <v>2057.6800000000003</v>
      </c>
      <c r="J162" s="17">
        <f t="shared" si="10"/>
        <v>2351.88</v>
      </c>
      <c r="K162" s="32">
        <f t="shared" si="11"/>
        <v>2769.18</v>
      </c>
    </row>
    <row r="163" spans="1:11" s="15" customFormat="1" ht="14.25" customHeight="1">
      <c r="A163" s="29">
        <f>'до 150 кВт'!A163</f>
        <v>44385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228</v>
      </c>
      <c r="H163" s="17">
        <f t="shared" si="8"/>
        <v>1788.18</v>
      </c>
      <c r="I163" s="17">
        <f t="shared" si="9"/>
        <v>2058.75</v>
      </c>
      <c r="J163" s="17">
        <f t="shared" si="10"/>
        <v>2352.9500000000003</v>
      </c>
      <c r="K163" s="32">
        <f t="shared" si="11"/>
        <v>2770.25</v>
      </c>
    </row>
    <row r="164" spans="1:11" s="15" customFormat="1" ht="14.25" customHeight="1">
      <c r="A164" s="29">
        <f>'до 150 кВт'!A164</f>
        <v>44385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228</v>
      </c>
      <c r="H164" s="17">
        <f t="shared" si="8"/>
        <v>1834.96</v>
      </c>
      <c r="I164" s="17">
        <f t="shared" si="9"/>
        <v>2105.53</v>
      </c>
      <c r="J164" s="17">
        <f t="shared" si="10"/>
        <v>2399.73</v>
      </c>
      <c r="K164" s="32">
        <f t="shared" si="11"/>
        <v>2817.03</v>
      </c>
    </row>
    <row r="165" spans="1:11" s="15" customFormat="1" ht="14.25" customHeight="1">
      <c r="A165" s="29">
        <f>'до 150 кВт'!A165</f>
        <v>44385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228</v>
      </c>
      <c r="H165" s="17">
        <f t="shared" si="8"/>
        <v>1790.3400000000001</v>
      </c>
      <c r="I165" s="17">
        <f t="shared" si="9"/>
        <v>2060.9100000000003</v>
      </c>
      <c r="J165" s="17">
        <f t="shared" si="10"/>
        <v>2355.11</v>
      </c>
      <c r="K165" s="32">
        <f t="shared" si="11"/>
        <v>2772.4100000000003</v>
      </c>
    </row>
    <row r="166" spans="1:11" s="15" customFormat="1" ht="14.25" customHeight="1">
      <c r="A166" s="29">
        <f>'до 150 кВт'!A166</f>
        <v>44385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228</v>
      </c>
      <c r="H166" s="17">
        <f t="shared" si="8"/>
        <v>1861.44</v>
      </c>
      <c r="I166" s="17">
        <f t="shared" si="9"/>
        <v>2132.01</v>
      </c>
      <c r="J166" s="17">
        <f t="shared" si="10"/>
        <v>2426.21</v>
      </c>
      <c r="K166" s="32">
        <f t="shared" si="11"/>
        <v>2843.5099999999998</v>
      </c>
    </row>
    <row r="167" spans="1:11" s="15" customFormat="1" ht="14.25" customHeight="1">
      <c r="A167" s="29">
        <f>'до 150 кВт'!A167</f>
        <v>44385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228</v>
      </c>
      <c r="H167" s="17">
        <f t="shared" si="8"/>
        <v>1847.25</v>
      </c>
      <c r="I167" s="17">
        <f t="shared" si="9"/>
        <v>2117.82</v>
      </c>
      <c r="J167" s="17">
        <f t="shared" si="10"/>
        <v>2412.02</v>
      </c>
      <c r="K167" s="32">
        <f t="shared" si="11"/>
        <v>2829.32</v>
      </c>
    </row>
    <row r="168" spans="1:11" s="15" customFormat="1" ht="14.25" customHeight="1">
      <c r="A168" s="29">
        <f>'до 150 кВт'!A168</f>
        <v>44385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228</v>
      </c>
      <c r="H168" s="17">
        <f t="shared" si="8"/>
        <v>1973.01</v>
      </c>
      <c r="I168" s="17">
        <f t="shared" si="9"/>
        <v>2243.58</v>
      </c>
      <c r="J168" s="17">
        <f t="shared" si="10"/>
        <v>2537.78</v>
      </c>
      <c r="K168" s="32">
        <f t="shared" si="11"/>
        <v>2955.08</v>
      </c>
    </row>
    <row r="169" spans="1:11" s="15" customFormat="1" ht="14.25" customHeight="1">
      <c r="A169" s="29">
        <f>'до 150 кВт'!A169</f>
        <v>44385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228</v>
      </c>
      <c r="H169" s="17">
        <f t="shared" si="8"/>
        <v>1956.22</v>
      </c>
      <c r="I169" s="17">
        <f t="shared" si="9"/>
        <v>2226.79</v>
      </c>
      <c r="J169" s="17">
        <f t="shared" si="10"/>
        <v>2520.9900000000002</v>
      </c>
      <c r="K169" s="32">
        <f t="shared" si="11"/>
        <v>2938.29</v>
      </c>
    </row>
    <row r="170" spans="1:11" s="15" customFormat="1" ht="14.25" customHeight="1">
      <c r="A170" s="29">
        <f>'до 150 кВт'!A170</f>
        <v>44385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228</v>
      </c>
      <c r="H170" s="17">
        <f t="shared" si="8"/>
        <v>1937.8500000000001</v>
      </c>
      <c r="I170" s="17">
        <f t="shared" si="9"/>
        <v>2208.42</v>
      </c>
      <c r="J170" s="17">
        <f t="shared" si="10"/>
        <v>2502.6200000000003</v>
      </c>
      <c r="K170" s="32">
        <f t="shared" si="11"/>
        <v>2919.92</v>
      </c>
    </row>
    <row r="171" spans="1:11" s="15" customFormat="1" ht="14.25" customHeight="1">
      <c r="A171" s="29">
        <f>'до 150 кВт'!A171</f>
        <v>44385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228</v>
      </c>
      <c r="H171" s="17">
        <f t="shared" si="8"/>
        <v>1843.39</v>
      </c>
      <c r="I171" s="17">
        <f t="shared" si="9"/>
        <v>2113.96</v>
      </c>
      <c r="J171" s="17">
        <f t="shared" si="10"/>
        <v>2408.1600000000003</v>
      </c>
      <c r="K171" s="32">
        <f t="shared" si="11"/>
        <v>2825.46</v>
      </c>
    </row>
    <row r="172" spans="1:11" s="15" customFormat="1" ht="14.25" customHeight="1">
      <c r="A172" s="29">
        <f>'до 150 кВт'!A172</f>
        <v>44385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228</v>
      </c>
      <c r="H172" s="17">
        <f t="shared" si="8"/>
        <v>1767.74</v>
      </c>
      <c r="I172" s="17">
        <f t="shared" si="9"/>
        <v>2038.31</v>
      </c>
      <c r="J172" s="17">
        <f t="shared" si="10"/>
        <v>2332.5099999999998</v>
      </c>
      <c r="K172" s="32">
        <f t="shared" si="11"/>
        <v>2749.81</v>
      </c>
    </row>
    <row r="173" spans="1:11" s="15" customFormat="1" ht="14.25" customHeight="1">
      <c r="A173" s="29">
        <f>'до 150 кВт'!A173</f>
        <v>44385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228</v>
      </c>
      <c r="H173" s="17">
        <f t="shared" si="8"/>
        <v>1935.39</v>
      </c>
      <c r="I173" s="17">
        <f t="shared" si="9"/>
        <v>2205.96</v>
      </c>
      <c r="J173" s="17">
        <f t="shared" si="10"/>
        <v>2500.1600000000003</v>
      </c>
      <c r="K173" s="32">
        <f t="shared" si="11"/>
        <v>2917.46</v>
      </c>
    </row>
    <row r="174" spans="1:11" s="15" customFormat="1" ht="14.25" customHeight="1">
      <c r="A174" s="29">
        <f>'до 150 кВт'!A174</f>
        <v>44385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228</v>
      </c>
      <c r="H174" s="17">
        <f t="shared" si="8"/>
        <v>2006.78</v>
      </c>
      <c r="I174" s="17">
        <f t="shared" si="9"/>
        <v>2277.35</v>
      </c>
      <c r="J174" s="17">
        <f t="shared" si="10"/>
        <v>2571.5499999999997</v>
      </c>
      <c r="K174" s="32">
        <f t="shared" si="11"/>
        <v>2988.85</v>
      </c>
    </row>
    <row r="175" spans="1:11" s="15" customFormat="1" ht="14.25" customHeight="1">
      <c r="A175" s="29">
        <f>'до 150 кВт'!A175</f>
        <v>44385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228</v>
      </c>
      <c r="H175" s="17">
        <f t="shared" si="8"/>
        <v>1882.24</v>
      </c>
      <c r="I175" s="17">
        <f t="shared" si="9"/>
        <v>2152.81</v>
      </c>
      <c r="J175" s="17">
        <f t="shared" si="10"/>
        <v>2447.0099999999998</v>
      </c>
      <c r="K175" s="32">
        <f t="shared" si="11"/>
        <v>2864.31</v>
      </c>
    </row>
    <row r="176" spans="1:11" s="15" customFormat="1" ht="14.25" customHeight="1">
      <c r="A176" s="29">
        <f>'до 150 кВт'!A176</f>
        <v>44385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228</v>
      </c>
      <c r="H176" s="17">
        <f t="shared" si="8"/>
        <v>1643.63</v>
      </c>
      <c r="I176" s="17">
        <f t="shared" si="9"/>
        <v>1914.2</v>
      </c>
      <c r="J176" s="17">
        <f t="shared" si="10"/>
        <v>2208.4</v>
      </c>
      <c r="K176" s="32">
        <f t="shared" si="11"/>
        <v>2625.7000000000003</v>
      </c>
    </row>
    <row r="177" spans="1:11" s="15" customFormat="1" ht="14.25" customHeight="1">
      <c r="A177" s="29">
        <f>'до 150 кВт'!A177</f>
        <v>44385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228</v>
      </c>
      <c r="H177" s="17">
        <f t="shared" si="8"/>
        <v>1512.27</v>
      </c>
      <c r="I177" s="17">
        <f t="shared" si="9"/>
        <v>1782.84</v>
      </c>
      <c r="J177" s="17">
        <f t="shared" si="10"/>
        <v>2077.04</v>
      </c>
      <c r="K177" s="32">
        <f t="shared" si="11"/>
        <v>2494.3399999999997</v>
      </c>
    </row>
    <row r="178" spans="1:11" s="15" customFormat="1" ht="14.25" customHeight="1">
      <c r="A178" s="29">
        <f>'до 150 кВт'!A178</f>
        <v>44385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228</v>
      </c>
      <c r="H178" s="17">
        <f t="shared" si="8"/>
        <v>1310.2500000000002</v>
      </c>
      <c r="I178" s="17">
        <f t="shared" si="9"/>
        <v>1580.8200000000002</v>
      </c>
      <c r="J178" s="17">
        <f t="shared" si="10"/>
        <v>1875.0200000000002</v>
      </c>
      <c r="K178" s="32">
        <f t="shared" si="11"/>
        <v>2292.32</v>
      </c>
    </row>
    <row r="179" spans="1:11" s="15" customFormat="1" ht="14.25" customHeight="1">
      <c r="A179" s="29">
        <f>'до 150 кВт'!A179</f>
        <v>44385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228</v>
      </c>
      <c r="H179" s="17">
        <f t="shared" si="8"/>
        <v>1259.48</v>
      </c>
      <c r="I179" s="17">
        <f t="shared" si="9"/>
        <v>1530.05</v>
      </c>
      <c r="J179" s="17">
        <f t="shared" si="10"/>
        <v>1824.25</v>
      </c>
      <c r="K179" s="32">
        <f t="shared" si="11"/>
        <v>2241.5499999999997</v>
      </c>
    </row>
    <row r="180" spans="1:11" s="15" customFormat="1" ht="14.25" customHeight="1">
      <c r="A180" s="29">
        <f>'до 150 кВт'!A180</f>
        <v>44385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228</v>
      </c>
      <c r="H180" s="17">
        <f t="shared" si="8"/>
        <v>1273.67</v>
      </c>
      <c r="I180" s="17">
        <f t="shared" si="9"/>
        <v>1544.24</v>
      </c>
      <c r="J180" s="17">
        <f t="shared" si="10"/>
        <v>1838.44</v>
      </c>
      <c r="K180" s="32">
        <f t="shared" si="11"/>
        <v>2255.7400000000002</v>
      </c>
    </row>
    <row r="181" spans="1:11" s="15" customFormat="1" ht="14.25" customHeight="1">
      <c r="A181" s="29">
        <f>'до 150 кВт'!A181</f>
        <v>44385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228</v>
      </c>
      <c r="H181" s="17">
        <f t="shared" si="8"/>
        <v>1178.11</v>
      </c>
      <c r="I181" s="17">
        <f t="shared" si="9"/>
        <v>1448.6799999999998</v>
      </c>
      <c r="J181" s="17">
        <f t="shared" si="10"/>
        <v>1742.8799999999999</v>
      </c>
      <c r="K181" s="32">
        <f t="shared" si="11"/>
        <v>2160.18</v>
      </c>
    </row>
    <row r="182" spans="1:11" s="15" customFormat="1" ht="14.25" customHeight="1">
      <c r="A182" s="29">
        <f>'до 150 кВт'!A182</f>
        <v>44385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228</v>
      </c>
      <c r="H182" s="17">
        <f t="shared" si="8"/>
        <v>1155.93</v>
      </c>
      <c r="I182" s="17">
        <f t="shared" si="9"/>
        <v>1426.5</v>
      </c>
      <c r="J182" s="17">
        <f t="shared" si="10"/>
        <v>1720.7</v>
      </c>
      <c r="K182" s="32">
        <f t="shared" si="11"/>
        <v>2138</v>
      </c>
    </row>
    <row r="183" spans="1:11" s="15" customFormat="1" ht="14.25" customHeight="1">
      <c r="A183" s="29">
        <f>'до 150 кВт'!A183</f>
        <v>44385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228</v>
      </c>
      <c r="H183" s="17">
        <f t="shared" si="8"/>
        <v>1193.5200000000002</v>
      </c>
      <c r="I183" s="17">
        <f t="shared" si="9"/>
        <v>1464.0900000000001</v>
      </c>
      <c r="J183" s="17">
        <f t="shared" si="10"/>
        <v>1758.2900000000002</v>
      </c>
      <c r="K183" s="32">
        <f t="shared" si="11"/>
        <v>2175.59</v>
      </c>
    </row>
    <row r="184" spans="1:11" s="15" customFormat="1" ht="14.25" customHeight="1">
      <c r="A184" s="29">
        <f>'до 150 кВт'!A184</f>
        <v>44385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228</v>
      </c>
      <c r="H184" s="17">
        <f t="shared" si="8"/>
        <v>1315.0800000000002</v>
      </c>
      <c r="I184" s="17">
        <f t="shared" si="9"/>
        <v>1585.65</v>
      </c>
      <c r="J184" s="17">
        <f t="shared" si="10"/>
        <v>1879.8500000000001</v>
      </c>
      <c r="K184" s="32">
        <f t="shared" si="11"/>
        <v>2297.15</v>
      </c>
    </row>
    <row r="185" spans="1:11" s="15" customFormat="1" ht="14.25" customHeight="1">
      <c r="A185" s="29">
        <f>'до 150 кВт'!A185</f>
        <v>44385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228</v>
      </c>
      <c r="H185" s="17">
        <f t="shared" si="8"/>
        <v>1526.25</v>
      </c>
      <c r="I185" s="17">
        <f t="shared" si="9"/>
        <v>1796.82</v>
      </c>
      <c r="J185" s="17">
        <f t="shared" si="10"/>
        <v>2091.02</v>
      </c>
      <c r="K185" s="32">
        <f t="shared" si="11"/>
        <v>2508.32</v>
      </c>
    </row>
    <row r="186" spans="1:11" s="15" customFormat="1" ht="14.25" customHeight="1">
      <c r="A186" s="29">
        <f>'до 150 кВт'!A186</f>
        <v>44385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228</v>
      </c>
      <c r="H186" s="17">
        <f t="shared" si="8"/>
        <v>1701.21</v>
      </c>
      <c r="I186" s="17">
        <f t="shared" si="9"/>
        <v>1971.78</v>
      </c>
      <c r="J186" s="17">
        <f t="shared" si="10"/>
        <v>2265.98</v>
      </c>
      <c r="K186" s="32">
        <f t="shared" si="11"/>
        <v>2683.28</v>
      </c>
    </row>
    <row r="187" spans="1:11" s="15" customFormat="1" ht="14.25" customHeight="1">
      <c r="A187" s="29">
        <f>'до 150 кВт'!A187</f>
        <v>44385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228</v>
      </c>
      <c r="H187" s="17">
        <f t="shared" si="8"/>
        <v>1774.48</v>
      </c>
      <c r="I187" s="17">
        <f t="shared" si="9"/>
        <v>2045.05</v>
      </c>
      <c r="J187" s="17">
        <f t="shared" si="10"/>
        <v>2339.25</v>
      </c>
      <c r="K187" s="32">
        <f t="shared" si="11"/>
        <v>2756.5499999999997</v>
      </c>
    </row>
    <row r="188" spans="1:11" s="15" customFormat="1" ht="14.25" customHeight="1">
      <c r="A188" s="29">
        <f>'до 150 кВт'!A188</f>
        <v>44385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228</v>
      </c>
      <c r="H188" s="17">
        <f t="shared" si="8"/>
        <v>1780.3100000000002</v>
      </c>
      <c r="I188" s="17">
        <f t="shared" si="9"/>
        <v>2050.88</v>
      </c>
      <c r="J188" s="17">
        <f t="shared" si="10"/>
        <v>2345.0800000000004</v>
      </c>
      <c r="K188" s="32">
        <f t="shared" si="11"/>
        <v>2762.38</v>
      </c>
    </row>
    <row r="189" spans="1:11" s="15" customFormat="1" ht="14.25" customHeight="1">
      <c r="A189" s="29">
        <f>'до 150 кВт'!A189</f>
        <v>44385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228</v>
      </c>
      <c r="H189" s="17">
        <f t="shared" si="8"/>
        <v>1693.93</v>
      </c>
      <c r="I189" s="17">
        <f t="shared" si="9"/>
        <v>1964.5</v>
      </c>
      <c r="J189" s="17">
        <f t="shared" si="10"/>
        <v>2258.7000000000003</v>
      </c>
      <c r="K189" s="32">
        <f t="shared" si="11"/>
        <v>2676</v>
      </c>
    </row>
    <row r="190" spans="1:11" s="15" customFormat="1" ht="14.25" customHeight="1">
      <c r="A190" s="29">
        <f>'до 150 кВт'!A190</f>
        <v>44385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228</v>
      </c>
      <c r="H190" s="17">
        <f t="shared" si="8"/>
        <v>1683.8300000000002</v>
      </c>
      <c r="I190" s="17">
        <f t="shared" si="9"/>
        <v>1954.4</v>
      </c>
      <c r="J190" s="17">
        <f t="shared" si="10"/>
        <v>2248.6</v>
      </c>
      <c r="K190" s="32">
        <f t="shared" si="11"/>
        <v>2665.9</v>
      </c>
    </row>
    <row r="191" spans="1:11" s="15" customFormat="1" ht="14.25" customHeight="1">
      <c r="A191" s="29">
        <f>'до 150 кВт'!A191</f>
        <v>44385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228</v>
      </c>
      <c r="H191" s="17">
        <f t="shared" si="8"/>
        <v>1664.93</v>
      </c>
      <c r="I191" s="17">
        <f t="shared" si="9"/>
        <v>1935.5</v>
      </c>
      <c r="J191" s="17">
        <f t="shared" si="10"/>
        <v>2229.7000000000003</v>
      </c>
      <c r="K191" s="32">
        <f t="shared" si="11"/>
        <v>2647</v>
      </c>
    </row>
    <row r="192" spans="1:11" s="15" customFormat="1" ht="14.25" customHeight="1">
      <c r="A192" s="29">
        <f>'до 150 кВт'!A192</f>
        <v>44385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228</v>
      </c>
      <c r="H192" s="17">
        <f t="shared" si="8"/>
        <v>1684.6100000000001</v>
      </c>
      <c r="I192" s="17">
        <f t="shared" si="9"/>
        <v>1955.18</v>
      </c>
      <c r="J192" s="17">
        <f t="shared" si="10"/>
        <v>2249.38</v>
      </c>
      <c r="K192" s="32">
        <f t="shared" si="11"/>
        <v>2666.68</v>
      </c>
    </row>
    <row r="193" spans="1:11" s="15" customFormat="1" ht="14.25" customHeight="1">
      <c r="A193" s="29">
        <f>'до 150 кВт'!A193</f>
        <v>44385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228</v>
      </c>
      <c r="H193" s="17">
        <f t="shared" si="8"/>
        <v>1669.05</v>
      </c>
      <c r="I193" s="17">
        <f t="shared" si="9"/>
        <v>1939.62</v>
      </c>
      <c r="J193" s="17">
        <f t="shared" si="10"/>
        <v>2233.82</v>
      </c>
      <c r="K193" s="32">
        <f t="shared" si="11"/>
        <v>2651.12</v>
      </c>
    </row>
    <row r="194" spans="1:11" s="15" customFormat="1" ht="14.25" customHeight="1">
      <c r="A194" s="29">
        <f>'до 150 кВт'!A194</f>
        <v>44385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228</v>
      </c>
      <c r="H194" s="17">
        <f t="shared" si="8"/>
        <v>1656.49</v>
      </c>
      <c r="I194" s="17">
        <f t="shared" si="9"/>
        <v>1927.06</v>
      </c>
      <c r="J194" s="17">
        <f t="shared" si="10"/>
        <v>2221.2599999999998</v>
      </c>
      <c r="K194" s="32">
        <f t="shared" si="11"/>
        <v>2638.56</v>
      </c>
    </row>
    <row r="195" spans="1:11" s="15" customFormat="1" ht="14.25" customHeight="1">
      <c r="A195" s="29">
        <f>'до 150 кВт'!A195</f>
        <v>44385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228</v>
      </c>
      <c r="H195" s="17">
        <f t="shared" si="8"/>
        <v>1611.22</v>
      </c>
      <c r="I195" s="17">
        <f t="shared" si="9"/>
        <v>1881.79</v>
      </c>
      <c r="J195" s="17">
        <f t="shared" si="10"/>
        <v>2175.9900000000002</v>
      </c>
      <c r="K195" s="32">
        <f t="shared" si="11"/>
        <v>2593.29</v>
      </c>
    </row>
    <row r="196" spans="1:11" s="15" customFormat="1" ht="14.25" customHeight="1">
      <c r="A196" s="29">
        <f>'до 150 кВт'!A196</f>
        <v>44385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228</v>
      </c>
      <c r="H196" s="17">
        <f t="shared" si="8"/>
        <v>1435.68</v>
      </c>
      <c r="I196" s="17">
        <f t="shared" si="9"/>
        <v>1706.25</v>
      </c>
      <c r="J196" s="17">
        <f t="shared" si="10"/>
        <v>2000.45</v>
      </c>
      <c r="K196" s="32">
        <f t="shared" si="11"/>
        <v>2417.75</v>
      </c>
    </row>
    <row r="197" spans="1:11" s="15" customFormat="1" ht="14.25" customHeight="1">
      <c r="A197" s="29">
        <f>'до 150 кВт'!A197</f>
        <v>44385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228</v>
      </c>
      <c r="H197" s="17">
        <f t="shared" si="8"/>
        <v>1918.5</v>
      </c>
      <c r="I197" s="17">
        <f t="shared" si="9"/>
        <v>2189.07</v>
      </c>
      <c r="J197" s="17">
        <f t="shared" si="10"/>
        <v>2483.27</v>
      </c>
      <c r="K197" s="32">
        <f t="shared" si="11"/>
        <v>2900.57</v>
      </c>
    </row>
    <row r="198" spans="1:11" s="15" customFormat="1" ht="14.25" customHeight="1">
      <c r="A198" s="29">
        <f>'до 150 кВт'!A198</f>
        <v>44385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228</v>
      </c>
      <c r="H198" s="17">
        <f t="shared" si="8"/>
        <v>1739.51</v>
      </c>
      <c r="I198" s="17">
        <f t="shared" si="9"/>
        <v>2010.08</v>
      </c>
      <c r="J198" s="17">
        <f t="shared" si="10"/>
        <v>2304.28</v>
      </c>
      <c r="K198" s="32">
        <f t="shared" si="11"/>
        <v>2721.58</v>
      </c>
    </row>
    <row r="199" spans="1:11" s="15" customFormat="1" ht="14.25" customHeight="1">
      <c r="A199" s="29">
        <f>'до 150 кВт'!A199</f>
        <v>44385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228</v>
      </c>
      <c r="H199" s="17">
        <f t="shared" si="8"/>
        <v>1523.3500000000001</v>
      </c>
      <c r="I199" s="17">
        <f t="shared" si="9"/>
        <v>1793.92</v>
      </c>
      <c r="J199" s="17">
        <f t="shared" si="10"/>
        <v>2088.1200000000003</v>
      </c>
      <c r="K199" s="32">
        <f t="shared" si="11"/>
        <v>2505.42</v>
      </c>
    </row>
    <row r="200" spans="1:11" s="15" customFormat="1" ht="14.25" customHeight="1">
      <c r="A200" s="29">
        <f>'до 150 кВт'!A200</f>
        <v>44385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228</v>
      </c>
      <c r="H200" s="17">
        <f t="shared" si="8"/>
        <v>1364.41</v>
      </c>
      <c r="I200" s="17">
        <f t="shared" si="9"/>
        <v>1634.98</v>
      </c>
      <c r="J200" s="17">
        <f t="shared" si="10"/>
        <v>1929.18</v>
      </c>
      <c r="K200" s="32">
        <f t="shared" si="11"/>
        <v>2346.48</v>
      </c>
    </row>
    <row r="201" spans="1:11" s="15" customFormat="1" ht="14.25" customHeight="1">
      <c r="A201" s="29">
        <f>'до 150 кВт'!A201</f>
        <v>44386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228</v>
      </c>
      <c r="H201" s="17">
        <f t="shared" si="8"/>
        <v>1223.41</v>
      </c>
      <c r="I201" s="17">
        <f t="shared" si="9"/>
        <v>1493.98</v>
      </c>
      <c r="J201" s="17">
        <f t="shared" si="10"/>
        <v>1788.18</v>
      </c>
      <c r="K201" s="32">
        <f t="shared" si="11"/>
        <v>2205.48</v>
      </c>
    </row>
    <row r="202" spans="1:11" s="15" customFormat="1" ht="14.25" customHeight="1">
      <c r="A202" s="29">
        <f>'до 150 кВт'!A202</f>
        <v>44386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228</v>
      </c>
      <c r="H202" s="17">
        <f aca="true" t="shared" si="12" ref="H202:H265">SUM($F202,$G202,$N$5,$N$7)</f>
        <v>1154.4</v>
      </c>
      <c r="I202" s="17">
        <f aca="true" t="shared" si="13" ref="I202:I265">SUM($F202,$G202,$O$5,$O$7)</f>
        <v>1424.97</v>
      </c>
      <c r="J202" s="17">
        <f aca="true" t="shared" si="14" ref="J202:J265">SUM($F202,$G202,$P$5,$P$7)</f>
        <v>1719.17</v>
      </c>
      <c r="K202" s="32">
        <f aca="true" t="shared" si="15" ref="K202:K265">SUM($F202,$G202,$Q$5,$Q$7)</f>
        <v>2136.47</v>
      </c>
    </row>
    <row r="203" spans="1:11" s="15" customFormat="1" ht="14.25" customHeight="1">
      <c r="A203" s="29">
        <f>'до 150 кВт'!A203</f>
        <v>44386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228</v>
      </c>
      <c r="H203" s="17">
        <f t="shared" si="12"/>
        <v>1123.21</v>
      </c>
      <c r="I203" s="17">
        <f t="shared" si="13"/>
        <v>1393.78</v>
      </c>
      <c r="J203" s="17">
        <f t="shared" si="14"/>
        <v>1687.98</v>
      </c>
      <c r="K203" s="32">
        <f t="shared" si="15"/>
        <v>2105.28</v>
      </c>
    </row>
    <row r="204" spans="1:11" s="15" customFormat="1" ht="14.25" customHeight="1">
      <c r="A204" s="29">
        <f>'до 150 кВт'!A204</f>
        <v>44386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228</v>
      </c>
      <c r="H204" s="17">
        <f t="shared" si="12"/>
        <v>1081.6</v>
      </c>
      <c r="I204" s="17">
        <f t="shared" si="13"/>
        <v>1352.17</v>
      </c>
      <c r="J204" s="17">
        <f t="shared" si="14"/>
        <v>1646.37</v>
      </c>
      <c r="K204" s="32">
        <f t="shared" si="15"/>
        <v>2063.67</v>
      </c>
    </row>
    <row r="205" spans="1:11" s="15" customFormat="1" ht="14.25" customHeight="1">
      <c r="A205" s="29">
        <f>'до 150 кВт'!A205</f>
        <v>44386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228</v>
      </c>
      <c r="H205" s="17">
        <f t="shared" si="12"/>
        <v>1012.9200000000001</v>
      </c>
      <c r="I205" s="17">
        <f t="shared" si="13"/>
        <v>1283.49</v>
      </c>
      <c r="J205" s="17">
        <f t="shared" si="14"/>
        <v>1577.69</v>
      </c>
      <c r="K205" s="32">
        <f t="shared" si="15"/>
        <v>1994.99</v>
      </c>
    </row>
    <row r="206" spans="1:11" s="15" customFormat="1" ht="14.25" customHeight="1">
      <c r="A206" s="29">
        <f>'до 150 кВт'!A206</f>
        <v>44386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228</v>
      </c>
      <c r="H206" s="17">
        <f t="shared" si="12"/>
        <v>358.92</v>
      </c>
      <c r="I206" s="17">
        <f t="shared" si="13"/>
        <v>629.49</v>
      </c>
      <c r="J206" s="17">
        <f t="shared" si="14"/>
        <v>923.69</v>
      </c>
      <c r="K206" s="32">
        <f t="shared" si="15"/>
        <v>1340.99</v>
      </c>
    </row>
    <row r="207" spans="1:11" s="15" customFormat="1" ht="14.25" customHeight="1">
      <c r="A207" s="29">
        <f>'до 150 кВт'!A207</f>
        <v>44386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228</v>
      </c>
      <c r="H207" s="17">
        <f t="shared" si="12"/>
        <v>355.59</v>
      </c>
      <c r="I207" s="17">
        <f t="shared" si="13"/>
        <v>626.1600000000001</v>
      </c>
      <c r="J207" s="17">
        <f t="shared" si="14"/>
        <v>920.36</v>
      </c>
      <c r="K207" s="32">
        <f t="shared" si="15"/>
        <v>1337.6599999999999</v>
      </c>
    </row>
    <row r="208" spans="1:11" s="15" customFormat="1" ht="14.25" customHeight="1">
      <c r="A208" s="29">
        <f>'до 150 кВт'!A208</f>
        <v>44386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228</v>
      </c>
      <c r="H208" s="17">
        <f t="shared" si="12"/>
        <v>1042.6</v>
      </c>
      <c r="I208" s="17">
        <f t="shared" si="13"/>
        <v>1313.17</v>
      </c>
      <c r="J208" s="17">
        <f t="shared" si="14"/>
        <v>1607.37</v>
      </c>
      <c r="K208" s="32">
        <f t="shared" si="15"/>
        <v>2024.67</v>
      </c>
    </row>
    <row r="209" spans="1:11" s="15" customFormat="1" ht="14.25" customHeight="1">
      <c r="A209" s="29">
        <f>'до 150 кВт'!A209</f>
        <v>44386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228</v>
      </c>
      <c r="H209" s="17">
        <f t="shared" si="12"/>
        <v>1151.44</v>
      </c>
      <c r="I209" s="17">
        <f t="shared" si="13"/>
        <v>1422.01</v>
      </c>
      <c r="J209" s="17">
        <f t="shared" si="14"/>
        <v>1716.21</v>
      </c>
      <c r="K209" s="32">
        <f t="shared" si="15"/>
        <v>2133.5099999999998</v>
      </c>
    </row>
    <row r="210" spans="1:11" s="15" customFormat="1" ht="14.25" customHeight="1">
      <c r="A210" s="29">
        <f>'до 150 кВт'!A210</f>
        <v>44386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228</v>
      </c>
      <c r="H210" s="17">
        <f t="shared" si="12"/>
        <v>1238.84</v>
      </c>
      <c r="I210" s="17">
        <f t="shared" si="13"/>
        <v>1509.4099999999999</v>
      </c>
      <c r="J210" s="17">
        <f t="shared" si="14"/>
        <v>1803.61</v>
      </c>
      <c r="K210" s="32">
        <f t="shared" si="15"/>
        <v>2220.91</v>
      </c>
    </row>
    <row r="211" spans="1:11" s="15" customFormat="1" ht="14.25" customHeight="1">
      <c r="A211" s="29">
        <f>'до 150 кВт'!A211</f>
        <v>44386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228</v>
      </c>
      <c r="H211" s="17">
        <f t="shared" si="12"/>
        <v>1282.16</v>
      </c>
      <c r="I211" s="17">
        <f t="shared" si="13"/>
        <v>1552.73</v>
      </c>
      <c r="J211" s="17">
        <f t="shared" si="14"/>
        <v>1846.93</v>
      </c>
      <c r="K211" s="32">
        <f t="shared" si="15"/>
        <v>2264.23</v>
      </c>
    </row>
    <row r="212" spans="1:11" s="15" customFormat="1" ht="14.25" customHeight="1">
      <c r="A212" s="29">
        <f>'до 150 кВт'!A212</f>
        <v>44386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228</v>
      </c>
      <c r="H212" s="17">
        <f t="shared" si="12"/>
        <v>1298.8100000000002</v>
      </c>
      <c r="I212" s="17">
        <f t="shared" si="13"/>
        <v>1569.38</v>
      </c>
      <c r="J212" s="17">
        <f t="shared" si="14"/>
        <v>1863.5800000000002</v>
      </c>
      <c r="K212" s="32">
        <f t="shared" si="15"/>
        <v>2280.88</v>
      </c>
    </row>
    <row r="213" spans="1:11" s="15" customFormat="1" ht="14.25" customHeight="1">
      <c r="A213" s="29">
        <f>'до 150 кВт'!A213</f>
        <v>44386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228</v>
      </c>
      <c r="H213" s="17">
        <f t="shared" si="12"/>
        <v>1197.01</v>
      </c>
      <c r="I213" s="17">
        <f t="shared" si="13"/>
        <v>1467.58</v>
      </c>
      <c r="J213" s="17">
        <f t="shared" si="14"/>
        <v>1761.78</v>
      </c>
      <c r="K213" s="32">
        <f t="shared" si="15"/>
        <v>2179.08</v>
      </c>
    </row>
    <row r="214" spans="1:11" s="15" customFormat="1" ht="14.25" customHeight="1">
      <c r="A214" s="29">
        <f>'до 150 кВт'!A214</f>
        <v>44386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228</v>
      </c>
      <c r="H214" s="17">
        <f t="shared" si="12"/>
        <v>1174.94</v>
      </c>
      <c r="I214" s="17">
        <f t="shared" si="13"/>
        <v>1445.51</v>
      </c>
      <c r="J214" s="17">
        <f t="shared" si="14"/>
        <v>1739.71</v>
      </c>
      <c r="K214" s="32">
        <f t="shared" si="15"/>
        <v>2157.0099999999998</v>
      </c>
    </row>
    <row r="215" spans="1:11" s="15" customFormat="1" ht="14.25" customHeight="1">
      <c r="A215" s="29">
        <f>'до 150 кВт'!A215</f>
        <v>44386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228</v>
      </c>
      <c r="H215" s="17">
        <f t="shared" si="12"/>
        <v>1164.98</v>
      </c>
      <c r="I215" s="17">
        <f t="shared" si="13"/>
        <v>1435.55</v>
      </c>
      <c r="J215" s="17">
        <f t="shared" si="14"/>
        <v>1729.75</v>
      </c>
      <c r="K215" s="32">
        <f t="shared" si="15"/>
        <v>2147.0499999999997</v>
      </c>
    </row>
    <row r="216" spans="1:11" s="15" customFormat="1" ht="14.25" customHeight="1">
      <c r="A216" s="29">
        <f>'до 150 кВт'!A216</f>
        <v>44386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228</v>
      </c>
      <c r="H216" s="17">
        <f t="shared" si="12"/>
        <v>1166.67</v>
      </c>
      <c r="I216" s="17">
        <f t="shared" si="13"/>
        <v>1437.24</v>
      </c>
      <c r="J216" s="17">
        <f t="shared" si="14"/>
        <v>1731.44</v>
      </c>
      <c r="K216" s="32">
        <f t="shared" si="15"/>
        <v>2148.7400000000002</v>
      </c>
    </row>
    <row r="217" spans="1:11" s="15" customFormat="1" ht="14.25" customHeight="1">
      <c r="A217" s="29">
        <f>'до 150 кВт'!A217</f>
        <v>44386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228</v>
      </c>
      <c r="H217" s="17">
        <f t="shared" si="12"/>
        <v>1165.72</v>
      </c>
      <c r="I217" s="17">
        <f t="shared" si="13"/>
        <v>1436.29</v>
      </c>
      <c r="J217" s="17">
        <f t="shared" si="14"/>
        <v>1730.49</v>
      </c>
      <c r="K217" s="32">
        <f t="shared" si="15"/>
        <v>2147.79</v>
      </c>
    </row>
    <row r="218" spans="1:11" s="15" customFormat="1" ht="14.25" customHeight="1">
      <c r="A218" s="29">
        <f>'до 150 кВт'!A218</f>
        <v>44386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228</v>
      </c>
      <c r="H218" s="17">
        <f t="shared" si="12"/>
        <v>1166.65</v>
      </c>
      <c r="I218" s="17">
        <f t="shared" si="13"/>
        <v>1437.22</v>
      </c>
      <c r="J218" s="17">
        <f t="shared" si="14"/>
        <v>1731.42</v>
      </c>
      <c r="K218" s="32">
        <f t="shared" si="15"/>
        <v>2148.72</v>
      </c>
    </row>
    <row r="219" spans="1:11" s="15" customFormat="1" ht="14.25" customHeight="1">
      <c r="A219" s="29">
        <f>'до 150 кВт'!A219</f>
        <v>44386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228</v>
      </c>
      <c r="H219" s="17">
        <f t="shared" si="12"/>
        <v>1162.3700000000001</v>
      </c>
      <c r="I219" s="17">
        <f t="shared" si="13"/>
        <v>1432.94</v>
      </c>
      <c r="J219" s="17">
        <f t="shared" si="14"/>
        <v>1727.14</v>
      </c>
      <c r="K219" s="32">
        <f t="shared" si="15"/>
        <v>2144.44</v>
      </c>
    </row>
    <row r="220" spans="1:11" s="15" customFormat="1" ht="14.25" customHeight="1">
      <c r="A220" s="29">
        <f>'до 150 кВт'!A220</f>
        <v>44386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228</v>
      </c>
      <c r="H220" s="17">
        <f t="shared" si="12"/>
        <v>1297.5000000000002</v>
      </c>
      <c r="I220" s="17">
        <f t="shared" si="13"/>
        <v>1568.0700000000002</v>
      </c>
      <c r="J220" s="17">
        <f t="shared" si="14"/>
        <v>1862.2700000000002</v>
      </c>
      <c r="K220" s="32">
        <f t="shared" si="15"/>
        <v>2279.57</v>
      </c>
    </row>
    <row r="221" spans="1:11" s="15" customFormat="1" ht="14.25" customHeight="1">
      <c r="A221" s="29">
        <f>'до 150 кВт'!A221</f>
        <v>44386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228</v>
      </c>
      <c r="H221" s="17">
        <f t="shared" si="12"/>
        <v>1558.8200000000002</v>
      </c>
      <c r="I221" s="17">
        <f t="shared" si="13"/>
        <v>1829.39</v>
      </c>
      <c r="J221" s="17">
        <f t="shared" si="14"/>
        <v>2123.59</v>
      </c>
      <c r="K221" s="32">
        <f t="shared" si="15"/>
        <v>2540.89</v>
      </c>
    </row>
    <row r="222" spans="1:11" s="15" customFormat="1" ht="14.25" customHeight="1">
      <c r="A222" s="29">
        <f>'до 150 кВт'!A222</f>
        <v>44386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228</v>
      </c>
      <c r="H222" s="17">
        <f t="shared" si="12"/>
        <v>1435.0700000000002</v>
      </c>
      <c r="I222" s="17">
        <f t="shared" si="13"/>
        <v>1705.64</v>
      </c>
      <c r="J222" s="17">
        <f t="shared" si="14"/>
        <v>1999.8400000000001</v>
      </c>
      <c r="K222" s="32">
        <f t="shared" si="15"/>
        <v>2417.14</v>
      </c>
    </row>
    <row r="223" spans="1:11" s="15" customFormat="1" ht="14.25" customHeight="1">
      <c r="A223" s="29">
        <f>'до 150 кВт'!A223</f>
        <v>44386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228</v>
      </c>
      <c r="H223" s="17">
        <f t="shared" si="12"/>
        <v>1359.3100000000002</v>
      </c>
      <c r="I223" s="17">
        <f t="shared" si="13"/>
        <v>1629.88</v>
      </c>
      <c r="J223" s="17">
        <f t="shared" si="14"/>
        <v>1924.0800000000002</v>
      </c>
      <c r="K223" s="32">
        <f t="shared" si="15"/>
        <v>2341.38</v>
      </c>
    </row>
    <row r="224" spans="1:11" s="15" customFormat="1" ht="14.25" customHeight="1">
      <c r="A224" s="29">
        <f>'до 150 кВт'!A224</f>
        <v>44386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228</v>
      </c>
      <c r="H224" s="17">
        <f t="shared" si="12"/>
        <v>1207.99</v>
      </c>
      <c r="I224" s="17">
        <f t="shared" si="13"/>
        <v>1478.56</v>
      </c>
      <c r="J224" s="17">
        <f t="shared" si="14"/>
        <v>1772.76</v>
      </c>
      <c r="K224" s="32">
        <f t="shared" si="15"/>
        <v>2190.06</v>
      </c>
    </row>
    <row r="225" spans="1:11" s="15" customFormat="1" ht="14.25" customHeight="1">
      <c r="A225" s="29">
        <f>'до 150 кВт'!A225</f>
        <v>44387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228</v>
      </c>
      <c r="H225" s="17">
        <f t="shared" si="12"/>
        <v>1281.63</v>
      </c>
      <c r="I225" s="17">
        <f t="shared" si="13"/>
        <v>1552.2</v>
      </c>
      <c r="J225" s="17">
        <f t="shared" si="14"/>
        <v>1846.4</v>
      </c>
      <c r="K225" s="32">
        <f t="shared" si="15"/>
        <v>2263.7000000000003</v>
      </c>
    </row>
    <row r="226" spans="1:11" s="15" customFormat="1" ht="14.25" customHeight="1">
      <c r="A226" s="29">
        <f>'до 150 кВт'!A226</f>
        <v>44387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228</v>
      </c>
      <c r="H226" s="17">
        <f t="shared" si="12"/>
        <v>1179.8700000000001</v>
      </c>
      <c r="I226" s="17">
        <f t="shared" si="13"/>
        <v>1450.44</v>
      </c>
      <c r="J226" s="17">
        <f t="shared" si="14"/>
        <v>1744.64</v>
      </c>
      <c r="K226" s="32">
        <f t="shared" si="15"/>
        <v>2161.94</v>
      </c>
    </row>
    <row r="227" spans="1:11" s="15" customFormat="1" ht="14.25" customHeight="1">
      <c r="A227" s="29">
        <f>'до 150 кВт'!A227</f>
        <v>44387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228</v>
      </c>
      <c r="H227" s="17">
        <f t="shared" si="12"/>
        <v>1141.67</v>
      </c>
      <c r="I227" s="17">
        <f t="shared" si="13"/>
        <v>1412.24</v>
      </c>
      <c r="J227" s="17">
        <f t="shared" si="14"/>
        <v>1706.44</v>
      </c>
      <c r="K227" s="32">
        <f t="shared" si="15"/>
        <v>2123.7400000000002</v>
      </c>
    </row>
    <row r="228" spans="1:11" s="15" customFormat="1" ht="14.25" customHeight="1">
      <c r="A228" s="29">
        <f>'до 150 кВт'!A228</f>
        <v>44387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228</v>
      </c>
      <c r="H228" s="17">
        <f t="shared" si="12"/>
        <v>1127.9</v>
      </c>
      <c r="I228" s="17">
        <f t="shared" si="13"/>
        <v>1398.47</v>
      </c>
      <c r="J228" s="17">
        <f t="shared" si="14"/>
        <v>1692.67</v>
      </c>
      <c r="K228" s="32">
        <f t="shared" si="15"/>
        <v>2109.97</v>
      </c>
    </row>
    <row r="229" spans="1:11" s="15" customFormat="1" ht="14.25" customHeight="1">
      <c r="A229" s="29">
        <f>'до 150 кВт'!A229</f>
        <v>44387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228</v>
      </c>
      <c r="H229" s="17">
        <f t="shared" si="12"/>
        <v>1082.28</v>
      </c>
      <c r="I229" s="17">
        <f t="shared" si="13"/>
        <v>1352.8500000000001</v>
      </c>
      <c r="J229" s="17">
        <f t="shared" si="14"/>
        <v>1647.0500000000002</v>
      </c>
      <c r="K229" s="32">
        <f t="shared" si="15"/>
        <v>2064.35</v>
      </c>
    </row>
    <row r="230" spans="1:11" s="15" customFormat="1" ht="14.25" customHeight="1">
      <c r="A230" s="29">
        <f>'до 150 кВт'!A230</f>
        <v>44387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228</v>
      </c>
      <c r="H230" s="17">
        <f t="shared" si="12"/>
        <v>410.54</v>
      </c>
      <c r="I230" s="17">
        <f t="shared" si="13"/>
        <v>681.1100000000001</v>
      </c>
      <c r="J230" s="17">
        <f t="shared" si="14"/>
        <v>975.3100000000001</v>
      </c>
      <c r="K230" s="32">
        <f t="shared" si="15"/>
        <v>1392.6100000000001</v>
      </c>
    </row>
    <row r="231" spans="1:11" s="15" customFormat="1" ht="14.25" customHeight="1">
      <c r="A231" s="29">
        <f>'до 150 кВт'!A231</f>
        <v>44387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228</v>
      </c>
      <c r="H231" s="17">
        <f t="shared" si="12"/>
        <v>386.78000000000003</v>
      </c>
      <c r="I231" s="17">
        <f t="shared" si="13"/>
        <v>657.3500000000001</v>
      </c>
      <c r="J231" s="17">
        <f t="shared" si="14"/>
        <v>951.5500000000001</v>
      </c>
      <c r="K231" s="32">
        <f t="shared" si="15"/>
        <v>1368.85</v>
      </c>
    </row>
    <row r="232" spans="1:11" s="15" customFormat="1" ht="14.25" customHeight="1">
      <c r="A232" s="29">
        <f>'до 150 кВт'!A232</f>
        <v>44387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228</v>
      </c>
      <c r="H232" s="17">
        <f t="shared" si="12"/>
        <v>1134.5200000000002</v>
      </c>
      <c r="I232" s="17">
        <f t="shared" si="13"/>
        <v>1405.0900000000001</v>
      </c>
      <c r="J232" s="17">
        <f t="shared" si="14"/>
        <v>1699.2900000000002</v>
      </c>
      <c r="K232" s="32">
        <f t="shared" si="15"/>
        <v>2116.59</v>
      </c>
    </row>
    <row r="233" spans="1:11" s="15" customFormat="1" ht="14.25" customHeight="1">
      <c r="A233" s="29">
        <f>'до 150 кВт'!A233</f>
        <v>44387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228</v>
      </c>
      <c r="H233" s="17">
        <f t="shared" si="12"/>
        <v>1223.59</v>
      </c>
      <c r="I233" s="17">
        <f t="shared" si="13"/>
        <v>1494.1599999999999</v>
      </c>
      <c r="J233" s="17">
        <f t="shared" si="14"/>
        <v>1788.36</v>
      </c>
      <c r="K233" s="32">
        <f t="shared" si="15"/>
        <v>2205.66</v>
      </c>
    </row>
    <row r="234" spans="1:11" s="15" customFormat="1" ht="14.25" customHeight="1">
      <c r="A234" s="29">
        <f>'до 150 кВт'!A234</f>
        <v>44387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228</v>
      </c>
      <c r="H234" s="17">
        <f t="shared" si="12"/>
        <v>1363.0800000000002</v>
      </c>
      <c r="I234" s="17">
        <f t="shared" si="13"/>
        <v>1633.65</v>
      </c>
      <c r="J234" s="17">
        <f t="shared" si="14"/>
        <v>1927.8500000000001</v>
      </c>
      <c r="K234" s="32">
        <f t="shared" si="15"/>
        <v>2345.15</v>
      </c>
    </row>
    <row r="235" spans="1:11" s="15" customFormat="1" ht="14.25" customHeight="1">
      <c r="A235" s="29">
        <f>'до 150 кВт'!A235</f>
        <v>44387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228</v>
      </c>
      <c r="H235" s="17">
        <f t="shared" si="12"/>
        <v>1381.3100000000002</v>
      </c>
      <c r="I235" s="17">
        <f t="shared" si="13"/>
        <v>1651.88</v>
      </c>
      <c r="J235" s="17">
        <f t="shared" si="14"/>
        <v>1946.0800000000002</v>
      </c>
      <c r="K235" s="32">
        <f t="shared" si="15"/>
        <v>2363.38</v>
      </c>
    </row>
    <row r="236" spans="1:11" s="15" customFormat="1" ht="14.25" customHeight="1">
      <c r="A236" s="29">
        <f>'до 150 кВт'!A236</f>
        <v>44387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228</v>
      </c>
      <c r="H236" s="17">
        <f t="shared" si="12"/>
        <v>1514.99</v>
      </c>
      <c r="I236" s="17">
        <f t="shared" si="13"/>
        <v>1785.56</v>
      </c>
      <c r="J236" s="17">
        <f t="shared" si="14"/>
        <v>2079.7599999999998</v>
      </c>
      <c r="K236" s="32">
        <f t="shared" si="15"/>
        <v>2497.06</v>
      </c>
    </row>
    <row r="237" spans="1:11" s="15" customFormat="1" ht="14.25" customHeight="1">
      <c r="A237" s="29">
        <f>'до 150 кВт'!A237</f>
        <v>44387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228</v>
      </c>
      <c r="H237" s="17">
        <f t="shared" si="12"/>
        <v>1486.74</v>
      </c>
      <c r="I237" s="17">
        <f t="shared" si="13"/>
        <v>1757.31</v>
      </c>
      <c r="J237" s="17">
        <f t="shared" si="14"/>
        <v>2051.5099999999998</v>
      </c>
      <c r="K237" s="32">
        <f t="shared" si="15"/>
        <v>2468.81</v>
      </c>
    </row>
    <row r="238" spans="1:11" s="15" customFormat="1" ht="14.25" customHeight="1">
      <c r="A238" s="29">
        <f>'до 150 кВт'!A238</f>
        <v>44387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228</v>
      </c>
      <c r="H238" s="17">
        <f t="shared" si="12"/>
        <v>1475.4</v>
      </c>
      <c r="I238" s="17">
        <f t="shared" si="13"/>
        <v>1745.97</v>
      </c>
      <c r="J238" s="17">
        <f t="shared" si="14"/>
        <v>2040.17</v>
      </c>
      <c r="K238" s="32">
        <f t="shared" si="15"/>
        <v>2457.47</v>
      </c>
    </row>
    <row r="239" spans="1:11" s="15" customFormat="1" ht="14.25" customHeight="1">
      <c r="A239" s="29">
        <f>'до 150 кВт'!A239</f>
        <v>44387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228</v>
      </c>
      <c r="H239" s="17">
        <f t="shared" si="12"/>
        <v>1432.5900000000001</v>
      </c>
      <c r="I239" s="17">
        <f t="shared" si="13"/>
        <v>1703.16</v>
      </c>
      <c r="J239" s="17">
        <f t="shared" si="14"/>
        <v>1997.3600000000001</v>
      </c>
      <c r="K239" s="32">
        <f t="shared" si="15"/>
        <v>2414.6600000000003</v>
      </c>
    </row>
    <row r="240" spans="1:11" s="15" customFormat="1" ht="14.25" customHeight="1">
      <c r="A240" s="29">
        <f>'до 150 кВт'!A240</f>
        <v>44387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228</v>
      </c>
      <c r="H240" s="17">
        <f t="shared" si="12"/>
        <v>1375.0800000000002</v>
      </c>
      <c r="I240" s="17">
        <f t="shared" si="13"/>
        <v>1645.65</v>
      </c>
      <c r="J240" s="17">
        <f t="shared" si="14"/>
        <v>1939.8500000000001</v>
      </c>
      <c r="K240" s="32">
        <f t="shared" si="15"/>
        <v>2357.15</v>
      </c>
    </row>
    <row r="241" spans="1:11" s="15" customFormat="1" ht="14.25" customHeight="1">
      <c r="A241" s="29">
        <f>'до 150 кВт'!A241</f>
        <v>44387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228</v>
      </c>
      <c r="H241" s="17">
        <f t="shared" si="12"/>
        <v>1362.43</v>
      </c>
      <c r="I241" s="17">
        <f t="shared" si="13"/>
        <v>1633</v>
      </c>
      <c r="J241" s="17">
        <f t="shared" si="14"/>
        <v>1927.2</v>
      </c>
      <c r="K241" s="32">
        <f t="shared" si="15"/>
        <v>2344.5</v>
      </c>
    </row>
    <row r="242" spans="1:11" s="15" customFormat="1" ht="14.25" customHeight="1">
      <c r="A242" s="29">
        <f>'до 150 кВт'!A242</f>
        <v>44387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228</v>
      </c>
      <c r="H242" s="17">
        <f t="shared" si="12"/>
        <v>1361.52</v>
      </c>
      <c r="I242" s="17">
        <f t="shared" si="13"/>
        <v>1632.09</v>
      </c>
      <c r="J242" s="17">
        <f t="shared" si="14"/>
        <v>1926.29</v>
      </c>
      <c r="K242" s="32">
        <f t="shared" si="15"/>
        <v>2343.5899999999997</v>
      </c>
    </row>
    <row r="243" spans="1:11" s="15" customFormat="1" ht="14.25" customHeight="1">
      <c r="A243" s="29">
        <f>'до 150 кВт'!A243</f>
        <v>44387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228</v>
      </c>
      <c r="H243" s="17">
        <f t="shared" si="12"/>
        <v>1353.72</v>
      </c>
      <c r="I243" s="17">
        <f t="shared" si="13"/>
        <v>1624.29</v>
      </c>
      <c r="J243" s="17">
        <f t="shared" si="14"/>
        <v>1918.49</v>
      </c>
      <c r="K243" s="32">
        <f t="shared" si="15"/>
        <v>2335.79</v>
      </c>
    </row>
    <row r="244" spans="1:11" s="15" customFormat="1" ht="14.25" customHeight="1">
      <c r="A244" s="29">
        <f>'до 150 кВт'!A244</f>
        <v>44387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228</v>
      </c>
      <c r="H244" s="17">
        <f t="shared" si="12"/>
        <v>1381.8400000000001</v>
      </c>
      <c r="I244" s="17">
        <f t="shared" si="13"/>
        <v>1652.41</v>
      </c>
      <c r="J244" s="17">
        <f t="shared" si="14"/>
        <v>1946.6100000000001</v>
      </c>
      <c r="K244" s="32">
        <f t="shared" si="15"/>
        <v>2363.9100000000003</v>
      </c>
    </row>
    <row r="245" spans="1:11" s="15" customFormat="1" ht="14.25" customHeight="1">
      <c r="A245" s="29">
        <f>'до 150 кВт'!A245</f>
        <v>44387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228</v>
      </c>
      <c r="H245" s="17">
        <f t="shared" si="12"/>
        <v>1727.8300000000002</v>
      </c>
      <c r="I245" s="17">
        <f t="shared" si="13"/>
        <v>1998.4</v>
      </c>
      <c r="J245" s="17">
        <f t="shared" si="14"/>
        <v>2292.6</v>
      </c>
      <c r="K245" s="32">
        <f t="shared" si="15"/>
        <v>2709.9</v>
      </c>
    </row>
    <row r="246" spans="1:11" s="15" customFormat="1" ht="14.25" customHeight="1">
      <c r="A246" s="29">
        <f>'до 150 кВт'!A246</f>
        <v>44387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228</v>
      </c>
      <c r="H246" s="17">
        <f t="shared" si="12"/>
        <v>1646.3</v>
      </c>
      <c r="I246" s="17">
        <f t="shared" si="13"/>
        <v>1916.87</v>
      </c>
      <c r="J246" s="17">
        <f t="shared" si="14"/>
        <v>2211.07</v>
      </c>
      <c r="K246" s="32">
        <f t="shared" si="15"/>
        <v>2628.37</v>
      </c>
    </row>
    <row r="247" spans="1:11" s="15" customFormat="1" ht="14.25" customHeight="1">
      <c r="A247" s="29">
        <f>'до 150 кВт'!A247</f>
        <v>44387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228</v>
      </c>
      <c r="H247" s="17">
        <f t="shared" si="12"/>
        <v>1381.45</v>
      </c>
      <c r="I247" s="17">
        <f t="shared" si="13"/>
        <v>1652.02</v>
      </c>
      <c r="J247" s="17">
        <f t="shared" si="14"/>
        <v>1946.22</v>
      </c>
      <c r="K247" s="32">
        <f t="shared" si="15"/>
        <v>2363.52</v>
      </c>
    </row>
    <row r="248" spans="1:11" s="15" customFormat="1" ht="14.25" customHeight="1">
      <c r="A248" s="29">
        <f>'до 150 кВт'!A248</f>
        <v>44387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228</v>
      </c>
      <c r="H248" s="17">
        <f t="shared" si="12"/>
        <v>1276.3500000000001</v>
      </c>
      <c r="I248" s="17">
        <f t="shared" si="13"/>
        <v>1546.92</v>
      </c>
      <c r="J248" s="17">
        <f t="shared" si="14"/>
        <v>1841.1200000000001</v>
      </c>
      <c r="K248" s="32">
        <f t="shared" si="15"/>
        <v>2258.42</v>
      </c>
    </row>
    <row r="249" spans="1:11" s="15" customFormat="1" ht="14.25" customHeight="1">
      <c r="A249" s="29">
        <f>'до 150 кВт'!A249</f>
        <v>44388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228</v>
      </c>
      <c r="H249" s="17">
        <f t="shared" si="12"/>
        <v>1184.8300000000002</v>
      </c>
      <c r="I249" s="17">
        <f t="shared" si="13"/>
        <v>1455.4</v>
      </c>
      <c r="J249" s="17">
        <f t="shared" si="14"/>
        <v>1749.6000000000001</v>
      </c>
      <c r="K249" s="32">
        <f t="shared" si="15"/>
        <v>2166.9</v>
      </c>
    </row>
    <row r="250" spans="1:11" s="15" customFormat="1" ht="14.25" customHeight="1">
      <c r="A250" s="29">
        <f>'до 150 кВт'!A250</f>
        <v>44388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228</v>
      </c>
      <c r="H250" s="17">
        <f t="shared" si="12"/>
        <v>1117.44</v>
      </c>
      <c r="I250" s="17">
        <f t="shared" si="13"/>
        <v>1388.01</v>
      </c>
      <c r="J250" s="17">
        <f t="shared" si="14"/>
        <v>1682.21</v>
      </c>
      <c r="K250" s="32">
        <f t="shared" si="15"/>
        <v>2099.5099999999998</v>
      </c>
    </row>
    <row r="251" spans="1:11" s="15" customFormat="1" ht="14.25" customHeight="1">
      <c r="A251" s="29">
        <f>'до 150 кВт'!A251</f>
        <v>44388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228</v>
      </c>
      <c r="H251" s="17">
        <f t="shared" si="12"/>
        <v>1112.43</v>
      </c>
      <c r="I251" s="17">
        <f t="shared" si="13"/>
        <v>1383</v>
      </c>
      <c r="J251" s="17">
        <f t="shared" si="14"/>
        <v>1677.2</v>
      </c>
      <c r="K251" s="32">
        <f t="shared" si="15"/>
        <v>2094.5</v>
      </c>
    </row>
    <row r="252" spans="1:11" s="15" customFormat="1" ht="14.25" customHeight="1">
      <c r="A252" s="29">
        <f>'до 150 кВт'!A252</f>
        <v>44388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228</v>
      </c>
      <c r="H252" s="17">
        <f t="shared" si="12"/>
        <v>1079.43</v>
      </c>
      <c r="I252" s="17">
        <f t="shared" si="13"/>
        <v>1350</v>
      </c>
      <c r="J252" s="17">
        <f t="shared" si="14"/>
        <v>1644.2</v>
      </c>
      <c r="K252" s="32">
        <f t="shared" si="15"/>
        <v>2061.5</v>
      </c>
    </row>
    <row r="253" spans="1:11" s="15" customFormat="1" ht="14.25" customHeight="1">
      <c r="A253" s="29">
        <f>'до 150 кВт'!A253</f>
        <v>44388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228</v>
      </c>
      <c r="H253" s="17">
        <f t="shared" si="12"/>
        <v>1055.69</v>
      </c>
      <c r="I253" s="17">
        <f t="shared" si="13"/>
        <v>1326.26</v>
      </c>
      <c r="J253" s="17">
        <f t="shared" si="14"/>
        <v>1620.46</v>
      </c>
      <c r="K253" s="32">
        <f t="shared" si="15"/>
        <v>2037.76</v>
      </c>
    </row>
    <row r="254" spans="1:11" s="15" customFormat="1" ht="14.25" customHeight="1">
      <c r="A254" s="29">
        <f>'до 150 кВт'!A254</f>
        <v>44388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228</v>
      </c>
      <c r="H254" s="17">
        <f t="shared" si="12"/>
        <v>743.2800000000001</v>
      </c>
      <c r="I254" s="17">
        <f t="shared" si="13"/>
        <v>1013.8500000000001</v>
      </c>
      <c r="J254" s="17">
        <f t="shared" si="14"/>
        <v>1308.0500000000002</v>
      </c>
      <c r="K254" s="32">
        <f t="shared" si="15"/>
        <v>1725.35</v>
      </c>
    </row>
    <row r="255" spans="1:11" s="15" customFormat="1" ht="14.25" customHeight="1">
      <c r="A255" s="29">
        <f>'до 150 кВт'!A255</f>
        <v>44388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228</v>
      </c>
      <c r="H255" s="17">
        <f t="shared" si="12"/>
        <v>1031.14</v>
      </c>
      <c r="I255" s="17">
        <f t="shared" si="13"/>
        <v>1301.71</v>
      </c>
      <c r="J255" s="17">
        <f t="shared" si="14"/>
        <v>1595.91</v>
      </c>
      <c r="K255" s="32">
        <f t="shared" si="15"/>
        <v>2013.21</v>
      </c>
    </row>
    <row r="256" spans="1:11" s="15" customFormat="1" ht="14.25" customHeight="1">
      <c r="A256" s="29">
        <f>'до 150 кВт'!A256</f>
        <v>44388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228</v>
      </c>
      <c r="H256" s="17">
        <f t="shared" si="12"/>
        <v>1205.5800000000002</v>
      </c>
      <c r="I256" s="17">
        <f t="shared" si="13"/>
        <v>1476.15</v>
      </c>
      <c r="J256" s="17">
        <f t="shared" si="14"/>
        <v>1770.3500000000001</v>
      </c>
      <c r="K256" s="32">
        <f t="shared" si="15"/>
        <v>2187.65</v>
      </c>
    </row>
    <row r="257" spans="1:11" s="15" customFormat="1" ht="14.25" customHeight="1">
      <c r="A257" s="29">
        <f>'до 150 кВт'!A257</f>
        <v>44388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228</v>
      </c>
      <c r="H257" s="17">
        <f t="shared" si="12"/>
        <v>1355.22</v>
      </c>
      <c r="I257" s="17">
        <f t="shared" si="13"/>
        <v>1625.79</v>
      </c>
      <c r="J257" s="17">
        <f t="shared" si="14"/>
        <v>1919.99</v>
      </c>
      <c r="K257" s="32">
        <f t="shared" si="15"/>
        <v>2337.29</v>
      </c>
    </row>
    <row r="258" spans="1:11" s="15" customFormat="1" ht="14.25" customHeight="1">
      <c r="A258" s="29">
        <f>'до 150 кВт'!A258</f>
        <v>44388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228</v>
      </c>
      <c r="H258" s="17">
        <f t="shared" si="12"/>
        <v>1373.72</v>
      </c>
      <c r="I258" s="17">
        <f t="shared" si="13"/>
        <v>1644.29</v>
      </c>
      <c r="J258" s="17">
        <f t="shared" si="14"/>
        <v>1938.49</v>
      </c>
      <c r="K258" s="32">
        <f t="shared" si="15"/>
        <v>2355.79</v>
      </c>
    </row>
    <row r="259" spans="1:11" s="15" customFormat="1" ht="14.25" customHeight="1">
      <c r="A259" s="29">
        <f>'до 150 кВт'!A259</f>
        <v>44388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228</v>
      </c>
      <c r="H259" s="17">
        <f t="shared" si="12"/>
        <v>1370.8100000000002</v>
      </c>
      <c r="I259" s="17">
        <f t="shared" si="13"/>
        <v>1641.38</v>
      </c>
      <c r="J259" s="17">
        <f t="shared" si="14"/>
        <v>1935.5800000000002</v>
      </c>
      <c r="K259" s="32">
        <f t="shared" si="15"/>
        <v>2352.88</v>
      </c>
    </row>
    <row r="260" spans="1:11" s="15" customFormat="1" ht="14.25" customHeight="1">
      <c r="A260" s="29">
        <f>'до 150 кВт'!A260</f>
        <v>44388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228</v>
      </c>
      <c r="H260" s="17">
        <f t="shared" si="12"/>
        <v>1376.95</v>
      </c>
      <c r="I260" s="17">
        <f t="shared" si="13"/>
        <v>1647.52</v>
      </c>
      <c r="J260" s="17">
        <f t="shared" si="14"/>
        <v>1941.72</v>
      </c>
      <c r="K260" s="32">
        <f t="shared" si="15"/>
        <v>2359.02</v>
      </c>
    </row>
    <row r="261" spans="1:11" s="15" customFormat="1" ht="14.25" customHeight="1">
      <c r="A261" s="29">
        <f>'до 150 кВт'!A261</f>
        <v>44388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228</v>
      </c>
      <c r="H261" s="17">
        <f t="shared" si="12"/>
        <v>1375.95</v>
      </c>
      <c r="I261" s="17">
        <f t="shared" si="13"/>
        <v>1646.52</v>
      </c>
      <c r="J261" s="17">
        <f t="shared" si="14"/>
        <v>1940.72</v>
      </c>
      <c r="K261" s="32">
        <f t="shared" si="15"/>
        <v>2358.02</v>
      </c>
    </row>
    <row r="262" spans="1:11" s="15" customFormat="1" ht="14.25" customHeight="1">
      <c r="A262" s="29">
        <f>'до 150 кВт'!A262</f>
        <v>44388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228</v>
      </c>
      <c r="H262" s="17">
        <f t="shared" si="12"/>
        <v>1380.94</v>
      </c>
      <c r="I262" s="17">
        <f t="shared" si="13"/>
        <v>1651.51</v>
      </c>
      <c r="J262" s="17">
        <f t="shared" si="14"/>
        <v>1945.71</v>
      </c>
      <c r="K262" s="32">
        <f t="shared" si="15"/>
        <v>2363.0099999999998</v>
      </c>
    </row>
    <row r="263" spans="1:11" s="15" customFormat="1" ht="14.25" customHeight="1">
      <c r="A263" s="29">
        <f>'до 150 кВт'!A263</f>
        <v>44388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228</v>
      </c>
      <c r="H263" s="17">
        <f t="shared" si="12"/>
        <v>1380.19</v>
      </c>
      <c r="I263" s="17">
        <f t="shared" si="13"/>
        <v>1650.76</v>
      </c>
      <c r="J263" s="17">
        <f t="shared" si="14"/>
        <v>1944.96</v>
      </c>
      <c r="K263" s="32">
        <f t="shared" si="15"/>
        <v>2362.2599999999998</v>
      </c>
    </row>
    <row r="264" spans="1:11" s="15" customFormat="1" ht="14.25" customHeight="1">
      <c r="A264" s="29">
        <f>'до 150 кВт'!A264</f>
        <v>44388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228</v>
      </c>
      <c r="H264" s="17">
        <f t="shared" si="12"/>
        <v>1386.53</v>
      </c>
      <c r="I264" s="17">
        <f t="shared" si="13"/>
        <v>1657.1</v>
      </c>
      <c r="J264" s="17">
        <f t="shared" si="14"/>
        <v>1951.3</v>
      </c>
      <c r="K264" s="32">
        <f t="shared" si="15"/>
        <v>2368.6</v>
      </c>
    </row>
    <row r="265" spans="1:11" s="15" customFormat="1" ht="14.25" customHeight="1">
      <c r="A265" s="29">
        <f>'до 150 кВт'!A265</f>
        <v>44388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228</v>
      </c>
      <c r="H265" s="17">
        <f t="shared" si="12"/>
        <v>1390.5800000000002</v>
      </c>
      <c r="I265" s="17">
        <f t="shared" si="13"/>
        <v>1661.15</v>
      </c>
      <c r="J265" s="17">
        <f t="shared" si="14"/>
        <v>1955.3500000000001</v>
      </c>
      <c r="K265" s="32">
        <f t="shared" si="15"/>
        <v>2372.65</v>
      </c>
    </row>
    <row r="266" spans="1:11" s="15" customFormat="1" ht="14.25" customHeight="1">
      <c r="A266" s="29">
        <f>'до 150 кВт'!A266</f>
        <v>44388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228</v>
      </c>
      <c r="H266" s="17">
        <f aca="true" t="shared" si="16" ref="H266:H329">SUM($F266,$G266,$N$5,$N$7)</f>
        <v>1386.1100000000001</v>
      </c>
      <c r="I266" s="17">
        <f aca="true" t="shared" si="17" ref="I266:I329">SUM($F266,$G266,$O$5,$O$7)</f>
        <v>1656.68</v>
      </c>
      <c r="J266" s="17">
        <f aca="true" t="shared" si="18" ref="J266:J329">SUM($F266,$G266,$P$5,$P$7)</f>
        <v>1950.88</v>
      </c>
      <c r="K266" s="32">
        <f aca="true" t="shared" si="19" ref="K266:K329">SUM($F266,$G266,$Q$5,$Q$7)</f>
        <v>2368.18</v>
      </c>
    </row>
    <row r="267" spans="1:11" s="15" customFormat="1" ht="14.25" customHeight="1">
      <c r="A267" s="29">
        <f>'до 150 кВт'!A267</f>
        <v>44388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228</v>
      </c>
      <c r="H267" s="17">
        <f t="shared" si="16"/>
        <v>1366.43</v>
      </c>
      <c r="I267" s="17">
        <f t="shared" si="17"/>
        <v>1637</v>
      </c>
      <c r="J267" s="17">
        <f t="shared" si="18"/>
        <v>1931.2</v>
      </c>
      <c r="K267" s="32">
        <f t="shared" si="19"/>
        <v>2348.5</v>
      </c>
    </row>
    <row r="268" spans="1:11" s="15" customFormat="1" ht="14.25" customHeight="1">
      <c r="A268" s="29">
        <f>'до 150 кВт'!A268</f>
        <v>44388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228</v>
      </c>
      <c r="H268" s="17">
        <f t="shared" si="16"/>
        <v>1362.88</v>
      </c>
      <c r="I268" s="17">
        <f t="shared" si="17"/>
        <v>1633.45</v>
      </c>
      <c r="J268" s="17">
        <f t="shared" si="18"/>
        <v>1927.65</v>
      </c>
      <c r="K268" s="32">
        <f t="shared" si="19"/>
        <v>2344.9500000000003</v>
      </c>
    </row>
    <row r="269" spans="1:11" s="15" customFormat="1" ht="14.25" customHeight="1">
      <c r="A269" s="29">
        <f>'до 150 кВт'!A269</f>
        <v>44388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228</v>
      </c>
      <c r="H269" s="17">
        <f t="shared" si="16"/>
        <v>1395.4</v>
      </c>
      <c r="I269" s="17">
        <f t="shared" si="17"/>
        <v>1665.97</v>
      </c>
      <c r="J269" s="17">
        <f t="shared" si="18"/>
        <v>1960.17</v>
      </c>
      <c r="K269" s="32">
        <f t="shared" si="19"/>
        <v>2377.47</v>
      </c>
    </row>
    <row r="270" spans="1:11" s="15" customFormat="1" ht="14.25" customHeight="1">
      <c r="A270" s="29">
        <f>'до 150 кВт'!A270</f>
        <v>44388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228</v>
      </c>
      <c r="H270" s="17">
        <f t="shared" si="16"/>
        <v>1686.3300000000002</v>
      </c>
      <c r="I270" s="17">
        <f t="shared" si="17"/>
        <v>1956.9</v>
      </c>
      <c r="J270" s="17">
        <f t="shared" si="18"/>
        <v>2251.1</v>
      </c>
      <c r="K270" s="32">
        <f t="shared" si="19"/>
        <v>2668.4</v>
      </c>
    </row>
    <row r="271" spans="1:11" s="15" customFormat="1" ht="14.25" customHeight="1">
      <c r="A271" s="29">
        <f>'до 150 кВт'!A271</f>
        <v>44388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228</v>
      </c>
      <c r="H271" s="17">
        <f t="shared" si="16"/>
        <v>1389.15</v>
      </c>
      <c r="I271" s="17">
        <f t="shared" si="17"/>
        <v>1659.72</v>
      </c>
      <c r="J271" s="17">
        <f t="shared" si="18"/>
        <v>1953.92</v>
      </c>
      <c r="K271" s="32">
        <f t="shared" si="19"/>
        <v>2371.22</v>
      </c>
    </row>
    <row r="272" spans="1:11" s="15" customFormat="1" ht="14.25" customHeight="1">
      <c r="A272" s="29">
        <f>'до 150 кВт'!A272</f>
        <v>44388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228</v>
      </c>
      <c r="H272" s="17">
        <f t="shared" si="16"/>
        <v>1351.8300000000002</v>
      </c>
      <c r="I272" s="17">
        <f t="shared" si="17"/>
        <v>1622.4</v>
      </c>
      <c r="J272" s="17">
        <f t="shared" si="18"/>
        <v>1916.6000000000001</v>
      </c>
      <c r="K272" s="32">
        <f t="shared" si="19"/>
        <v>2333.9</v>
      </c>
    </row>
    <row r="273" spans="1:11" s="15" customFormat="1" ht="14.25" customHeight="1">
      <c r="A273" s="29">
        <f>'до 150 кВт'!A273</f>
        <v>44389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228</v>
      </c>
      <c r="H273" s="17">
        <f t="shared" si="16"/>
        <v>1386.8500000000001</v>
      </c>
      <c r="I273" s="17">
        <f t="shared" si="17"/>
        <v>1657.42</v>
      </c>
      <c r="J273" s="17">
        <f t="shared" si="18"/>
        <v>1951.6200000000001</v>
      </c>
      <c r="K273" s="32">
        <f t="shared" si="19"/>
        <v>2368.92</v>
      </c>
    </row>
    <row r="274" spans="1:11" s="15" customFormat="1" ht="14.25" customHeight="1">
      <c r="A274" s="29">
        <f>'до 150 кВт'!A274</f>
        <v>44389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228</v>
      </c>
      <c r="H274" s="17">
        <f t="shared" si="16"/>
        <v>1266.8500000000001</v>
      </c>
      <c r="I274" s="17">
        <f t="shared" si="17"/>
        <v>1537.42</v>
      </c>
      <c r="J274" s="17">
        <f t="shared" si="18"/>
        <v>1831.6200000000001</v>
      </c>
      <c r="K274" s="32">
        <f t="shared" si="19"/>
        <v>2248.92</v>
      </c>
    </row>
    <row r="275" spans="1:11" s="15" customFormat="1" ht="14.25" customHeight="1">
      <c r="A275" s="29">
        <f>'до 150 кВт'!A275</f>
        <v>44389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228</v>
      </c>
      <c r="H275" s="17">
        <f t="shared" si="16"/>
        <v>1188.7900000000002</v>
      </c>
      <c r="I275" s="17">
        <f t="shared" si="17"/>
        <v>1459.3600000000001</v>
      </c>
      <c r="J275" s="17">
        <f t="shared" si="18"/>
        <v>1753.5600000000002</v>
      </c>
      <c r="K275" s="32">
        <f t="shared" si="19"/>
        <v>2170.86</v>
      </c>
    </row>
    <row r="276" spans="1:11" s="15" customFormat="1" ht="14.25" customHeight="1">
      <c r="A276" s="29">
        <f>'до 150 кВт'!A276</f>
        <v>44389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228</v>
      </c>
      <c r="H276" s="17">
        <f t="shared" si="16"/>
        <v>1178.68</v>
      </c>
      <c r="I276" s="17">
        <f t="shared" si="17"/>
        <v>1449.25</v>
      </c>
      <c r="J276" s="17">
        <f t="shared" si="18"/>
        <v>1743.45</v>
      </c>
      <c r="K276" s="32">
        <f t="shared" si="19"/>
        <v>2160.75</v>
      </c>
    </row>
    <row r="277" spans="1:11" s="15" customFormat="1" ht="14.25" customHeight="1">
      <c r="A277" s="29">
        <f>'до 150 кВт'!A277</f>
        <v>44389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228</v>
      </c>
      <c r="H277" s="17">
        <f t="shared" si="16"/>
        <v>1142.7500000000002</v>
      </c>
      <c r="I277" s="17">
        <f t="shared" si="17"/>
        <v>1413.3200000000002</v>
      </c>
      <c r="J277" s="17">
        <f t="shared" si="18"/>
        <v>1707.5200000000002</v>
      </c>
      <c r="K277" s="32">
        <f t="shared" si="19"/>
        <v>2124.82</v>
      </c>
    </row>
    <row r="278" spans="1:11" s="15" customFormat="1" ht="14.25" customHeight="1">
      <c r="A278" s="29">
        <f>'до 150 кВт'!A278</f>
        <v>44389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228</v>
      </c>
      <c r="H278" s="17">
        <f t="shared" si="16"/>
        <v>1219.46</v>
      </c>
      <c r="I278" s="17">
        <f t="shared" si="17"/>
        <v>1490.03</v>
      </c>
      <c r="J278" s="17">
        <f t="shared" si="18"/>
        <v>1784.23</v>
      </c>
      <c r="K278" s="32">
        <f t="shared" si="19"/>
        <v>2201.53</v>
      </c>
    </row>
    <row r="279" spans="1:11" s="15" customFormat="1" ht="14.25" customHeight="1">
      <c r="A279" s="29">
        <f>'до 150 кВт'!A279</f>
        <v>44389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228</v>
      </c>
      <c r="H279" s="17">
        <f t="shared" si="16"/>
        <v>1354.5</v>
      </c>
      <c r="I279" s="17">
        <f t="shared" si="17"/>
        <v>1625.07</v>
      </c>
      <c r="J279" s="17">
        <f t="shared" si="18"/>
        <v>1919.27</v>
      </c>
      <c r="K279" s="32">
        <f t="shared" si="19"/>
        <v>2336.57</v>
      </c>
    </row>
    <row r="280" spans="1:11" s="15" customFormat="1" ht="14.25" customHeight="1">
      <c r="A280" s="29">
        <f>'до 150 кВт'!A280</f>
        <v>44389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228</v>
      </c>
      <c r="H280" s="17">
        <f t="shared" si="16"/>
        <v>1387.23</v>
      </c>
      <c r="I280" s="17">
        <f t="shared" si="17"/>
        <v>1657.8</v>
      </c>
      <c r="J280" s="17">
        <f t="shared" si="18"/>
        <v>1952</v>
      </c>
      <c r="K280" s="32">
        <f t="shared" si="19"/>
        <v>2369.2999999999997</v>
      </c>
    </row>
    <row r="281" spans="1:11" s="15" customFormat="1" ht="14.25" customHeight="1">
      <c r="A281" s="29">
        <f>'до 150 кВт'!A281</f>
        <v>44389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228</v>
      </c>
      <c r="H281" s="17">
        <f t="shared" si="16"/>
        <v>1655.65</v>
      </c>
      <c r="I281" s="17">
        <f t="shared" si="17"/>
        <v>1926.22</v>
      </c>
      <c r="J281" s="17">
        <f t="shared" si="18"/>
        <v>2220.42</v>
      </c>
      <c r="K281" s="32">
        <f t="shared" si="19"/>
        <v>2637.72</v>
      </c>
    </row>
    <row r="282" spans="1:11" s="15" customFormat="1" ht="14.25" customHeight="1">
      <c r="A282" s="29">
        <f>'до 150 кВт'!A282</f>
        <v>44389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228</v>
      </c>
      <c r="H282" s="17">
        <f t="shared" si="16"/>
        <v>1715.16</v>
      </c>
      <c r="I282" s="17">
        <f t="shared" si="17"/>
        <v>1985.73</v>
      </c>
      <c r="J282" s="17">
        <f t="shared" si="18"/>
        <v>2279.93</v>
      </c>
      <c r="K282" s="32">
        <f t="shared" si="19"/>
        <v>2697.23</v>
      </c>
    </row>
    <row r="283" spans="1:11" s="15" customFormat="1" ht="14.25" customHeight="1">
      <c r="A283" s="29">
        <f>'до 150 кВт'!A283</f>
        <v>44389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228</v>
      </c>
      <c r="H283" s="17">
        <f t="shared" si="16"/>
        <v>1794.9</v>
      </c>
      <c r="I283" s="17">
        <f t="shared" si="17"/>
        <v>2065.4700000000003</v>
      </c>
      <c r="J283" s="17">
        <f t="shared" si="18"/>
        <v>2359.67</v>
      </c>
      <c r="K283" s="32">
        <f t="shared" si="19"/>
        <v>2776.97</v>
      </c>
    </row>
    <row r="284" spans="1:11" s="15" customFormat="1" ht="14.25" customHeight="1">
      <c r="A284" s="29">
        <f>'до 150 кВт'!A284</f>
        <v>44389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228</v>
      </c>
      <c r="H284" s="17">
        <f t="shared" si="16"/>
        <v>1738.41</v>
      </c>
      <c r="I284" s="17">
        <f t="shared" si="17"/>
        <v>2008.98</v>
      </c>
      <c r="J284" s="17">
        <f t="shared" si="18"/>
        <v>2303.18</v>
      </c>
      <c r="K284" s="32">
        <f t="shared" si="19"/>
        <v>2720.48</v>
      </c>
    </row>
    <row r="285" spans="1:11" s="15" customFormat="1" ht="14.25" customHeight="1">
      <c r="A285" s="29">
        <f>'до 150 кВт'!A285</f>
        <v>44389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228</v>
      </c>
      <c r="H285" s="17">
        <f t="shared" si="16"/>
        <v>1703.64</v>
      </c>
      <c r="I285" s="17">
        <f t="shared" si="17"/>
        <v>1974.21</v>
      </c>
      <c r="J285" s="17">
        <f t="shared" si="18"/>
        <v>2268.4100000000003</v>
      </c>
      <c r="K285" s="32">
        <f t="shared" si="19"/>
        <v>2685.71</v>
      </c>
    </row>
    <row r="286" spans="1:11" s="15" customFormat="1" ht="14.25" customHeight="1">
      <c r="A286" s="29">
        <f>'до 150 кВт'!A286</f>
        <v>44389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228</v>
      </c>
      <c r="H286" s="17">
        <f t="shared" si="16"/>
        <v>1787.5800000000002</v>
      </c>
      <c r="I286" s="17">
        <f t="shared" si="17"/>
        <v>2058.15</v>
      </c>
      <c r="J286" s="17">
        <f t="shared" si="18"/>
        <v>2352.35</v>
      </c>
      <c r="K286" s="32">
        <f t="shared" si="19"/>
        <v>2769.65</v>
      </c>
    </row>
    <row r="287" spans="1:11" s="15" customFormat="1" ht="14.25" customHeight="1">
      <c r="A287" s="29">
        <f>'до 150 кВт'!A287</f>
        <v>44389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228</v>
      </c>
      <c r="H287" s="17">
        <f t="shared" si="16"/>
        <v>1618.47</v>
      </c>
      <c r="I287" s="17">
        <f t="shared" si="17"/>
        <v>1889.04</v>
      </c>
      <c r="J287" s="17">
        <f t="shared" si="18"/>
        <v>2183.2400000000002</v>
      </c>
      <c r="K287" s="32">
        <f t="shared" si="19"/>
        <v>2600.54</v>
      </c>
    </row>
    <row r="288" spans="1:11" s="15" customFormat="1" ht="14.25" customHeight="1">
      <c r="A288" s="29">
        <f>'до 150 кВт'!A288</f>
        <v>44389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228</v>
      </c>
      <c r="H288" s="17">
        <f t="shared" si="16"/>
        <v>1645.01</v>
      </c>
      <c r="I288" s="17">
        <f t="shared" si="17"/>
        <v>1915.58</v>
      </c>
      <c r="J288" s="17">
        <f t="shared" si="18"/>
        <v>2209.78</v>
      </c>
      <c r="K288" s="32">
        <f t="shared" si="19"/>
        <v>2627.08</v>
      </c>
    </row>
    <row r="289" spans="1:11" s="15" customFormat="1" ht="14.25" customHeight="1">
      <c r="A289" s="29">
        <f>'до 150 кВт'!A289</f>
        <v>44389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228</v>
      </c>
      <c r="H289" s="17">
        <f t="shared" si="16"/>
        <v>1626.92</v>
      </c>
      <c r="I289" s="17">
        <f t="shared" si="17"/>
        <v>1897.49</v>
      </c>
      <c r="J289" s="17">
        <f t="shared" si="18"/>
        <v>2191.69</v>
      </c>
      <c r="K289" s="32">
        <f t="shared" si="19"/>
        <v>2608.9900000000002</v>
      </c>
    </row>
    <row r="290" spans="1:11" s="15" customFormat="1" ht="14.25" customHeight="1">
      <c r="A290" s="29">
        <f>'до 150 кВт'!A290</f>
        <v>44389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228</v>
      </c>
      <c r="H290" s="17">
        <f t="shared" si="16"/>
        <v>1626.23</v>
      </c>
      <c r="I290" s="17">
        <f t="shared" si="17"/>
        <v>1896.8</v>
      </c>
      <c r="J290" s="17">
        <f t="shared" si="18"/>
        <v>2191</v>
      </c>
      <c r="K290" s="32">
        <f t="shared" si="19"/>
        <v>2608.2999999999997</v>
      </c>
    </row>
    <row r="291" spans="1:11" s="15" customFormat="1" ht="14.25" customHeight="1">
      <c r="A291" s="29">
        <f>'до 150 кВт'!A291</f>
        <v>44389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228</v>
      </c>
      <c r="H291" s="17">
        <f t="shared" si="16"/>
        <v>1584.54</v>
      </c>
      <c r="I291" s="17">
        <f t="shared" si="17"/>
        <v>1855.11</v>
      </c>
      <c r="J291" s="17">
        <f t="shared" si="18"/>
        <v>2149.31</v>
      </c>
      <c r="K291" s="32">
        <f t="shared" si="19"/>
        <v>2566.61</v>
      </c>
    </row>
    <row r="292" spans="1:11" s="15" customFormat="1" ht="14.25" customHeight="1">
      <c r="A292" s="29">
        <f>'до 150 кВт'!A292</f>
        <v>44389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228</v>
      </c>
      <c r="H292" s="17">
        <f t="shared" si="16"/>
        <v>1627.74</v>
      </c>
      <c r="I292" s="17">
        <f t="shared" si="17"/>
        <v>1898.31</v>
      </c>
      <c r="J292" s="17">
        <f t="shared" si="18"/>
        <v>2192.5099999999998</v>
      </c>
      <c r="K292" s="32">
        <f t="shared" si="19"/>
        <v>2609.81</v>
      </c>
    </row>
    <row r="293" spans="1:11" s="15" customFormat="1" ht="14.25" customHeight="1">
      <c r="A293" s="29">
        <f>'до 150 кВт'!A293</f>
        <v>44389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228</v>
      </c>
      <c r="H293" s="17">
        <f t="shared" si="16"/>
        <v>1859.98</v>
      </c>
      <c r="I293" s="17">
        <f t="shared" si="17"/>
        <v>2130.55</v>
      </c>
      <c r="J293" s="17">
        <f t="shared" si="18"/>
        <v>2424.75</v>
      </c>
      <c r="K293" s="32">
        <f t="shared" si="19"/>
        <v>2842.0499999999997</v>
      </c>
    </row>
    <row r="294" spans="1:11" s="15" customFormat="1" ht="14.25" customHeight="1">
      <c r="A294" s="29">
        <f>'до 150 кВт'!A294</f>
        <v>44389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228</v>
      </c>
      <c r="H294" s="17">
        <f t="shared" si="16"/>
        <v>1836.8400000000001</v>
      </c>
      <c r="I294" s="17">
        <f t="shared" si="17"/>
        <v>2107.4100000000003</v>
      </c>
      <c r="J294" s="17">
        <f t="shared" si="18"/>
        <v>2401.61</v>
      </c>
      <c r="K294" s="32">
        <f t="shared" si="19"/>
        <v>2818.9100000000003</v>
      </c>
    </row>
    <row r="295" spans="1:11" s="15" customFormat="1" ht="14.25" customHeight="1">
      <c r="A295" s="29">
        <f>'до 150 кВт'!A295</f>
        <v>44389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228</v>
      </c>
      <c r="H295" s="17">
        <f t="shared" si="16"/>
        <v>1560.95</v>
      </c>
      <c r="I295" s="17">
        <f t="shared" si="17"/>
        <v>1831.52</v>
      </c>
      <c r="J295" s="17">
        <f t="shared" si="18"/>
        <v>2125.72</v>
      </c>
      <c r="K295" s="32">
        <f t="shared" si="19"/>
        <v>2543.02</v>
      </c>
    </row>
    <row r="296" spans="1:11" s="15" customFormat="1" ht="14.25" customHeight="1">
      <c r="A296" s="29">
        <f>'до 150 кВт'!A296</f>
        <v>44389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228</v>
      </c>
      <c r="H296" s="17">
        <f t="shared" si="16"/>
        <v>1281.16</v>
      </c>
      <c r="I296" s="17">
        <f t="shared" si="17"/>
        <v>1551.73</v>
      </c>
      <c r="J296" s="17">
        <f t="shared" si="18"/>
        <v>1845.93</v>
      </c>
      <c r="K296" s="32">
        <f t="shared" si="19"/>
        <v>2263.23</v>
      </c>
    </row>
    <row r="297" spans="1:11" s="15" customFormat="1" ht="14.25" customHeight="1">
      <c r="A297" s="29">
        <f>'до 150 кВт'!A297</f>
        <v>44390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228</v>
      </c>
      <c r="H297" s="17">
        <f t="shared" si="16"/>
        <v>1266.05</v>
      </c>
      <c r="I297" s="17">
        <f t="shared" si="17"/>
        <v>1536.62</v>
      </c>
      <c r="J297" s="17">
        <f t="shared" si="18"/>
        <v>1830.82</v>
      </c>
      <c r="K297" s="32">
        <f t="shared" si="19"/>
        <v>2248.12</v>
      </c>
    </row>
    <row r="298" spans="1:11" s="15" customFormat="1" ht="14.25" customHeight="1">
      <c r="A298" s="29">
        <f>'до 150 кВт'!A298</f>
        <v>44390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228</v>
      </c>
      <c r="H298" s="17">
        <f t="shared" si="16"/>
        <v>1203.95</v>
      </c>
      <c r="I298" s="17">
        <f t="shared" si="17"/>
        <v>1474.52</v>
      </c>
      <c r="J298" s="17">
        <f t="shared" si="18"/>
        <v>1768.72</v>
      </c>
      <c r="K298" s="32">
        <f t="shared" si="19"/>
        <v>2186.02</v>
      </c>
    </row>
    <row r="299" spans="1:11" s="15" customFormat="1" ht="14.25" customHeight="1">
      <c r="A299" s="29">
        <f>'до 150 кВт'!A299</f>
        <v>44390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228</v>
      </c>
      <c r="H299" s="17">
        <f t="shared" si="16"/>
        <v>1164.71</v>
      </c>
      <c r="I299" s="17">
        <f t="shared" si="17"/>
        <v>1435.28</v>
      </c>
      <c r="J299" s="17">
        <f t="shared" si="18"/>
        <v>1729.48</v>
      </c>
      <c r="K299" s="32">
        <f t="shared" si="19"/>
        <v>2146.78</v>
      </c>
    </row>
    <row r="300" spans="1:11" s="15" customFormat="1" ht="14.25" customHeight="1">
      <c r="A300" s="29">
        <f>'до 150 кВт'!A300</f>
        <v>44390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228</v>
      </c>
      <c r="H300" s="17">
        <f t="shared" si="16"/>
        <v>1128.78</v>
      </c>
      <c r="I300" s="17">
        <f t="shared" si="17"/>
        <v>1399.35</v>
      </c>
      <c r="J300" s="17">
        <f t="shared" si="18"/>
        <v>1693.55</v>
      </c>
      <c r="K300" s="32">
        <f t="shared" si="19"/>
        <v>2110.85</v>
      </c>
    </row>
    <row r="301" spans="1:11" s="15" customFormat="1" ht="14.25" customHeight="1">
      <c r="A301" s="29">
        <f>'до 150 кВт'!A301</f>
        <v>44390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228</v>
      </c>
      <c r="H301" s="17">
        <f t="shared" si="16"/>
        <v>1089.91</v>
      </c>
      <c r="I301" s="17">
        <f t="shared" si="17"/>
        <v>1360.48</v>
      </c>
      <c r="J301" s="17">
        <f t="shared" si="18"/>
        <v>1654.68</v>
      </c>
      <c r="K301" s="32">
        <f t="shared" si="19"/>
        <v>2071.98</v>
      </c>
    </row>
    <row r="302" spans="1:11" s="15" customFormat="1" ht="14.25" customHeight="1">
      <c r="A302" s="29">
        <f>'до 150 кВт'!A302</f>
        <v>44390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228</v>
      </c>
      <c r="H302" s="17">
        <f t="shared" si="16"/>
        <v>1185.5200000000002</v>
      </c>
      <c r="I302" s="17">
        <f t="shared" si="17"/>
        <v>1456.0900000000001</v>
      </c>
      <c r="J302" s="17">
        <f t="shared" si="18"/>
        <v>1750.2900000000002</v>
      </c>
      <c r="K302" s="32">
        <f t="shared" si="19"/>
        <v>2167.59</v>
      </c>
    </row>
    <row r="303" spans="1:11" s="15" customFormat="1" ht="14.25" customHeight="1">
      <c r="A303" s="29">
        <f>'до 150 кВт'!A303</f>
        <v>44390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228</v>
      </c>
      <c r="H303" s="17">
        <f t="shared" si="16"/>
        <v>989.8000000000001</v>
      </c>
      <c r="I303" s="17">
        <f t="shared" si="17"/>
        <v>1260.3700000000001</v>
      </c>
      <c r="J303" s="17">
        <f t="shared" si="18"/>
        <v>1554.5700000000002</v>
      </c>
      <c r="K303" s="32">
        <f t="shared" si="19"/>
        <v>1971.87</v>
      </c>
    </row>
    <row r="304" spans="1:11" s="15" customFormat="1" ht="14.25" customHeight="1">
      <c r="A304" s="29">
        <f>'до 150 кВт'!A304</f>
        <v>44390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228</v>
      </c>
      <c r="H304" s="17">
        <f t="shared" si="16"/>
        <v>1338.44</v>
      </c>
      <c r="I304" s="17">
        <f t="shared" si="17"/>
        <v>1609.01</v>
      </c>
      <c r="J304" s="17">
        <f t="shared" si="18"/>
        <v>1903.21</v>
      </c>
      <c r="K304" s="32">
        <f t="shared" si="19"/>
        <v>2320.5099999999998</v>
      </c>
    </row>
    <row r="305" spans="1:11" s="15" customFormat="1" ht="14.25" customHeight="1">
      <c r="A305" s="29">
        <f>'до 150 кВт'!A305</f>
        <v>44390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228</v>
      </c>
      <c r="H305" s="17">
        <f t="shared" si="16"/>
        <v>1406.71</v>
      </c>
      <c r="I305" s="17">
        <f t="shared" si="17"/>
        <v>1677.28</v>
      </c>
      <c r="J305" s="17">
        <f t="shared" si="18"/>
        <v>1971.48</v>
      </c>
      <c r="K305" s="32">
        <f t="shared" si="19"/>
        <v>2388.78</v>
      </c>
    </row>
    <row r="306" spans="1:11" s="15" customFormat="1" ht="14.25" customHeight="1">
      <c r="A306" s="29">
        <f>'до 150 кВт'!A306</f>
        <v>44390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228</v>
      </c>
      <c r="H306" s="17">
        <f t="shared" si="16"/>
        <v>1436.16</v>
      </c>
      <c r="I306" s="17">
        <f t="shared" si="17"/>
        <v>1706.73</v>
      </c>
      <c r="J306" s="17">
        <f t="shared" si="18"/>
        <v>2000.93</v>
      </c>
      <c r="K306" s="32">
        <f t="shared" si="19"/>
        <v>2418.23</v>
      </c>
    </row>
    <row r="307" spans="1:11" s="15" customFormat="1" ht="14.25" customHeight="1">
      <c r="A307" s="29">
        <f>'до 150 кВт'!A307</f>
        <v>44390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228</v>
      </c>
      <c r="H307" s="17">
        <f t="shared" si="16"/>
        <v>1415.01</v>
      </c>
      <c r="I307" s="17">
        <f t="shared" si="17"/>
        <v>1685.58</v>
      </c>
      <c r="J307" s="17">
        <f t="shared" si="18"/>
        <v>1979.78</v>
      </c>
      <c r="K307" s="32">
        <f t="shared" si="19"/>
        <v>2397.08</v>
      </c>
    </row>
    <row r="308" spans="1:11" s="15" customFormat="1" ht="14.25" customHeight="1">
      <c r="A308" s="29">
        <f>'до 150 кВт'!A308</f>
        <v>44390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228</v>
      </c>
      <c r="H308" s="17">
        <f t="shared" si="16"/>
        <v>1429.98</v>
      </c>
      <c r="I308" s="17">
        <f t="shared" si="17"/>
        <v>1700.55</v>
      </c>
      <c r="J308" s="17">
        <f t="shared" si="18"/>
        <v>1994.75</v>
      </c>
      <c r="K308" s="32">
        <f t="shared" si="19"/>
        <v>2412.0499999999997</v>
      </c>
    </row>
    <row r="309" spans="1:11" s="15" customFormat="1" ht="14.25" customHeight="1">
      <c r="A309" s="29">
        <f>'до 150 кВт'!A309</f>
        <v>44390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228</v>
      </c>
      <c r="H309" s="17">
        <f t="shared" si="16"/>
        <v>1424.4</v>
      </c>
      <c r="I309" s="17">
        <f t="shared" si="17"/>
        <v>1694.97</v>
      </c>
      <c r="J309" s="17">
        <f t="shared" si="18"/>
        <v>1989.17</v>
      </c>
      <c r="K309" s="32">
        <f t="shared" si="19"/>
        <v>2406.47</v>
      </c>
    </row>
    <row r="310" spans="1:11" s="15" customFormat="1" ht="14.25" customHeight="1">
      <c r="A310" s="29">
        <f>'до 150 кВт'!A310</f>
        <v>44390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228</v>
      </c>
      <c r="H310" s="17">
        <f t="shared" si="16"/>
        <v>1430.53</v>
      </c>
      <c r="I310" s="17">
        <f t="shared" si="17"/>
        <v>1701.1</v>
      </c>
      <c r="J310" s="17">
        <f t="shared" si="18"/>
        <v>1995.3</v>
      </c>
      <c r="K310" s="32">
        <f t="shared" si="19"/>
        <v>2412.6</v>
      </c>
    </row>
    <row r="311" spans="1:11" s="15" customFormat="1" ht="14.25" customHeight="1">
      <c r="A311" s="29">
        <f>'до 150 кВт'!A311</f>
        <v>44390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228</v>
      </c>
      <c r="H311" s="17">
        <f t="shared" si="16"/>
        <v>1429.89</v>
      </c>
      <c r="I311" s="17">
        <f t="shared" si="17"/>
        <v>1700.46</v>
      </c>
      <c r="J311" s="17">
        <f t="shared" si="18"/>
        <v>1994.66</v>
      </c>
      <c r="K311" s="32">
        <f t="shared" si="19"/>
        <v>2411.96</v>
      </c>
    </row>
    <row r="312" spans="1:11" s="15" customFormat="1" ht="14.25" customHeight="1">
      <c r="A312" s="29">
        <f>'до 150 кВт'!A312</f>
        <v>44390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228</v>
      </c>
      <c r="H312" s="17">
        <f t="shared" si="16"/>
        <v>1434.1200000000001</v>
      </c>
      <c r="I312" s="17">
        <f t="shared" si="17"/>
        <v>1704.69</v>
      </c>
      <c r="J312" s="17">
        <f t="shared" si="18"/>
        <v>1998.89</v>
      </c>
      <c r="K312" s="32">
        <f t="shared" si="19"/>
        <v>2416.19</v>
      </c>
    </row>
    <row r="313" spans="1:11" s="15" customFormat="1" ht="14.25" customHeight="1">
      <c r="A313" s="29">
        <f>'до 150 кВт'!A313</f>
        <v>44390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228</v>
      </c>
      <c r="H313" s="17">
        <f t="shared" si="16"/>
        <v>1500.66</v>
      </c>
      <c r="I313" s="17">
        <f t="shared" si="17"/>
        <v>1771.23</v>
      </c>
      <c r="J313" s="17">
        <f t="shared" si="18"/>
        <v>2065.43</v>
      </c>
      <c r="K313" s="32">
        <f t="shared" si="19"/>
        <v>2482.73</v>
      </c>
    </row>
    <row r="314" spans="1:11" s="15" customFormat="1" ht="14.25" customHeight="1">
      <c r="A314" s="29">
        <f>'до 150 кВт'!A314</f>
        <v>44390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228</v>
      </c>
      <c r="H314" s="17">
        <f t="shared" si="16"/>
        <v>1509.41</v>
      </c>
      <c r="I314" s="17">
        <f t="shared" si="17"/>
        <v>1779.98</v>
      </c>
      <c r="J314" s="17">
        <f t="shared" si="18"/>
        <v>2074.18</v>
      </c>
      <c r="K314" s="32">
        <f t="shared" si="19"/>
        <v>2491.48</v>
      </c>
    </row>
    <row r="315" spans="1:11" s="15" customFormat="1" ht="14.25" customHeight="1">
      <c r="A315" s="29">
        <f>'до 150 кВт'!A315</f>
        <v>44390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228</v>
      </c>
      <c r="H315" s="17">
        <f t="shared" si="16"/>
        <v>1405.24</v>
      </c>
      <c r="I315" s="17">
        <f t="shared" si="17"/>
        <v>1675.81</v>
      </c>
      <c r="J315" s="17">
        <f t="shared" si="18"/>
        <v>1970.01</v>
      </c>
      <c r="K315" s="32">
        <f t="shared" si="19"/>
        <v>2387.31</v>
      </c>
    </row>
    <row r="316" spans="1:11" s="15" customFormat="1" ht="14.25" customHeight="1">
      <c r="A316" s="29">
        <f>'до 150 кВт'!A316</f>
        <v>44390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228</v>
      </c>
      <c r="H316" s="17">
        <f t="shared" si="16"/>
        <v>1391.0800000000002</v>
      </c>
      <c r="I316" s="17">
        <f t="shared" si="17"/>
        <v>1661.65</v>
      </c>
      <c r="J316" s="17">
        <f t="shared" si="18"/>
        <v>1955.8500000000001</v>
      </c>
      <c r="K316" s="32">
        <f t="shared" si="19"/>
        <v>2373.15</v>
      </c>
    </row>
    <row r="317" spans="1:11" s="15" customFormat="1" ht="14.25" customHeight="1">
      <c r="A317" s="29">
        <f>'до 150 кВт'!A317</f>
        <v>44390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228</v>
      </c>
      <c r="H317" s="17">
        <f t="shared" si="16"/>
        <v>1443.96</v>
      </c>
      <c r="I317" s="17">
        <f t="shared" si="17"/>
        <v>1714.53</v>
      </c>
      <c r="J317" s="17">
        <f t="shared" si="18"/>
        <v>2008.73</v>
      </c>
      <c r="K317" s="32">
        <f t="shared" si="19"/>
        <v>2426.03</v>
      </c>
    </row>
    <row r="318" spans="1:11" s="15" customFormat="1" ht="14.25" customHeight="1">
      <c r="A318" s="29">
        <f>'до 150 кВт'!A318</f>
        <v>44390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228</v>
      </c>
      <c r="H318" s="17">
        <f t="shared" si="16"/>
        <v>1447.8600000000001</v>
      </c>
      <c r="I318" s="17">
        <f t="shared" si="17"/>
        <v>1718.43</v>
      </c>
      <c r="J318" s="17">
        <f t="shared" si="18"/>
        <v>2012.63</v>
      </c>
      <c r="K318" s="32">
        <f t="shared" si="19"/>
        <v>2429.93</v>
      </c>
    </row>
    <row r="319" spans="1:11" s="15" customFormat="1" ht="14.25" customHeight="1">
      <c r="A319" s="29">
        <f>'до 150 кВт'!A319</f>
        <v>44390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228</v>
      </c>
      <c r="H319" s="17">
        <f t="shared" si="16"/>
        <v>1403.77</v>
      </c>
      <c r="I319" s="17">
        <f t="shared" si="17"/>
        <v>1674.34</v>
      </c>
      <c r="J319" s="17">
        <f t="shared" si="18"/>
        <v>1968.54</v>
      </c>
      <c r="K319" s="32">
        <f t="shared" si="19"/>
        <v>2385.8399999999997</v>
      </c>
    </row>
    <row r="320" spans="1:11" s="15" customFormat="1" ht="14.25" customHeight="1">
      <c r="A320" s="29">
        <f>'до 150 кВт'!A320</f>
        <v>44390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228</v>
      </c>
      <c r="H320" s="17">
        <f t="shared" si="16"/>
        <v>1183.2500000000002</v>
      </c>
      <c r="I320" s="17">
        <f t="shared" si="17"/>
        <v>1453.8200000000002</v>
      </c>
      <c r="J320" s="17">
        <f t="shared" si="18"/>
        <v>1748.0200000000002</v>
      </c>
      <c r="K320" s="32">
        <f t="shared" si="19"/>
        <v>2165.32</v>
      </c>
    </row>
    <row r="321" spans="1:11" s="15" customFormat="1" ht="14.25" customHeight="1">
      <c r="A321" s="29">
        <f>'до 150 кВт'!A321</f>
        <v>44391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228</v>
      </c>
      <c r="H321" s="17">
        <f t="shared" si="16"/>
        <v>1383.53</v>
      </c>
      <c r="I321" s="17">
        <f t="shared" si="17"/>
        <v>1654.1</v>
      </c>
      <c r="J321" s="17">
        <f t="shared" si="18"/>
        <v>1948.3</v>
      </c>
      <c r="K321" s="32">
        <f t="shared" si="19"/>
        <v>2365.6</v>
      </c>
    </row>
    <row r="322" spans="1:11" s="15" customFormat="1" ht="14.25" customHeight="1">
      <c r="A322" s="29">
        <f>'до 150 кВт'!A322</f>
        <v>44391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228</v>
      </c>
      <c r="H322" s="17">
        <f t="shared" si="16"/>
        <v>1276.8700000000001</v>
      </c>
      <c r="I322" s="17">
        <f t="shared" si="17"/>
        <v>1547.44</v>
      </c>
      <c r="J322" s="17">
        <f t="shared" si="18"/>
        <v>1841.64</v>
      </c>
      <c r="K322" s="32">
        <f t="shared" si="19"/>
        <v>2258.94</v>
      </c>
    </row>
    <row r="323" spans="1:11" s="15" customFormat="1" ht="14.25" customHeight="1">
      <c r="A323" s="29">
        <f>'до 150 кВт'!A323</f>
        <v>44391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228</v>
      </c>
      <c r="H323" s="17">
        <f t="shared" si="16"/>
        <v>1205.36</v>
      </c>
      <c r="I323" s="17">
        <f t="shared" si="17"/>
        <v>1475.9299999999998</v>
      </c>
      <c r="J323" s="17">
        <f t="shared" si="18"/>
        <v>1770.1299999999999</v>
      </c>
      <c r="K323" s="32">
        <f t="shared" si="19"/>
        <v>2187.43</v>
      </c>
    </row>
    <row r="324" spans="1:11" s="15" customFormat="1" ht="14.25" customHeight="1">
      <c r="A324" s="29">
        <f>'до 150 кВт'!A324</f>
        <v>44391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228</v>
      </c>
      <c r="H324" s="17">
        <f t="shared" si="16"/>
        <v>1188.0800000000002</v>
      </c>
      <c r="I324" s="17">
        <f t="shared" si="17"/>
        <v>1458.65</v>
      </c>
      <c r="J324" s="17">
        <f t="shared" si="18"/>
        <v>1752.8500000000001</v>
      </c>
      <c r="K324" s="32">
        <f t="shared" si="19"/>
        <v>2170.15</v>
      </c>
    </row>
    <row r="325" spans="1:11" s="15" customFormat="1" ht="14.25" customHeight="1">
      <c r="A325" s="29">
        <f>'до 150 кВт'!A325</f>
        <v>44391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228</v>
      </c>
      <c r="H325" s="17">
        <f t="shared" si="16"/>
        <v>1179.74</v>
      </c>
      <c r="I325" s="17">
        <f t="shared" si="17"/>
        <v>1450.31</v>
      </c>
      <c r="J325" s="17">
        <f t="shared" si="18"/>
        <v>1744.51</v>
      </c>
      <c r="K325" s="32">
        <f t="shared" si="19"/>
        <v>2161.81</v>
      </c>
    </row>
    <row r="326" spans="1:11" s="15" customFormat="1" ht="14.25" customHeight="1">
      <c r="A326" s="29">
        <f>'до 150 кВт'!A326</f>
        <v>44391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228</v>
      </c>
      <c r="H326" s="17">
        <f t="shared" si="16"/>
        <v>1231.46</v>
      </c>
      <c r="I326" s="17">
        <f t="shared" si="17"/>
        <v>1502.03</v>
      </c>
      <c r="J326" s="17">
        <f t="shared" si="18"/>
        <v>1796.23</v>
      </c>
      <c r="K326" s="32">
        <f t="shared" si="19"/>
        <v>2213.53</v>
      </c>
    </row>
    <row r="327" spans="1:11" s="15" customFormat="1" ht="14.25" customHeight="1">
      <c r="A327" s="29">
        <f>'до 150 кВт'!A327</f>
        <v>44391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228</v>
      </c>
      <c r="H327" s="17">
        <f t="shared" si="16"/>
        <v>1379.69</v>
      </c>
      <c r="I327" s="17">
        <f t="shared" si="17"/>
        <v>1650.26</v>
      </c>
      <c r="J327" s="17">
        <f t="shared" si="18"/>
        <v>1944.46</v>
      </c>
      <c r="K327" s="32">
        <f t="shared" si="19"/>
        <v>2361.7599999999998</v>
      </c>
    </row>
    <row r="328" spans="1:11" s="15" customFormat="1" ht="14.25" customHeight="1">
      <c r="A328" s="29">
        <f>'до 150 кВт'!A328</f>
        <v>44391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228</v>
      </c>
      <c r="H328" s="17">
        <f t="shared" si="16"/>
        <v>1497.46</v>
      </c>
      <c r="I328" s="17">
        <f t="shared" si="17"/>
        <v>1768.03</v>
      </c>
      <c r="J328" s="17">
        <f t="shared" si="18"/>
        <v>2062.23</v>
      </c>
      <c r="K328" s="32">
        <f t="shared" si="19"/>
        <v>2479.53</v>
      </c>
    </row>
    <row r="329" spans="1:11" s="15" customFormat="1" ht="14.25" customHeight="1">
      <c r="A329" s="29">
        <f>'до 150 кВт'!A329</f>
        <v>44391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228</v>
      </c>
      <c r="H329" s="17">
        <f t="shared" si="16"/>
        <v>1642.69</v>
      </c>
      <c r="I329" s="17">
        <f t="shared" si="17"/>
        <v>1913.26</v>
      </c>
      <c r="J329" s="17">
        <f t="shared" si="18"/>
        <v>2207.46</v>
      </c>
      <c r="K329" s="32">
        <f t="shared" si="19"/>
        <v>2624.7599999999998</v>
      </c>
    </row>
    <row r="330" spans="1:11" s="15" customFormat="1" ht="14.25" customHeight="1">
      <c r="A330" s="29">
        <f>'до 150 кВт'!A330</f>
        <v>44391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228</v>
      </c>
      <c r="H330" s="17">
        <f aca="true" t="shared" si="20" ref="H330:H393">SUM($F330,$G330,$N$5,$N$7)</f>
        <v>1630.02</v>
      </c>
      <c r="I330" s="17">
        <f aca="true" t="shared" si="21" ref="I330:I393">SUM($F330,$G330,$O$5,$O$7)</f>
        <v>1900.59</v>
      </c>
      <c r="J330" s="17">
        <f aca="true" t="shared" si="22" ref="J330:J393">SUM($F330,$G330,$P$5,$P$7)</f>
        <v>2194.79</v>
      </c>
      <c r="K330" s="32">
        <f aca="true" t="shared" si="23" ref="K330:K393">SUM($F330,$G330,$Q$5,$Q$7)</f>
        <v>2612.0899999999997</v>
      </c>
    </row>
    <row r="331" spans="1:11" s="15" customFormat="1" ht="14.25" customHeight="1">
      <c r="A331" s="29">
        <f>'до 150 кВт'!A331</f>
        <v>44391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228</v>
      </c>
      <c r="H331" s="17">
        <f t="shared" si="20"/>
        <v>1655.3100000000002</v>
      </c>
      <c r="I331" s="17">
        <f t="shared" si="21"/>
        <v>1925.88</v>
      </c>
      <c r="J331" s="17">
        <f t="shared" si="22"/>
        <v>2220.0800000000004</v>
      </c>
      <c r="K331" s="32">
        <f t="shared" si="23"/>
        <v>2637.38</v>
      </c>
    </row>
    <row r="332" spans="1:11" s="15" customFormat="1" ht="14.25" customHeight="1">
      <c r="A332" s="29">
        <f>'до 150 кВт'!A332</f>
        <v>44391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228</v>
      </c>
      <c r="H332" s="17">
        <f t="shared" si="20"/>
        <v>1923.5800000000002</v>
      </c>
      <c r="I332" s="17">
        <f t="shared" si="21"/>
        <v>2194.15</v>
      </c>
      <c r="J332" s="17">
        <f t="shared" si="22"/>
        <v>2488.35</v>
      </c>
      <c r="K332" s="32">
        <f t="shared" si="23"/>
        <v>2905.65</v>
      </c>
    </row>
    <row r="333" spans="1:11" s="15" customFormat="1" ht="14.25" customHeight="1">
      <c r="A333" s="29">
        <f>'до 150 кВт'!A333</f>
        <v>44391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228</v>
      </c>
      <c r="H333" s="17">
        <f t="shared" si="20"/>
        <v>1944.0800000000002</v>
      </c>
      <c r="I333" s="17">
        <f t="shared" si="21"/>
        <v>2214.65</v>
      </c>
      <c r="J333" s="17">
        <f t="shared" si="22"/>
        <v>2508.85</v>
      </c>
      <c r="K333" s="32">
        <f t="shared" si="23"/>
        <v>2926.15</v>
      </c>
    </row>
    <row r="334" spans="1:11" s="15" customFormat="1" ht="14.25" customHeight="1">
      <c r="A334" s="29">
        <f>'до 150 кВт'!A334</f>
        <v>44391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228</v>
      </c>
      <c r="H334" s="17">
        <f t="shared" si="20"/>
        <v>1914.1200000000001</v>
      </c>
      <c r="I334" s="17">
        <f t="shared" si="21"/>
        <v>2184.69</v>
      </c>
      <c r="J334" s="17">
        <f t="shared" si="22"/>
        <v>2478.89</v>
      </c>
      <c r="K334" s="32">
        <f t="shared" si="23"/>
        <v>2896.19</v>
      </c>
    </row>
    <row r="335" spans="1:11" s="15" customFormat="1" ht="14.25" customHeight="1">
      <c r="A335" s="29">
        <f>'до 150 кВт'!A335</f>
        <v>44391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228</v>
      </c>
      <c r="H335" s="17">
        <f t="shared" si="20"/>
        <v>1837.8200000000002</v>
      </c>
      <c r="I335" s="17">
        <f t="shared" si="21"/>
        <v>2108.3900000000003</v>
      </c>
      <c r="J335" s="17">
        <f t="shared" si="22"/>
        <v>2402.59</v>
      </c>
      <c r="K335" s="32">
        <f t="shared" si="23"/>
        <v>2819.89</v>
      </c>
    </row>
    <row r="336" spans="1:11" s="15" customFormat="1" ht="14.25" customHeight="1">
      <c r="A336" s="29">
        <f>'до 150 кВт'!A336</f>
        <v>44391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228</v>
      </c>
      <c r="H336" s="17">
        <f t="shared" si="20"/>
        <v>1719.64</v>
      </c>
      <c r="I336" s="17">
        <f t="shared" si="21"/>
        <v>1990.21</v>
      </c>
      <c r="J336" s="17">
        <f t="shared" si="22"/>
        <v>2284.4100000000003</v>
      </c>
      <c r="K336" s="32">
        <f t="shared" si="23"/>
        <v>2701.71</v>
      </c>
    </row>
    <row r="337" spans="1:11" s="15" customFormat="1" ht="14.25" customHeight="1">
      <c r="A337" s="29">
        <f>'до 150 кВт'!A337</f>
        <v>44391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228</v>
      </c>
      <c r="H337" s="17">
        <f t="shared" si="20"/>
        <v>1864.74</v>
      </c>
      <c r="I337" s="17">
        <f t="shared" si="21"/>
        <v>2135.31</v>
      </c>
      <c r="J337" s="17">
        <f t="shared" si="22"/>
        <v>2429.5099999999998</v>
      </c>
      <c r="K337" s="32">
        <f t="shared" si="23"/>
        <v>2846.81</v>
      </c>
    </row>
    <row r="338" spans="1:11" s="15" customFormat="1" ht="14.25" customHeight="1">
      <c r="A338" s="29">
        <f>'до 150 кВт'!A338</f>
        <v>44391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228</v>
      </c>
      <c r="H338" s="17">
        <f t="shared" si="20"/>
        <v>1930.24</v>
      </c>
      <c r="I338" s="17">
        <f t="shared" si="21"/>
        <v>2200.81</v>
      </c>
      <c r="J338" s="17">
        <f t="shared" si="22"/>
        <v>2495.0099999999998</v>
      </c>
      <c r="K338" s="32">
        <f t="shared" si="23"/>
        <v>2912.31</v>
      </c>
    </row>
    <row r="339" spans="1:11" s="15" customFormat="1" ht="14.25" customHeight="1">
      <c r="A339" s="29">
        <f>'до 150 кВт'!A339</f>
        <v>44391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228</v>
      </c>
      <c r="H339" s="17">
        <f t="shared" si="20"/>
        <v>1630.28</v>
      </c>
      <c r="I339" s="17">
        <f t="shared" si="21"/>
        <v>1900.85</v>
      </c>
      <c r="J339" s="17">
        <f t="shared" si="22"/>
        <v>2195.0499999999997</v>
      </c>
      <c r="K339" s="32">
        <f t="shared" si="23"/>
        <v>2612.35</v>
      </c>
    </row>
    <row r="340" spans="1:11" s="15" customFormat="1" ht="14.25" customHeight="1">
      <c r="A340" s="29">
        <f>'до 150 кВт'!A340</f>
        <v>44391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228</v>
      </c>
      <c r="H340" s="17">
        <f t="shared" si="20"/>
        <v>1601.8400000000001</v>
      </c>
      <c r="I340" s="17">
        <f t="shared" si="21"/>
        <v>1872.41</v>
      </c>
      <c r="J340" s="17">
        <f t="shared" si="22"/>
        <v>2166.61</v>
      </c>
      <c r="K340" s="32">
        <f t="shared" si="23"/>
        <v>2583.9100000000003</v>
      </c>
    </row>
    <row r="341" spans="1:11" s="15" customFormat="1" ht="14.25" customHeight="1">
      <c r="A341" s="29">
        <f>'до 150 кВт'!A341</f>
        <v>44391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228</v>
      </c>
      <c r="H341" s="17">
        <f t="shared" si="20"/>
        <v>1570.93</v>
      </c>
      <c r="I341" s="17">
        <f t="shared" si="21"/>
        <v>1841.5</v>
      </c>
      <c r="J341" s="17">
        <f t="shared" si="22"/>
        <v>2135.7000000000003</v>
      </c>
      <c r="K341" s="32">
        <f t="shared" si="23"/>
        <v>2553</v>
      </c>
    </row>
    <row r="342" spans="1:11" s="15" customFormat="1" ht="14.25" customHeight="1">
      <c r="A342" s="29">
        <f>'до 150 кВт'!A342</f>
        <v>44391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228</v>
      </c>
      <c r="H342" s="17">
        <f t="shared" si="20"/>
        <v>1543.69</v>
      </c>
      <c r="I342" s="17">
        <f t="shared" si="21"/>
        <v>1814.26</v>
      </c>
      <c r="J342" s="17">
        <f t="shared" si="22"/>
        <v>2108.46</v>
      </c>
      <c r="K342" s="32">
        <f t="shared" si="23"/>
        <v>2525.7599999999998</v>
      </c>
    </row>
    <row r="343" spans="1:11" s="15" customFormat="1" ht="14.25" customHeight="1">
      <c r="A343" s="29">
        <f>'до 150 кВт'!A343</f>
        <v>44391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228</v>
      </c>
      <c r="H343" s="17">
        <f t="shared" si="20"/>
        <v>1629.25</v>
      </c>
      <c r="I343" s="17">
        <f t="shared" si="21"/>
        <v>1899.82</v>
      </c>
      <c r="J343" s="17">
        <f t="shared" si="22"/>
        <v>2194.02</v>
      </c>
      <c r="K343" s="32">
        <f t="shared" si="23"/>
        <v>2611.32</v>
      </c>
    </row>
    <row r="344" spans="1:11" s="15" customFormat="1" ht="14.25" customHeight="1">
      <c r="A344" s="29">
        <f>'до 150 кВт'!A344</f>
        <v>44391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228</v>
      </c>
      <c r="H344" s="17">
        <f t="shared" si="20"/>
        <v>1501.19</v>
      </c>
      <c r="I344" s="17">
        <f t="shared" si="21"/>
        <v>1771.76</v>
      </c>
      <c r="J344" s="17">
        <f t="shared" si="22"/>
        <v>2065.96</v>
      </c>
      <c r="K344" s="32">
        <f t="shared" si="23"/>
        <v>2483.2599999999998</v>
      </c>
    </row>
    <row r="345" spans="1:11" s="15" customFormat="1" ht="14.25" customHeight="1">
      <c r="A345" s="29">
        <f>'до 150 кВт'!A345</f>
        <v>44392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228</v>
      </c>
      <c r="H345" s="17">
        <f t="shared" si="20"/>
        <v>1700.23</v>
      </c>
      <c r="I345" s="17">
        <f t="shared" si="21"/>
        <v>1970.8</v>
      </c>
      <c r="J345" s="17">
        <f t="shared" si="22"/>
        <v>2265</v>
      </c>
      <c r="K345" s="32">
        <f t="shared" si="23"/>
        <v>2682.2999999999997</v>
      </c>
    </row>
    <row r="346" spans="1:11" s="15" customFormat="1" ht="14.25" customHeight="1">
      <c r="A346" s="29">
        <f>'до 150 кВт'!A346</f>
        <v>44392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228</v>
      </c>
      <c r="H346" s="17">
        <f t="shared" si="20"/>
        <v>1472</v>
      </c>
      <c r="I346" s="17">
        <f t="shared" si="21"/>
        <v>1742.57</v>
      </c>
      <c r="J346" s="17">
        <f t="shared" si="22"/>
        <v>2036.77</v>
      </c>
      <c r="K346" s="32">
        <f t="shared" si="23"/>
        <v>2454.07</v>
      </c>
    </row>
    <row r="347" spans="1:11" s="15" customFormat="1" ht="14.25" customHeight="1">
      <c r="A347" s="29">
        <f>'до 150 кВт'!A347</f>
        <v>44392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228</v>
      </c>
      <c r="H347" s="17">
        <f t="shared" si="20"/>
        <v>1349</v>
      </c>
      <c r="I347" s="17">
        <f t="shared" si="21"/>
        <v>1619.57</v>
      </c>
      <c r="J347" s="17">
        <f t="shared" si="22"/>
        <v>1913.77</v>
      </c>
      <c r="K347" s="32">
        <f t="shared" si="23"/>
        <v>2331.07</v>
      </c>
    </row>
    <row r="348" spans="1:11" s="15" customFormat="1" ht="14.25" customHeight="1">
      <c r="A348" s="29">
        <f>'до 150 кВт'!A348</f>
        <v>44392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228</v>
      </c>
      <c r="H348" s="17">
        <f t="shared" si="20"/>
        <v>1305.2700000000002</v>
      </c>
      <c r="I348" s="17">
        <f t="shared" si="21"/>
        <v>1575.8400000000001</v>
      </c>
      <c r="J348" s="17">
        <f t="shared" si="22"/>
        <v>1870.0400000000002</v>
      </c>
      <c r="K348" s="32">
        <f t="shared" si="23"/>
        <v>2287.34</v>
      </c>
    </row>
    <row r="349" spans="1:11" s="15" customFormat="1" ht="14.25" customHeight="1">
      <c r="A349" s="29">
        <f>'до 150 кВт'!A349</f>
        <v>44392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228</v>
      </c>
      <c r="H349" s="17">
        <f t="shared" si="20"/>
        <v>1227.2700000000002</v>
      </c>
      <c r="I349" s="17">
        <f t="shared" si="21"/>
        <v>1497.8400000000001</v>
      </c>
      <c r="J349" s="17">
        <f t="shared" si="22"/>
        <v>1792.0400000000002</v>
      </c>
      <c r="K349" s="32">
        <f t="shared" si="23"/>
        <v>2209.34</v>
      </c>
    </row>
    <row r="350" spans="1:11" s="15" customFormat="1" ht="14.25" customHeight="1">
      <c r="A350" s="29">
        <f>'до 150 кВт'!A350</f>
        <v>44392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228</v>
      </c>
      <c r="H350" s="17">
        <f t="shared" si="20"/>
        <v>1260.5000000000002</v>
      </c>
      <c r="I350" s="17">
        <f t="shared" si="21"/>
        <v>1531.0700000000002</v>
      </c>
      <c r="J350" s="17">
        <f t="shared" si="22"/>
        <v>1825.2700000000002</v>
      </c>
      <c r="K350" s="32">
        <f t="shared" si="23"/>
        <v>2242.57</v>
      </c>
    </row>
    <row r="351" spans="1:11" s="15" customFormat="1" ht="14.25" customHeight="1">
      <c r="A351" s="29">
        <f>'до 150 кВт'!A351</f>
        <v>44392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228</v>
      </c>
      <c r="H351" s="17">
        <f t="shared" si="20"/>
        <v>1350.15</v>
      </c>
      <c r="I351" s="17">
        <f t="shared" si="21"/>
        <v>1620.72</v>
      </c>
      <c r="J351" s="17">
        <f t="shared" si="22"/>
        <v>1914.92</v>
      </c>
      <c r="K351" s="32">
        <f t="shared" si="23"/>
        <v>2332.22</v>
      </c>
    </row>
    <row r="352" spans="1:11" s="15" customFormat="1" ht="14.25" customHeight="1">
      <c r="A352" s="29">
        <f>'до 150 кВт'!A352</f>
        <v>44392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228</v>
      </c>
      <c r="H352" s="17">
        <f t="shared" si="20"/>
        <v>1380.3</v>
      </c>
      <c r="I352" s="17">
        <f t="shared" si="21"/>
        <v>1650.87</v>
      </c>
      <c r="J352" s="17">
        <f t="shared" si="22"/>
        <v>1945.07</v>
      </c>
      <c r="K352" s="32">
        <f t="shared" si="23"/>
        <v>2362.37</v>
      </c>
    </row>
    <row r="353" spans="1:11" s="15" customFormat="1" ht="14.25" customHeight="1">
      <c r="A353" s="29">
        <f>'до 150 кВт'!A353</f>
        <v>44392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228</v>
      </c>
      <c r="H353" s="17">
        <f t="shared" si="20"/>
        <v>1741.71</v>
      </c>
      <c r="I353" s="17">
        <f t="shared" si="21"/>
        <v>2012.28</v>
      </c>
      <c r="J353" s="17">
        <f t="shared" si="22"/>
        <v>2306.48</v>
      </c>
      <c r="K353" s="32">
        <f t="shared" si="23"/>
        <v>2723.78</v>
      </c>
    </row>
    <row r="354" spans="1:11" s="15" customFormat="1" ht="14.25" customHeight="1">
      <c r="A354" s="29">
        <f>'до 150 кВт'!A354</f>
        <v>44392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228</v>
      </c>
      <c r="H354" s="17">
        <f t="shared" si="20"/>
        <v>1886.01</v>
      </c>
      <c r="I354" s="17">
        <f t="shared" si="21"/>
        <v>2156.58</v>
      </c>
      <c r="J354" s="17">
        <f t="shared" si="22"/>
        <v>2450.78</v>
      </c>
      <c r="K354" s="32">
        <f t="shared" si="23"/>
        <v>2868.08</v>
      </c>
    </row>
    <row r="355" spans="1:11" s="15" customFormat="1" ht="14.25" customHeight="1">
      <c r="A355" s="29">
        <f>'до 150 кВт'!A355</f>
        <v>44392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228</v>
      </c>
      <c r="H355" s="17">
        <f t="shared" si="20"/>
        <v>1906.1200000000001</v>
      </c>
      <c r="I355" s="17">
        <f t="shared" si="21"/>
        <v>2176.69</v>
      </c>
      <c r="J355" s="17">
        <f t="shared" si="22"/>
        <v>2470.89</v>
      </c>
      <c r="K355" s="32">
        <f t="shared" si="23"/>
        <v>2888.19</v>
      </c>
    </row>
    <row r="356" spans="1:11" s="15" customFormat="1" ht="14.25" customHeight="1">
      <c r="A356" s="29">
        <f>'до 150 кВт'!A356</f>
        <v>44392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228</v>
      </c>
      <c r="H356" s="17">
        <f t="shared" si="20"/>
        <v>1923.7</v>
      </c>
      <c r="I356" s="17">
        <f t="shared" si="21"/>
        <v>2194.27</v>
      </c>
      <c r="J356" s="17">
        <f t="shared" si="22"/>
        <v>2488.47</v>
      </c>
      <c r="K356" s="32">
        <f t="shared" si="23"/>
        <v>2905.77</v>
      </c>
    </row>
    <row r="357" spans="1:11" s="15" customFormat="1" ht="14.25" customHeight="1">
      <c r="A357" s="29">
        <f>'до 150 кВт'!A357</f>
        <v>44392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228</v>
      </c>
      <c r="H357" s="17">
        <f t="shared" si="20"/>
        <v>1956.98</v>
      </c>
      <c r="I357" s="17">
        <f t="shared" si="21"/>
        <v>2227.55</v>
      </c>
      <c r="J357" s="17">
        <f t="shared" si="22"/>
        <v>2521.75</v>
      </c>
      <c r="K357" s="32">
        <f t="shared" si="23"/>
        <v>2939.0499999999997</v>
      </c>
    </row>
    <row r="358" spans="1:11" s="15" customFormat="1" ht="14.25" customHeight="1">
      <c r="A358" s="29">
        <f>'до 150 кВт'!A358</f>
        <v>44392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228</v>
      </c>
      <c r="H358" s="17">
        <f t="shared" si="20"/>
        <v>1965.6100000000001</v>
      </c>
      <c r="I358" s="17">
        <f t="shared" si="21"/>
        <v>2236.1800000000003</v>
      </c>
      <c r="J358" s="17">
        <f t="shared" si="22"/>
        <v>2530.38</v>
      </c>
      <c r="K358" s="32">
        <f t="shared" si="23"/>
        <v>2947.68</v>
      </c>
    </row>
    <row r="359" spans="1:11" s="15" customFormat="1" ht="14.25" customHeight="1">
      <c r="A359" s="29">
        <f>'до 150 кВт'!A359</f>
        <v>44392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228</v>
      </c>
      <c r="H359" s="17">
        <f t="shared" si="20"/>
        <v>1976.7</v>
      </c>
      <c r="I359" s="17">
        <f t="shared" si="21"/>
        <v>2247.27</v>
      </c>
      <c r="J359" s="17">
        <f t="shared" si="22"/>
        <v>2541.47</v>
      </c>
      <c r="K359" s="32">
        <f t="shared" si="23"/>
        <v>2958.77</v>
      </c>
    </row>
    <row r="360" spans="1:11" s="15" customFormat="1" ht="14.25" customHeight="1">
      <c r="A360" s="29">
        <f>'до 150 кВт'!A360</f>
        <v>44392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228</v>
      </c>
      <c r="H360" s="17">
        <f t="shared" si="20"/>
        <v>1958.05</v>
      </c>
      <c r="I360" s="17">
        <f t="shared" si="21"/>
        <v>2228.62</v>
      </c>
      <c r="J360" s="17">
        <f t="shared" si="22"/>
        <v>2522.82</v>
      </c>
      <c r="K360" s="32">
        <f t="shared" si="23"/>
        <v>2940.12</v>
      </c>
    </row>
    <row r="361" spans="1:11" s="15" customFormat="1" ht="14.25" customHeight="1">
      <c r="A361" s="29">
        <f>'до 150 кВт'!A361</f>
        <v>44392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228</v>
      </c>
      <c r="H361" s="17">
        <f t="shared" si="20"/>
        <v>1956.0700000000002</v>
      </c>
      <c r="I361" s="17">
        <f t="shared" si="21"/>
        <v>2226.6400000000003</v>
      </c>
      <c r="J361" s="17">
        <f t="shared" si="22"/>
        <v>2520.84</v>
      </c>
      <c r="K361" s="32">
        <f t="shared" si="23"/>
        <v>2938.14</v>
      </c>
    </row>
    <row r="362" spans="1:11" s="15" customFormat="1" ht="14.25" customHeight="1">
      <c r="A362" s="29">
        <f>'до 150 кВт'!A362</f>
        <v>44392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228</v>
      </c>
      <c r="H362" s="17">
        <f t="shared" si="20"/>
        <v>1970.39</v>
      </c>
      <c r="I362" s="17">
        <f t="shared" si="21"/>
        <v>2240.96</v>
      </c>
      <c r="J362" s="17">
        <f t="shared" si="22"/>
        <v>2535.1600000000003</v>
      </c>
      <c r="K362" s="32">
        <f t="shared" si="23"/>
        <v>2952.46</v>
      </c>
    </row>
    <row r="363" spans="1:11" s="15" customFormat="1" ht="14.25" customHeight="1">
      <c r="A363" s="29">
        <f>'до 150 кВт'!A363</f>
        <v>44392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228</v>
      </c>
      <c r="H363" s="17">
        <f t="shared" si="20"/>
        <v>1892.26</v>
      </c>
      <c r="I363" s="17">
        <f t="shared" si="21"/>
        <v>2162.83</v>
      </c>
      <c r="J363" s="17">
        <f t="shared" si="22"/>
        <v>2457.03</v>
      </c>
      <c r="K363" s="32">
        <f t="shared" si="23"/>
        <v>2874.33</v>
      </c>
    </row>
    <row r="364" spans="1:11" s="15" customFormat="1" ht="14.25" customHeight="1">
      <c r="A364" s="29">
        <f>'до 150 кВт'!A364</f>
        <v>44392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228</v>
      </c>
      <c r="H364" s="17">
        <f t="shared" si="20"/>
        <v>1879.22</v>
      </c>
      <c r="I364" s="17">
        <f t="shared" si="21"/>
        <v>2149.79</v>
      </c>
      <c r="J364" s="17">
        <f t="shared" si="22"/>
        <v>2443.9900000000002</v>
      </c>
      <c r="K364" s="32">
        <f t="shared" si="23"/>
        <v>2861.29</v>
      </c>
    </row>
    <row r="365" spans="1:11" s="15" customFormat="1" ht="14.25" customHeight="1">
      <c r="A365" s="29">
        <f>'до 150 кВт'!A365</f>
        <v>44392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228</v>
      </c>
      <c r="H365" s="17">
        <f t="shared" si="20"/>
        <v>2042.0700000000002</v>
      </c>
      <c r="I365" s="17">
        <f t="shared" si="21"/>
        <v>2312.6400000000003</v>
      </c>
      <c r="J365" s="17">
        <f t="shared" si="22"/>
        <v>2606.84</v>
      </c>
      <c r="K365" s="32">
        <f t="shared" si="23"/>
        <v>3024.14</v>
      </c>
    </row>
    <row r="366" spans="1:11" s="15" customFormat="1" ht="14.25" customHeight="1">
      <c r="A366" s="29">
        <f>'до 150 кВт'!A366</f>
        <v>44392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228</v>
      </c>
      <c r="H366" s="17">
        <f t="shared" si="20"/>
        <v>2030.1200000000001</v>
      </c>
      <c r="I366" s="17">
        <f t="shared" si="21"/>
        <v>2300.69</v>
      </c>
      <c r="J366" s="17">
        <f t="shared" si="22"/>
        <v>2594.89</v>
      </c>
      <c r="K366" s="32">
        <f t="shared" si="23"/>
        <v>3012.19</v>
      </c>
    </row>
    <row r="367" spans="1:11" s="15" customFormat="1" ht="14.25" customHeight="1">
      <c r="A367" s="29">
        <f>'до 150 кВт'!A367</f>
        <v>44392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228</v>
      </c>
      <c r="H367" s="17">
        <f t="shared" si="20"/>
        <v>1900.28</v>
      </c>
      <c r="I367" s="17">
        <f t="shared" si="21"/>
        <v>2170.85</v>
      </c>
      <c r="J367" s="17">
        <f t="shared" si="22"/>
        <v>2465.0499999999997</v>
      </c>
      <c r="K367" s="32">
        <f t="shared" si="23"/>
        <v>2882.35</v>
      </c>
    </row>
    <row r="368" spans="1:11" s="15" customFormat="1" ht="14.25" customHeight="1">
      <c r="A368" s="29">
        <f>'до 150 кВт'!A368</f>
        <v>44392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228</v>
      </c>
      <c r="H368" s="17">
        <f t="shared" si="20"/>
        <v>1682.41</v>
      </c>
      <c r="I368" s="17">
        <f t="shared" si="21"/>
        <v>1952.98</v>
      </c>
      <c r="J368" s="17">
        <f t="shared" si="22"/>
        <v>2247.18</v>
      </c>
      <c r="K368" s="32">
        <f t="shared" si="23"/>
        <v>2664.48</v>
      </c>
    </row>
    <row r="369" spans="1:11" s="15" customFormat="1" ht="14.25" customHeight="1">
      <c r="A369" s="29">
        <f>'до 150 кВт'!A369</f>
        <v>44393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228</v>
      </c>
      <c r="H369" s="17">
        <f t="shared" si="20"/>
        <v>1573.3200000000002</v>
      </c>
      <c r="I369" s="17">
        <f t="shared" si="21"/>
        <v>1843.89</v>
      </c>
      <c r="J369" s="17">
        <f t="shared" si="22"/>
        <v>2138.09</v>
      </c>
      <c r="K369" s="32">
        <f t="shared" si="23"/>
        <v>2555.39</v>
      </c>
    </row>
    <row r="370" spans="1:11" s="15" customFormat="1" ht="14.25" customHeight="1">
      <c r="A370" s="29">
        <f>'до 150 кВт'!A370</f>
        <v>44393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228</v>
      </c>
      <c r="H370" s="17">
        <f t="shared" si="20"/>
        <v>1369.38</v>
      </c>
      <c r="I370" s="17">
        <f t="shared" si="21"/>
        <v>1639.95</v>
      </c>
      <c r="J370" s="17">
        <f t="shared" si="22"/>
        <v>1934.15</v>
      </c>
      <c r="K370" s="32">
        <f t="shared" si="23"/>
        <v>2351.4500000000003</v>
      </c>
    </row>
    <row r="371" spans="1:11" s="15" customFormat="1" ht="14.25" customHeight="1">
      <c r="A371" s="29">
        <f>'до 150 кВт'!A371</f>
        <v>44393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228</v>
      </c>
      <c r="H371" s="17">
        <f t="shared" si="20"/>
        <v>1243.48</v>
      </c>
      <c r="I371" s="17">
        <f t="shared" si="21"/>
        <v>1514.05</v>
      </c>
      <c r="J371" s="17">
        <f t="shared" si="22"/>
        <v>1808.25</v>
      </c>
      <c r="K371" s="32">
        <f t="shared" si="23"/>
        <v>2225.5499999999997</v>
      </c>
    </row>
    <row r="372" spans="1:11" s="15" customFormat="1" ht="14.25" customHeight="1">
      <c r="A372" s="29">
        <f>'до 150 кВт'!A372</f>
        <v>44393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228</v>
      </c>
      <c r="H372" s="17">
        <f t="shared" si="20"/>
        <v>1124.1200000000001</v>
      </c>
      <c r="I372" s="17">
        <f t="shared" si="21"/>
        <v>1394.69</v>
      </c>
      <c r="J372" s="17">
        <f t="shared" si="22"/>
        <v>1688.89</v>
      </c>
      <c r="K372" s="32">
        <f t="shared" si="23"/>
        <v>2106.19</v>
      </c>
    </row>
    <row r="373" spans="1:11" s="15" customFormat="1" ht="14.25" customHeight="1">
      <c r="A373" s="29">
        <f>'до 150 кВт'!A373</f>
        <v>44393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228</v>
      </c>
      <c r="H373" s="17">
        <f t="shared" si="20"/>
        <v>1042.63</v>
      </c>
      <c r="I373" s="17">
        <f t="shared" si="21"/>
        <v>1313.2</v>
      </c>
      <c r="J373" s="17">
        <f t="shared" si="22"/>
        <v>1607.4</v>
      </c>
      <c r="K373" s="32">
        <f t="shared" si="23"/>
        <v>2024.7</v>
      </c>
    </row>
    <row r="374" spans="1:11" s="15" customFormat="1" ht="14.25" customHeight="1">
      <c r="A374" s="29">
        <f>'до 150 кВт'!A374</f>
        <v>44393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228</v>
      </c>
      <c r="H374" s="17">
        <f t="shared" si="20"/>
        <v>1018.2600000000001</v>
      </c>
      <c r="I374" s="17">
        <f t="shared" si="21"/>
        <v>1288.8300000000002</v>
      </c>
      <c r="J374" s="17">
        <f t="shared" si="22"/>
        <v>1583.0300000000002</v>
      </c>
      <c r="K374" s="32">
        <f t="shared" si="23"/>
        <v>2000.33</v>
      </c>
    </row>
    <row r="375" spans="1:11" s="15" customFormat="1" ht="14.25" customHeight="1">
      <c r="A375" s="29">
        <f>'до 150 кВт'!A375</f>
        <v>44393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228</v>
      </c>
      <c r="H375" s="17">
        <f t="shared" si="20"/>
        <v>1108.54</v>
      </c>
      <c r="I375" s="17">
        <f t="shared" si="21"/>
        <v>1379.1100000000001</v>
      </c>
      <c r="J375" s="17">
        <f t="shared" si="22"/>
        <v>1673.31</v>
      </c>
      <c r="K375" s="32">
        <f t="shared" si="23"/>
        <v>2090.61</v>
      </c>
    </row>
    <row r="376" spans="1:11" s="15" customFormat="1" ht="14.25" customHeight="1">
      <c r="A376" s="29">
        <f>'до 150 кВт'!A376</f>
        <v>44393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228</v>
      </c>
      <c r="H376" s="17">
        <f t="shared" si="20"/>
        <v>1176.0000000000002</v>
      </c>
      <c r="I376" s="17">
        <f t="shared" si="21"/>
        <v>1446.5700000000002</v>
      </c>
      <c r="J376" s="17">
        <f t="shared" si="22"/>
        <v>1740.7700000000002</v>
      </c>
      <c r="K376" s="32">
        <f t="shared" si="23"/>
        <v>2158.07</v>
      </c>
    </row>
    <row r="377" spans="1:11" s="15" customFormat="1" ht="14.25" customHeight="1">
      <c r="A377" s="29">
        <f>'до 150 кВт'!A377</f>
        <v>44393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228</v>
      </c>
      <c r="H377" s="17">
        <f t="shared" si="20"/>
        <v>1453.17</v>
      </c>
      <c r="I377" s="17">
        <f t="shared" si="21"/>
        <v>1723.74</v>
      </c>
      <c r="J377" s="17">
        <f t="shared" si="22"/>
        <v>2017.94</v>
      </c>
      <c r="K377" s="32">
        <f t="shared" si="23"/>
        <v>2435.2400000000002</v>
      </c>
    </row>
    <row r="378" spans="1:11" s="15" customFormat="1" ht="14.25" customHeight="1">
      <c r="A378" s="29">
        <f>'до 150 кВт'!A378</f>
        <v>44393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228</v>
      </c>
      <c r="H378" s="17">
        <f t="shared" si="20"/>
        <v>1612.1000000000001</v>
      </c>
      <c r="I378" s="17">
        <f t="shared" si="21"/>
        <v>1882.67</v>
      </c>
      <c r="J378" s="17">
        <f t="shared" si="22"/>
        <v>2176.8700000000003</v>
      </c>
      <c r="K378" s="32">
        <f t="shared" si="23"/>
        <v>2594.17</v>
      </c>
    </row>
    <row r="379" spans="1:11" s="15" customFormat="1" ht="14.25" customHeight="1">
      <c r="A379" s="29">
        <f>'до 150 кВт'!A379</f>
        <v>44393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228</v>
      </c>
      <c r="H379" s="17">
        <f t="shared" si="20"/>
        <v>1643.3200000000002</v>
      </c>
      <c r="I379" s="17">
        <f t="shared" si="21"/>
        <v>1913.89</v>
      </c>
      <c r="J379" s="17">
        <f t="shared" si="22"/>
        <v>2208.09</v>
      </c>
      <c r="K379" s="32">
        <f t="shared" si="23"/>
        <v>2625.39</v>
      </c>
    </row>
    <row r="380" spans="1:11" s="15" customFormat="1" ht="14.25" customHeight="1">
      <c r="A380" s="29">
        <f>'до 150 кВт'!A380</f>
        <v>44393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228</v>
      </c>
      <c r="H380" s="17">
        <f t="shared" si="20"/>
        <v>1670.45</v>
      </c>
      <c r="I380" s="17">
        <f t="shared" si="21"/>
        <v>1941.02</v>
      </c>
      <c r="J380" s="17">
        <f t="shared" si="22"/>
        <v>2235.22</v>
      </c>
      <c r="K380" s="32">
        <f t="shared" si="23"/>
        <v>2652.52</v>
      </c>
    </row>
    <row r="381" spans="1:11" s="15" customFormat="1" ht="14.25" customHeight="1">
      <c r="A381" s="29">
        <f>'до 150 кВт'!A381</f>
        <v>44393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228</v>
      </c>
      <c r="H381" s="17">
        <f t="shared" si="20"/>
        <v>1671.41</v>
      </c>
      <c r="I381" s="17">
        <f t="shared" si="21"/>
        <v>1941.98</v>
      </c>
      <c r="J381" s="17">
        <f t="shared" si="22"/>
        <v>2236.18</v>
      </c>
      <c r="K381" s="32">
        <f t="shared" si="23"/>
        <v>2653.48</v>
      </c>
    </row>
    <row r="382" spans="1:11" s="15" customFormat="1" ht="14.25" customHeight="1">
      <c r="A382" s="29">
        <f>'до 150 кВт'!A382</f>
        <v>44393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228</v>
      </c>
      <c r="H382" s="17">
        <f t="shared" si="20"/>
        <v>1677.72</v>
      </c>
      <c r="I382" s="17">
        <f t="shared" si="21"/>
        <v>1948.29</v>
      </c>
      <c r="J382" s="17">
        <f t="shared" si="22"/>
        <v>2242.4900000000002</v>
      </c>
      <c r="K382" s="32">
        <f t="shared" si="23"/>
        <v>2659.79</v>
      </c>
    </row>
    <row r="383" spans="1:11" s="15" customFormat="1" ht="14.25" customHeight="1">
      <c r="A383" s="29">
        <f>'до 150 кВт'!A383</f>
        <v>44393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228</v>
      </c>
      <c r="H383" s="17">
        <f t="shared" si="20"/>
        <v>1667.2</v>
      </c>
      <c r="I383" s="17">
        <f t="shared" si="21"/>
        <v>1937.77</v>
      </c>
      <c r="J383" s="17">
        <f t="shared" si="22"/>
        <v>2231.97</v>
      </c>
      <c r="K383" s="32">
        <f t="shared" si="23"/>
        <v>2649.27</v>
      </c>
    </row>
    <row r="384" spans="1:11" s="15" customFormat="1" ht="14.25" customHeight="1">
      <c r="A384" s="29">
        <f>'до 150 кВт'!A384</f>
        <v>44393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228</v>
      </c>
      <c r="H384" s="17">
        <f t="shared" si="20"/>
        <v>1672.27</v>
      </c>
      <c r="I384" s="17">
        <f t="shared" si="21"/>
        <v>1942.84</v>
      </c>
      <c r="J384" s="17">
        <f t="shared" si="22"/>
        <v>2237.04</v>
      </c>
      <c r="K384" s="32">
        <f t="shared" si="23"/>
        <v>2654.3399999999997</v>
      </c>
    </row>
    <row r="385" spans="1:11" s="15" customFormat="1" ht="14.25" customHeight="1">
      <c r="A385" s="29">
        <f>'до 150 кВт'!A385</f>
        <v>44393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228</v>
      </c>
      <c r="H385" s="17">
        <f t="shared" si="20"/>
        <v>1679.88</v>
      </c>
      <c r="I385" s="17">
        <f t="shared" si="21"/>
        <v>1950.45</v>
      </c>
      <c r="J385" s="17">
        <f t="shared" si="22"/>
        <v>2244.65</v>
      </c>
      <c r="K385" s="32">
        <f t="shared" si="23"/>
        <v>2661.9500000000003</v>
      </c>
    </row>
    <row r="386" spans="1:11" s="15" customFormat="1" ht="14.25" customHeight="1">
      <c r="A386" s="29">
        <f>'до 150 кВт'!A386</f>
        <v>44393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228</v>
      </c>
      <c r="H386" s="17">
        <f t="shared" si="20"/>
        <v>1699.6100000000001</v>
      </c>
      <c r="I386" s="17">
        <f t="shared" si="21"/>
        <v>1970.18</v>
      </c>
      <c r="J386" s="17">
        <f t="shared" si="22"/>
        <v>2264.38</v>
      </c>
      <c r="K386" s="32">
        <f t="shared" si="23"/>
        <v>2681.68</v>
      </c>
    </row>
    <row r="387" spans="1:11" s="15" customFormat="1" ht="14.25" customHeight="1">
      <c r="A387" s="29">
        <f>'до 150 кВт'!A387</f>
        <v>44393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228</v>
      </c>
      <c r="H387" s="17">
        <f t="shared" si="20"/>
        <v>1602.44</v>
      </c>
      <c r="I387" s="17">
        <f t="shared" si="21"/>
        <v>1873.01</v>
      </c>
      <c r="J387" s="17">
        <f t="shared" si="22"/>
        <v>2167.21</v>
      </c>
      <c r="K387" s="32">
        <f t="shared" si="23"/>
        <v>2584.5099999999998</v>
      </c>
    </row>
    <row r="388" spans="1:11" s="15" customFormat="1" ht="14.25" customHeight="1">
      <c r="A388" s="29">
        <f>'до 150 кВт'!A388</f>
        <v>44393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228</v>
      </c>
      <c r="H388" s="17">
        <f t="shared" si="20"/>
        <v>1577.95</v>
      </c>
      <c r="I388" s="17">
        <f t="shared" si="21"/>
        <v>1848.52</v>
      </c>
      <c r="J388" s="17">
        <f t="shared" si="22"/>
        <v>2142.72</v>
      </c>
      <c r="K388" s="32">
        <f t="shared" si="23"/>
        <v>2560.02</v>
      </c>
    </row>
    <row r="389" spans="1:11" s="15" customFormat="1" ht="14.25" customHeight="1">
      <c r="A389" s="29">
        <f>'до 150 кВт'!A389</f>
        <v>44393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228</v>
      </c>
      <c r="H389" s="17">
        <f t="shared" si="20"/>
        <v>1977.51</v>
      </c>
      <c r="I389" s="17">
        <f t="shared" si="21"/>
        <v>2248.08</v>
      </c>
      <c r="J389" s="17">
        <f t="shared" si="22"/>
        <v>2542.28</v>
      </c>
      <c r="K389" s="32">
        <f t="shared" si="23"/>
        <v>2959.58</v>
      </c>
    </row>
    <row r="390" spans="1:11" s="15" customFormat="1" ht="14.25" customHeight="1">
      <c r="A390" s="29">
        <f>'до 150 кВт'!A390</f>
        <v>44393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228</v>
      </c>
      <c r="H390" s="17">
        <f t="shared" si="20"/>
        <v>1735.3</v>
      </c>
      <c r="I390" s="17">
        <f t="shared" si="21"/>
        <v>2005.87</v>
      </c>
      <c r="J390" s="17">
        <f t="shared" si="22"/>
        <v>2300.07</v>
      </c>
      <c r="K390" s="32">
        <f t="shared" si="23"/>
        <v>2717.37</v>
      </c>
    </row>
    <row r="391" spans="1:11" s="15" customFormat="1" ht="14.25" customHeight="1">
      <c r="A391" s="29">
        <f>'до 150 кВт'!A391</f>
        <v>44393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228</v>
      </c>
      <c r="H391" s="17">
        <f t="shared" si="20"/>
        <v>1685.46</v>
      </c>
      <c r="I391" s="17">
        <f t="shared" si="21"/>
        <v>1956.03</v>
      </c>
      <c r="J391" s="17">
        <f t="shared" si="22"/>
        <v>2250.23</v>
      </c>
      <c r="K391" s="32">
        <f t="shared" si="23"/>
        <v>2667.53</v>
      </c>
    </row>
    <row r="392" spans="1:11" s="15" customFormat="1" ht="14.25" customHeight="1">
      <c r="A392" s="29">
        <f>'до 150 кВт'!A392</f>
        <v>44393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228</v>
      </c>
      <c r="H392" s="17">
        <f t="shared" si="20"/>
        <v>1476.48</v>
      </c>
      <c r="I392" s="17">
        <f t="shared" si="21"/>
        <v>1747.05</v>
      </c>
      <c r="J392" s="17">
        <f t="shared" si="22"/>
        <v>2041.25</v>
      </c>
      <c r="K392" s="32">
        <f t="shared" si="23"/>
        <v>2458.5499999999997</v>
      </c>
    </row>
    <row r="393" spans="1:11" s="15" customFormat="1" ht="14.25" customHeight="1">
      <c r="A393" s="29">
        <f>'до 150 кВт'!A393</f>
        <v>44394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228</v>
      </c>
      <c r="H393" s="17">
        <f t="shared" si="20"/>
        <v>1492.68</v>
      </c>
      <c r="I393" s="17">
        <f t="shared" si="21"/>
        <v>1763.25</v>
      </c>
      <c r="J393" s="17">
        <f t="shared" si="22"/>
        <v>2057.4500000000003</v>
      </c>
      <c r="K393" s="32">
        <f t="shared" si="23"/>
        <v>2474.75</v>
      </c>
    </row>
    <row r="394" spans="1:11" s="15" customFormat="1" ht="14.25" customHeight="1">
      <c r="A394" s="29">
        <f>'до 150 кВт'!A394</f>
        <v>44394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228</v>
      </c>
      <c r="H394" s="17">
        <f aca="true" t="shared" si="24" ref="H394:H457">SUM($F394,$G394,$N$5,$N$7)</f>
        <v>1362.21</v>
      </c>
      <c r="I394" s="17">
        <f aca="true" t="shared" si="25" ref="I394:I457">SUM($F394,$G394,$O$5,$O$7)</f>
        <v>1632.78</v>
      </c>
      <c r="J394" s="17">
        <f aca="true" t="shared" si="26" ref="J394:J457">SUM($F394,$G394,$P$5,$P$7)</f>
        <v>1926.98</v>
      </c>
      <c r="K394" s="32">
        <f aca="true" t="shared" si="27" ref="K394:K457">SUM($F394,$G394,$Q$5,$Q$7)</f>
        <v>2344.28</v>
      </c>
    </row>
    <row r="395" spans="1:11" s="15" customFormat="1" ht="14.25" customHeight="1">
      <c r="A395" s="29">
        <f>'до 150 кВт'!A395</f>
        <v>44394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228</v>
      </c>
      <c r="H395" s="17">
        <f t="shared" si="24"/>
        <v>1268.2900000000002</v>
      </c>
      <c r="I395" s="17">
        <f t="shared" si="25"/>
        <v>1538.8600000000001</v>
      </c>
      <c r="J395" s="17">
        <f t="shared" si="26"/>
        <v>1833.0600000000002</v>
      </c>
      <c r="K395" s="32">
        <f t="shared" si="27"/>
        <v>2250.36</v>
      </c>
    </row>
    <row r="396" spans="1:11" s="15" customFormat="1" ht="14.25" customHeight="1">
      <c r="A396" s="29">
        <f>'до 150 кВт'!A396</f>
        <v>44394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228</v>
      </c>
      <c r="H396" s="17">
        <f t="shared" si="24"/>
        <v>1233.0400000000002</v>
      </c>
      <c r="I396" s="17">
        <f t="shared" si="25"/>
        <v>1503.6100000000001</v>
      </c>
      <c r="J396" s="17">
        <f t="shared" si="26"/>
        <v>1797.8100000000002</v>
      </c>
      <c r="K396" s="32">
        <f t="shared" si="27"/>
        <v>2215.11</v>
      </c>
    </row>
    <row r="397" spans="1:11" s="15" customFormat="1" ht="14.25" customHeight="1">
      <c r="A397" s="29">
        <f>'до 150 кВт'!A397</f>
        <v>44394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228</v>
      </c>
      <c r="H397" s="17">
        <f t="shared" si="24"/>
        <v>1209.64</v>
      </c>
      <c r="I397" s="17">
        <f t="shared" si="25"/>
        <v>1480.21</v>
      </c>
      <c r="J397" s="17">
        <f t="shared" si="26"/>
        <v>1774.41</v>
      </c>
      <c r="K397" s="32">
        <f t="shared" si="27"/>
        <v>2191.71</v>
      </c>
    </row>
    <row r="398" spans="1:11" s="15" customFormat="1" ht="14.25" customHeight="1">
      <c r="A398" s="29">
        <f>'до 150 кВт'!A398</f>
        <v>44394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228</v>
      </c>
      <c r="H398" s="17">
        <f t="shared" si="24"/>
        <v>1234.67</v>
      </c>
      <c r="I398" s="17">
        <f t="shared" si="25"/>
        <v>1505.24</v>
      </c>
      <c r="J398" s="17">
        <f t="shared" si="26"/>
        <v>1799.44</v>
      </c>
      <c r="K398" s="32">
        <f t="shared" si="27"/>
        <v>2216.7400000000002</v>
      </c>
    </row>
    <row r="399" spans="1:11" s="15" customFormat="1" ht="14.25" customHeight="1">
      <c r="A399" s="29">
        <f>'до 150 кВт'!A399</f>
        <v>44394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228</v>
      </c>
      <c r="H399" s="17">
        <f t="shared" si="24"/>
        <v>1504.89</v>
      </c>
      <c r="I399" s="17">
        <f t="shared" si="25"/>
        <v>1775.46</v>
      </c>
      <c r="J399" s="17">
        <f t="shared" si="26"/>
        <v>2069.6600000000003</v>
      </c>
      <c r="K399" s="32">
        <f t="shared" si="27"/>
        <v>2486.96</v>
      </c>
    </row>
    <row r="400" spans="1:11" s="15" customFormat="1" ht="14.25" customHeight="1">
      <c r="A400" s="29">
        <f>'до 150 кВт'!A400</f>
        <v>44394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228</v>
      </c>
      <c r="H400" s="17">
        <f t="shared" si="24"/>
        <v>1548.01</v>
      </c>
      <c r="I400" s="17">
        <f t="shared" si="25"/>
        <v>1818.58</v>
      </c>
      <c r="J400" s="17">
        <f t="shared" si="26"/>
        <v>2112.78</v>
      </c>
      <c r="K400" s="32">
        <f t="shared" si="27"/>
        <v>2530.08</v>
      </c>
    </row>
    <row r="401" spans="1:11" s="15" customFormat="1" ht="14.25" customHeight="1">
      <c r="A401" s="29">
        <f>'до 150 кВт'!A401</f>
        <v>44394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228</v>
      </c>
      <c r="H401" s="17">
        <f t="shared" si="24"/>
        <v>1634.8100000000002</v>
      </c>
      <c r="I401" s="17">
        <f t="shared" si="25"/>
        <v>1905.38</v>
      </c>
      <c r="J401" s="17">
        <f t="shared" si="26"/>
        <v>2199.5800000000004</v>
      </c>
      <c r="K401" s="32">
        <f t="shared" si="27"/>
        <v>2616.88</v>
      </c>
    </row>
    <row r="402" spans="1:11" s="15" customFormat="1" ht="14.25" customHeight="1">
      <c r="A402" s="29">
        <f>'до 150 кВт'!A402</f>
        <v>44394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228</v>
      </c>
      <c r="H402" s="17">
        <f t="shared" si="24"/>
        <v>1743.03</v>
      </c>
      <c r="I402" s="17">
        <f t="shared" si="25"/>
        <v>2013.6</v>
      </c>
      <c r="J402" s="17">
        <f t="shared" si="26"/>
        <v>2307.7999999999997</v>
      </c>
      <c r="K402" s="32">
        <f t="shared" si="27"/>
        <v>2725.1</v>
      </c>
    </row>
    <row r="403" spans="1:11" s="15" customFormat="1" ht="14.25" customHeight="1">
      <c r="A403" s="29">
        <f>'до 150 кВт'!A403</f>
        <v>44394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228</v>
      </c>
      <c r="H403" s="17">
        <f t="shared" si="24"/>
        <v>1712.5</v>
      </c>
      <c r="I403" s="17">
        <f t="shared" si="25"/>
        <v>1983.07</v>
      </c>
      <c r="J403" s="17">
        <f t="shared" si="26"/>
        <v>2277.27</v>
      </c>
      <c r="K403" s="32">
        <f t="shared" si="27"/>
        <v>2694.57</v>
      </c>
    </row>
    <row r="404" spans="1:11" s="15" customFormat="1" ht="14.25" customHeight="1">
      <c r="A404" s="29">
        <f>'до 150 кВт'!A404</f>
        <v>44394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228</v>
      </c>
      <c r="H404" s="17">
        <f t="shared" si="24"/>
        <v>1570.65</v>
      </c>
      <c r="I404" s="17">
        <f t="shared" si="25"/>
        <v>1841.22</v>
      </c>
      <c r="J404" s="17">
        <f t="shared" si="26"/>
        <v>2135.42</v>
      </c>
      <c r="K404" s="32">
        <f t="shared" si="27"/>
        <v>2552.72</v>
      </c>
    </row>
    <row r="405" spans="1:11" s="15" customFormat="1" ht="14.25" customHeight="1">
      <c r="A405" s="29">
        <f>'до 150 кВт'!A405</f>
        <v>44394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228</v>
      </c>
      <c r="H405" s="17">
        <f t="shared" si="24"/>
        <v>1522.44</v>
      </c>
      <c r="I405" s="17">
        <f t="shared" si="25"/>
        <v>1793.01</v>
      </c>
      <c r="J405" s="17">
        <f t="shared" si="26"/>
        <v>2087.21</v>
      </c>
      <c r="K405" s="32">
        <f t="shared" si="27"/>
        <v>2504.5099999999998</v>
      </c>
    </row>
    <row r="406" spans="1:11" s="15" customFormat="1" ht="14.25" customHeight="1">
      <c r="A406" s="29">
        <f>'до 150 кВт'!A406</f>
        <v>44394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228</v>
      </c>
      <c r="H406" s="17">
        <f t="shared" si="24"/>
        <v>1530.68</v>
      </c>
      <c r="I406" s="17">
        <f t="shared" si="25"/>
        <v>1801.25</v>
      </c>
      <c r="J406" s="17">
        <f t="shared" si="26"/>
        <v>2095.4500000000003</v>
      </c>
      <c r="K406" s="32">
        <f t="shared" si="27"/>
        <v>2512.75</v>
      </c>
    </row>
    <row r="407" spans="1:11" s="15" customFormat="1" ht="14.25" customHeight="1">
      <c r="A407" s="29">
        <f>'до 150 кВт'!A407</f>
        <v>44394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228</v>
      </c>
      <c r="H407" s="17">
        <f t="shared" si="24"/>
        <v>1510.75</v>
      </c>
      <c r="I407" s="17">
        <f t="shared" si="25"/>
        <v>1781.32</v>
      </c>
      <c r="J407" s="17">
        <f t="shared" si="26"/>
        <v>2075.52</v>
      </c>
      <c r="K407" s="32">
        <f t="shared" si="27"/>
        <v>2492.82</v>
      </c>
    </row>
    <row r="408" spans="1:11" s="15" customFormat="1" ht="14.25" customHeight="1">
      <c r="A408" s="29">
        <f>'до 150 кВт'!A408</f>
        <v>44394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228</v>
      </c>
      <c r="H408" s="17">
        <f t="shared" si="24"/>
        <v>1560.1000000000001</v>
      </c>
      <c r="I408" s="17">
        <f t="shared" si="25"/>
        <v>1830.67</v>
      </c>
      <c r="J408" s="17">
        <f t="shared" si="26"/>
        <v>2124.8700000000003</v>
      </c>
      <c r="K408" s="32">
        <f t="shared" si="27"/>
        <v>2542.17</v>
      </c>
    </row>
    <row r="409" spans="1:11" s="15" customFormat="1" ht="14.25" customHeight="1">
      <c r="A409" s="29">
        <f>'до 150 кВт'!A409</f>
        <v>44394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228</v>
      </c>
      <c r="H409" s="17">
        <f t="shared" si="24"/>
        <v>1644.94</v>
      </c>
      <c r="I409" s="17">
        <f t="shared" si="25"/>
        <v>1915.51</v>
      </c>
      <c r="J409" s="17">
        <f t="shared" si="26"/>
        <v>2209.71</v>
      </c>
      <c r="K409" s="32">
        <f t="shared" si="27"/>
        <v>2627.0099999999998</v>
      </c>
    </row>
    <row r="410" spans="1:11" s="15" customFormat="1" ht="14.25" customHeight="1">
      <c r="A410" s="29">
        <f>'до 150 кВт'!A410</f>
        <v>44394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228</v>
      </c>
      <c r="H410" s="17">
        <f t="shared" si="24"/>
        <v>1632.74</v>
      </c>
      <c r="I410" s="17">
        <f t="shared" si="25"/>
        <v>1903.31</v>
      </c>
      <c r="J410" s="17">
        <f t="shared" si="26"/>
        <v>2197.5099999999998</v>
      </c>
      <c r="K410" s="32">
        <f t="shared" si="27"/>
        <v>2614.81</v>
      </c>
    </row>
    <row r="411" spans="1:11" s="15" customFormat="1" ht="14.25" customHeight="1">
      <c r="A411" s="29">
        <f>'до 150 кВт'!A411</f>
        <v>44394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228</v>
      </c>
      <c r="H411" s="17">
        <f t="shared" si="24"/>
        <v>1733.67</v>
      </c>
      <c r="I411" s="17">
        <f t="shared" si="25"/>
        <v>2004.24</v>
      </c>
      <c r="J411" s="17">
        <f t="shared" si="26"/>
        <v>2298.44</v>
      </c>
      <c r="K411" s="32">
        <f t="shared" si="27"/>
        <v>2715.7400000000002</v>
      </c>
    </row>
    <row r="412" spans="1:11" s="15" customFormat="1" ht="14.25" customHeight="1">
      <c r="A412" s="29">
        <f>'до 150 кВт'!A412</f>
        <v>44394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228</v>
      </c>
      <c r="H412" s="17">
        <f t="shared" si="24"/>
        <v>1600.52</v>
      </c>
      <c r="I412" s="17">
        <f t="shared" si="25"/>
        <v>1871.09</v>
      </c>
      <c r="J412" s="17">
        <f t="shared" si="26"/>
        <v>2165.29</v>
      </c>
      <c r="K412" s="32">
        <f t="shared" si="27"/>
        <v>2582.5899999999997</v>
      </c>
    </row>
    <row r="413" spans="1:11" s="15" customFormat="1" ht="14.25" customHeight="1">
      <c r="A413" s="29">
        <f>'до 150 кВт'!A413</f>
        <v>44394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228</v>
      </c>
      <c r="H413" s="17">
        <f t="shared" si="24"/>
        <v>1823.9</v>
      </c>
      <c r="I413" s="17">
        <f t="shared" si="25"/>
        <v>2094.4700000000003</v>
      </c>
      <c r="J413" s="17">
        <f t="shared" si="26"/>
        <v>2388.67</v>
      </c>
      <c r="K413" s="32">
        <f t="shared" si="27"/>
        <v>2805.97</v>
      </c>
    </row>
    <row r="414" spans="1:11" s="15" customFormat="1" ht="14.25" customHeight="1">
      <c r="A414" s="29">
        <f>'до 150 кВт'!A414</f>
        <v>44394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228</v>
      </c>
      <c r="H414" s="17">
        <f t="shared" si="24"/>
        <v>1847.2</v>
      </c>
      <c r="I414" s="17">
        <f t="shared" si="25"/>
        <v>2117.77</v>
      </c>
      <c r="J414" s="17">
        <f t="shared" si="26"/>
        <v>2411.97</v>
      </c>
      <c r="K414" s="32">
        <f t="shared" si="27"/>
        <v>2829.27</v>
      </c>
    </row>
    <row r="415" spans="1:11" s="15" customFormat="1" ht="14.25" customHeight="1">
      <c r="A415" s="29">
        <f>'до 150 кВт'!A415</f>
        <v>44394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228</v>
      </c>
      <c r="H415" s="17">
        <f t="shared" si="24"/>
        <v>1652.75</v>
      </c>
      <c r="I415" s="17">
        <f t="shared" si="25"/>
        <v>1923.32</v>
      </c>
      <c r="J415" s="17">
        <f t="shared" si="26"/>
        <v>2217.52</v>
      </c>
      <c r="K415" s="32">
        <f t="shared" si="27"/>
        <v>2634.82</v>
      </c>
    </row>
    <row r="416" spans="1:11" s="15" customFormat="1" ht="14.25" customHeight="1">
      <c r="A416" s="29">
        <f>'до 150 кВт'!A416</f>
        <v>44394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228</v>
      </c>
      <c r="H416" s="17">
        <f t="shared" si="24"/>
        <v>1369.65</v>
      </c>
      <c r="I416" s="17">
        <f t="shared" si="25"/>
        <v>1640.22</v>
      </c>
      <c r="J416" s="17">
        <f t="shared" si="26"/>
        <v>1934.42</v>
      </c>
      <c r="K416" s="32">
        <f t="shared" si="27"/>
        <v>2351.72</v>
      </c>
    </row>
    <row r="417" spans="1:11" s="15" customFormat="1" ht="14.25" customHeight="1">
      <c r="A417" s="29">
        <f>'до 150 кВт'!A417</f>
        <v>44395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228</v>
      </c>
      <c r="H417" s="17">
        <f t="shared" si="24"/>
        <v>1326.0200000000002</v>
      </c>
      <c r="I417" s="17">
        <f t="shared" si="25"/>
        <v>1596.5900000000001</v>
      </c>
      <c r="J417" s="17">
        <f t="shared" si="26"/>
        <v>1890.7900000000002</v>
      </c>
      <c r="K417" s="32">
        <f t="shared" si="27"/>
        <v>2308.09</v>
      </c>
    </row>
    <row r="418" spans="1:11" s="15" customFormat="1" ht="14.25" customHeight="1">
      <c r="A418" s="29">
        <f>'до 150 кВт'!A418</f>
        <v>44395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228</v>
      </c>
      <c r="H418" s="17">
        <f t="shared" si="24"/>
        <v>1164.94</v>
      </c>
      <c r="I418" s="17">
        <f t="shared" si="25"/>
        <v>1435.51</v>
      </c>
      <c r="J418" s="17">
        <f t="shared" si="26"/>
        <v>1729.71</v>
      </c>
      <c r="K418" s="32">
        <f t="shared" si="27"/>
        <v>2147.0099999999998</v>
      </c>
    </row>
    <row r="419" spans="1:11" s="15" customFormat="1" ht="14.25" customHeight="1">
      <c r="A419" s="29">
        <f>'до 150 кВт'!A419</f>
        <v>44395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228</v>
      </c>
      <c r="H419" s="17">
        <f t="shared" si="24"/>
        <v>1107.59</v>
      </c>
      <c r="I419" s="17">
        <f t="shared" si="25"/>
        <v>1378.16</v>
      </c>
      <c r="J419" s="17">
        <f t="shared" si="26"/>
        <v>1672.3600000000001</v>
      </c>
      <c r="K419" s="32">
        <f t="shared" si="27"/>
        <v>2089.66</v>
      </c>
    </row>
    <row r="420" spans="1:11" s="15" customFormat="1" ht="14.25" customHeight="1">
      <c r="A420" s="29">
        <f>'до 150 кВт'!A420</f>
        <v>44395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228</v>
      </c>
      <c r="H420" s="17">
        <f t="shared" si="24"/>
        <v>1058.92</v>
      </c>
      <c r="I420" s="17">
        <f t="shared" si="25"/>
        <v>1329.49</v>
      </c>
      <c r="J420" s="17">
        <f t="shared" si="26"/>
        <v>1623.69</v>
      </c>
      <c r="K420" s="32">
        <f t="shared" si="27"/>
        <v>2040.99</v>
      </c>
    </row>
    <row r="421" spans="1:11" s="15" customFormat="1" ht="14.25" customHeight="1">
      <c r="A421" s="29">
        <f>'до 150 кВт'!A421</f>
        <v>44395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228</v>
      </c>
      <c r="H421" s="17">
        <f t="shared" si="24"/>
        <v>1070.7</v>
      </c>
      <c r="I421" s="17">
        <f t="shared" si="25"/>
        <v>1341.27</v>
      </c>
      <c r="J421" s="17">
        <f t="shared" si="26"/>
        <v>1635.47</v>
      </c>
      <c r="K421" s="32">
        <f t="shared" si="27"/>
        <v>2052.77</v>
      </c>
    </row>
    <row r="422" spans="1:11" s="15" customFormat="1" ht="14.25" customHeight="1">
      <c r="A422" s="29">
        <f>'до 150 кВт'!A422</f>
        <v>44395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228</v>
      </c>
      <c r="H422" s="17">
        <f t="shared" si="24"/>
        <v>1113.09</v>
      </c>
      <c r="I422" s="17">
        <f t="shared" si="25"/>
        <v>1383.66</v>
      </c>
      <c r="J422" s="17">
        <f t="shared" si="26"/>
        <v>1677.8600000000001</v>
      </c>
      <c r="K422" s="32">
        <f t="shared" si="27"/>
        <v>2095.16</v>
      </c>
    </row>
    <row r="423" spans="1:11" s="15" customFormat="1" ht="14.25" customHeight="1">
      <c r="A423" s="29">
        <f>'до 150 кВт'!A423</f>
        <v>44395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228</v>
      </c>
      <c r="H423" s="17">
        <f t="shared" si="24"/>
        <v>1083.5</v>
      </c>
      <c r="I423" s="17">
        <f t="shared" si="25"/>
        <v>1354.0700000000002</v>
      </c>
      <c r="J423" s="17">
        <f t="shared" si="26"/>
        <v>1648.27</v>
      </c>
      <c r="K423" s="32">
        <f t="shared" si="27"/>
        <v>2065.57</v>
      </c>
    </row>
    <row r="424" spans="1:11" s="15" customFormat="1" ht="14.25" customHeight="1">
      <c r="A424" s="29">
        <f>'до 150 кВт'!A424</f>
        <v>44395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228</v>
      </c>
      <c r="H424" s="17">
        <f t="shared" si="24"/>
        <v>1510.93</v>
      </c>
      <c r="I424" s="17">
        <f t="shared" si="25"/>
        <v>1781.5</v>
      </c>
      <c r="J424" s="17">
        <f t="shared" si="26"/>
        <v>2075.7000000000003</v>
      </c>
      <c r="K424" s="32">
        <f t="shared" si="27"/>
        <v>2493</v>
      </c>
    </row>
    <row r="425" spans="1:11" s="15" customFormat="1" ht="14.25" customHeight="1">
      <c r="A425" s="29">
        <f>'до 150 кВт'!A425</f>
        <v>44395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228</v>
      </c>
      <c r="H425" s="17">
        <f t="shared" si="24"/>
        <v>1713.52</v>
      </c>
      <c r="I425" s="17">
        <f t="shared" si="25"/>
        <v>1984.09</v>
      </c>
      <c r="J425" s="17">
        <f t="shared" si="26"/>
        <v>2278.29</v>
      </c>
      <c r="K425" s="32">
        <f t="shared" si="27"/>
        <v>2695.5899999999997</v>
      </c>
    </row>
    <row r="426" spans="1:11" s="15" customFormat="1" ht="14.25" customHeight="1">
      <c r="A426" s="29">
        <f>'до 150 кВт'!A426</f>
        <v>44395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228</v>
      </c>
      <c r="H426" s="17">
        <f t="shared" si="24"/>
        <v>1746.63</v>
      </c>
      <c r="I426" s="17">
        <f t="shared" si="25"/>
        <v>2017.2</v>
      </c>
      <c r="J426" s="17">
        <f t="shared" si="26"/>
        <v>2311.4</v>
      </c>
      <c r="K426" s="32">
        <f t="shared" si="27"/>
        <v>2728.7000000000003</v>
      </c>
    </row>
    <row r="427" spans="1:11" s="15" customFormat="1" ht="14.25" customHeight="1">
      <c r="A427" s="29">
        <f>'до 150 кВт'!A427</f>
        <v>44395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228</v>
      </c>
      <c r="H427" s="17">
        <f t="shared" si="24"/>
        <v>1625.1100000000001</v>
      </c>
      <c r="I427" s="17">
        <f t="shared" si="25"/>
        <v>1895.68</v>
      </c>
      <c r="J427" s="17">
        <f t="shared" si="26"/>
        <v>2189.88</v>
      </c>
      <c r="K427" s="32">
        <f t="shared" si="27"/>
        <v>2607.18</v>
      </c>
    </row>
    <row r="428" spans="1:11" s="15" customFormat="1" ht="14.25" customHeight="1">
      <c r="A428" s="29">
        <f>'до 150 кВт'!A428</f>
        <v>44395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228</v>
      </c>
      <c r="H428" s="17">
        <f t="shared" si="24"/>
        <v>1703.96</v>
      </c>
      <c r="I428" s="17">
        <f t="shared" si="25"/>
        <v>1974.53</v>
      </c>
      <c r="J428" s="17">
        <f t="shared" si="26"/>
        <v>2268.73</v>
      </c>
      <c r="K428" s="32">
        <f t="shared" si="27"/>
        <v>2686.03</v>
      </c>
    </row>
    <row r="429" spans="1:11" s="15" customFormat="1" ht="14.25" customHeight="1">
      <c r="A429" s="29">
        <f>'до 150 кВт'!A429</f>
        <v>44395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228</v>
      </c>
      <c r="H429" s="17">
        <f t="shared" si="24"/>
        <v>1529.54</v>
      </c>
      <c r="I429" s="17">
        <f t="shared" si="25"/>
        <v>1800.11</v>
      </c>
      <c r="J429" s="17">
        <f t="shared" si="26"/>
        <v>2094.31</v>
      </c>
      <c r="K429" s="32">
        <f t="shared" si="27"/>
        <v>2511.61</v>
      </c>
    </row>
    <row r="430" spans="1:11" s="15" customFormat="1" ht="14.25" customHeight="1">
      <c r="A430" s="29">
        <f>'до 150 кВт'!A430</f>
        <v>44395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228</v>
      </c>
      <c r="H430" s="17">
        <f t="shared" si="24"/>
        <v>1531.99</v>
      </c>
      <c r="I430" s="17">
        <f t="shared" si="25"/>
        <v>1802.56</v>
      </c>
      <c r="J430" s="17">
        <f t="shared" si="26"/>
        <v>2096.7599999999998</v>
      </c>
      <c r="K430" s="32">
        <f t="shared" si="27"/>
        <v>2514.06</v>
      </c>
    </row>
    <row r="431" spans="1:11" s="15" customFormat="1" ht="14.25" customHeight="1">
      <c r="A431" s="29">
        <f>'до 150 кВт'!A431</f>
        <v>44395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228</v>
      </c>
      <c r="H431" s="17">
        <f t="shared" si="24"/>
        <v>1530.66</v>
      </c>
      <c r="I431" s="17">
        <f t="shared" si="25"/>
        <v>1801.23</v>
      </c>
      <c r="J431" s="17">
        <f t="shared" si="26"/>
        <v>2095.43</v>
      </c>
      <c r="K431" s="32">
        <f t="shared" si="27"/>
        <v>2512.73</v>
      </c>
    </row>
    <row r="432" spans="1:11" s="15" customFormat="1" ht="14.25" customHeight="1">
      <c r="A432" s="29">
        <f>'до 150 кВт'!A432</f>
        <v>44395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228</v>
      </c>
      <c r="H432" s="17">
        <f t="shared" si="24"/>
        <v>1542.6200000000001</v>
      </c>
      <c r="I432" s="17">
        <f t="shared" si="25"/>
        <v>1813.19</v>
      </c>
      <c r="J432" s="17">
        <f t="shared" si="26"/>
        <v>2107.39</v>
      </c>
      <c r="K432" s="32">
        <f t="shared" si="27"/>
        <v>2524.69</v>
      </c>
    </row>
    <row r="433" spans="1:11" s="15" customFormat="1" ht="14.25" customHeight="1">
      <c r="A433" s="29">
        <f>'до 150 кВт'!A433</f>
        <v>44395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228</v>
      </c>
      <c r="H433" s="17">
        <f t="shared" si="24"/>
        <v>1539.46</v>
      </c>
      <c r="I433" s="17">
        <f t="shared" si="25"/>
        <v>1810.03</v>
      </c>
      <c r="J433" s="17">
        <f t="shared" si="26"/>
        <v>2104.23</v>
      </c>
      <c r="K433" s="32">
        <f t="shared" si="27"/>
        <v>2521.53</v>
      </c>
    </row>
    <row r="434" spans="1:11" s="15" customFormat="1" ht="14.25" customHeight="1">
      <c r="A434" s="29">
        <f>'до 150 кВт'!A434</f>
        <v>44395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228</v>
      </c>
      <c r="H434" s="17">
        <f t="shared" si="24"/>
        <v>1564.0600000000002</v>
      </c>
      <c r="I434" s="17">
        <f t="shared" si="25"/>
        <v>1834.63</v>
      </c>
      <c r="J434" s="17">
        <f t="shared" si="26"/>
        <v>2128.8300000000004</v>
      </c>
      <c r="K434" s="32">
        <f t="shared" si="27"/>
        <v>2546.13</v>
      </c>
    </row>
    <row r="435" spans="1:11" s="15" customFormat="1" ht="14.25" customHeight="1">
      <c r="A435" s="29">
        <f>'до 150 кВт'!A435</f>
        <v>44395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228</v>
      </c>
      <c r="H435" s="17">
        <f t="shared" si="24"/>
        <v>1555.49</v>
      </c>
      <c r="I435" s="17">
        <f t="shared" si="25"/>
        <v>1826.06</v>
      </c>
      <c r="J435" s="17">
        <f t="shared" si="26"/>
        <v>2120.2599999999998</v>
      </c>
      <c r="K435" s="32">
        <f t="shared" si="27"/>
        <v>2537.56</v>
      </c>
    </row>
    <row r="436" spans="1:11" s="15" customFormat="1" ht="14.25" customHeight="1">
      <c r="A436" s="29">
        <f>'до 150 кВт'!A436</f>
        <v>44395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228</v>
      </c>
      <c r="H436" s="17">
        <f t="shared" si="24"/>
        <v>1540.15</v>
      </c>
      <c r="I436" s="17">
        <f t="shared" si="25"/>
        <v>1810.72</v>
      </c>
      <c r="J436" s="17">
        <f t="shared" si="26"/>
        <v>2104.92</v>
      </c>
      <c r="K436" s="32">
        <f t="shared" si="27"/>
        <v>2522.22</v>
      </c>
    </row>
    <row r="437" spans="1:11" s="15" customFormat="1" ht="14.25" customHeight="1">
      <c r="A437" s="29">
        <f>'до 150 кВт'!A437</f>
        <v>44395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228</v>
      </c>
      <c r="H437" s="17">
        <f t="shared" si="24"/>
        <v>1799.55</v>
      </c>
      <c r="I437" s="17">
        <f t="shared" si="25"/>
        <v>2070.12</v>
      </c>
      <c r="J437" s="17">
        <f t="shared" si="26"/>
        <v>2364.32</v>
      </c>
      <c r="K437" s="32">
        <f t="shared" si="27"/>
        <v>2781.62</v>
      </c>
    </row>
    <row r="438" spans="1:11" s="15" customFormat="1" ht="14.25" customHeight="1">
      <c r="A438" s="29">
        <f>'до 150 кВт'!A438</f>
        <v>44395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228</v>
      </c>
      <c r="H438" s="17">
        <f t="shared" si="24"/>
        <v>1849.45</v>
      </c>
      <c r="I438" s="17">
        <f t="shared" si="25"/>
        <v>2120.02</v>
      </c>
      <c r="J438" s="17">
        <f t="shared" si="26"/>
        <v>2414.22</v>
      </c>
      <c r="K438" s="32">
        <f t="shared" si="27"/>
        <v>2831.52</v>
      </c>
    </row>
    <row r="439" spans="1:11" s="15" customFormat="1" ht="14.25" customHeight="1">
      <c r="A439" s="29">
        <f>'до 150 кВт'!A439</f>
        <v>44395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228</v>
      </c>
      <c r="H439" s="17">
        <f t="shared" si="24"/>
        <v>1505.94</v>
      </c>
      <c r="I439" s="17">
        <f t="shared" si="25"/>
        <v>1776.51</v>
      </c>
      <c r="J439" s="17">
        <f t="shared" si="26"/>
        <v>2070.71</v>
      </c>
      <c r="K439" s="32">
        <f t="shared" si="27"/>
        <v>2488.0099999999998</v>
      </c>
    </row>
    <row r="440" spans="1:11" s="15" customFormat="1" ht="14.25" customHeight="1">
      <c r="A440" s="29">
        <f>'до 150 кВт'!A440</f>
        <v>44395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228</v>
      </c>
      <c r="H440" s="17">
        <f t="shared" si="24"/>
        <v>1338.61</v>
      </c>
      <c r="I440" s="17">
        <f t="shared" si="25"/>
        <v>1609.1799999999998</v>
      </c>
      <c r="J440" s="17">
        <f t="shared" si="26"/>
        <v>1903.3799999999999</v>
      </c>
      <c r="K440" s="32">
        <f t="shared" si="27"/>
        <v>2320.68</v>
      </c>
    </row>
    <row r="441" spans="1:11" s="15" customFormat="1" ht="14.25" customHeight="1">
      <c r="A441" s="29">
        <f>'до 150 кВт'!A441</f>
        <v>44396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228</v>
      </c>
      <c r="H441" s="17">
        <f t="shared" si="24"/>
        <v>1160.0000000000002</v>
      </c>
      <c r="I441" s="17">
        <f t="shared" si="25"/>
        <v>1430.5700000000002</v>
      </c>
      <c r="J441" s="17">
        <f t="shared" si="26"/>
        <v>1724.7700000000002</v>
      </c>
      <c r="K441" s="32">
        <f t="shared" si="27"/>
        <v>2142.07</v>
      </c>
    </row>
    <row r="442" spans="1:11" s="15" customFormat="1" ht="14.25" customHeight="1">
      <c r="A442" s="29">
        <f>'до 150 кВт'!A442</f>
        <v>44396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228</v>
      </c>
      <c r="H442" s="17">
        <f t="shared" si="24"/>
        <v>1081.34</v>
      </c>
      <c r="I442" s="17">
        <f t="shared" si="25"/>
        <v>1351.91</v>
      </c>
      <c r="J442" s="17">
        <f t="shared" si="26"/>
        <v>1646.1100000000001</v>
      </c>
      <c r="K442" s="32">
        <f t="shared" si="27"/>
        <v>2063.41</v>
      </c>
    </row>
    <row r="443" spans="1:11" s="15" customFormat="1" ht="14.25" customHeight="1">
      <c r="A443" s="29">
        <f>'до 150 кВт'!A443</f>
        <v>44396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228</v>
      </c>
      <c r="H443" s="17">
        <f t="shared" si="24"/>
        <v>1033.19</v>
      </c>
      <c r="I443" s="17">
        <f t="shared" si="25"/>
        <v>1303.76</v>
      </c>
      <c r="J443" s="17">
        <f t="shared" si="26"/>
        <v>1597.96</v>
      </c>
      <c r="K443" s="32">
        <f t="shared" si="27"/>
        <v>2015.26</v>
      </c>
    </row>
    <row r="444" spans="1:11" s="15" customFormat="1" ht="14.25" customHeight="1">
      <c r="A444" s="29">
        <f>'до 150 кВт'!A444</f>
        <v>44396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228</v>
      </c>
      <c r="H444" s="17">
        <f t="shared" si="24"/>
        <v>963.8800000000001</v>
      </c>
      <c r="I444" s="17">
        <f t="shared" si="25"/>
        <v>1234.45</v>
      </c>
      <c r="J444" s="17">
        <f t="shared" si="26"/>
        <v>1528.65</v>
      </c>
      <c r="K444" s="32">
        <f t="shared" si="27"/>
        <v>1945.95</v>
      </c>
    </row>
    <row r="445" spans="1:11" s="15" customFormat="1" ht="14.25" customHeight="1">
      <c r="A445" s="29">
        <f>'до 150 кВт'!A445</f>
        <v>44396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228</v>
      </c>
      <c r="H445" s="17">
        <f t="shared" si="24"/>
        <v>971.85</v>
      </c>
      <c r="I445" s="17">
        <f t="shared" si="25"/>
        <v>1242.42</v>
      </c>
      <c r="J445" s="17">
        <f t="shared" si="26"/>
        <v>1536.62</v>
      </c>
      <c r="K445" s="32">
        <f t="shared" si="27"/>
        <v>1953.92</v>
      </c>
    </row>
    <row r="446" spans="1:11" s="15" customFormat="1" ht="14.25" customHeight="1">
      <c r="A446" s="29">
        <f>'до 150 кВт'!A446</f>
        <v>44396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228</v>
      </c>
      <c r="H446" s="17">
        <f t="shared" si="24"/>
        <v>362.83</v>
      </c>
      <c r="I446" s="17">
        <f t="shared" si="25"/>
        <v>633.4000000000001</v>
      </c>
      <c r="J446" s="17">
        <f t="shared" si="26"/>
        <v>927.6</v>
      </c>
      <c r="K446" s="32">
        <f t="shared" si="27"/>
        <v>1344.9</v>
      </c>
    </row>
    <row r="447" spans="1:11" s="15" customFormat="1" ht="14.25" customHeight="1">
      <c r="A447" s="29">
        <f>'до 150 кВт'!A447</f>
        <v>44396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228</v>
      </c>
      <c r="H447" s="17">
        <f t="shared" si="24"/>
        <v>368.91</v>
      </c>
      <c r="I447" s="17">
        <f t="shared" si="25"/>
        <v>639.48</v>
      </c>
      <c r="J447" s="17">
        <f t="shared" si="26"/>
        <v>933.6800000000001</v>
      </c>
      <c r="K447" s="32">
        <f t="shared" si="27"/>
        <v>1350.98</v>
      </c>
    </row>
    <row r="448" spans="1:11" s="15" customFormat="1" ht="14.25" customHeight="1">
      <c r="A448" s="29">
        <f>'до 150 кВт'!A448</f>
        <v>44396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228</v>
      </c>
      <c r="H448" s="17">
        <f t="shared" si="24"/>
        <v>1508.74</v>
      </c>
      <c r="I448" s="17">
        <f t="shared" si="25"/>
        <v>1779.31</v>
      </c>
      <c r="J448" s="17">
        <f t="shared" si="26"/>
        <v>2073.5099999999998</v>
      </c>
      <c r="K448" s="32">
        <f t="shared" si="27"/>
        <v>2490.81</v>
      </c>
    </row>
    <row r="449" spans="1:11" s="15" customFormat="1" ht="14.25" customHeight="1">
      <c r="A449" s="29">
        <f>'до 150 кВт'!A449</f>
        <v>44396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228</v>
      </c>
      <c r="H449" s="17">
        <f t="shared" si="24"/>
        <v>1594.13</v>
      </c>
      <c r="I449" s="17">
        <f t="shared" si="25"/>
        <v>1864.7</v>
      </c>
      <c r="J449" s="17">
        <f t="shared" si="26"/>
        <v>2158.9</v>
      </c>
      <c r="K449" s="32">
        <f t="shared" si="27"/>
        <v>2576.2000000000003</v>
      </c>
    </row>
    <row r="450" spans="1:11" s="15" customFormat="1" ht="14.25" customHeight="1">
      <c r="A450" s="29">
        <f>'до 150 кВт'!A450</f>
        <v>44396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228</v>
      </c>
      <c r="H450" s="17">
        <f t="shared" si="24"/>
        <v>1865.23</v>
      </c>
      <c r="I450" s="17">
        <f t="shared" si="25"/>
        <v>2135.8</v>
      </c>
      <c r="J450" s="17">
        <f t="shared" si="26"/>
        <v>2430</v>
      </c>
      <c r="K450" s="32">
        <f t="shared" si="27"/>
        <v>2847.2999999999997</v>
      </c>
    </row>
    <row r="451" spans="1:11" s="15" customFormat="1" ht="14.25" customHeight="1">
      <c r="A451" s="29">
        <f>'до 150 кВт'!A451</f>
        <v>44396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228</v>
      </c>
      <c r="H451" s="17">
        <f t="shared" si="24"/>
        <v>1713.98</v>
      </c>
      <c r="I451" s="17">
        <f t="shared" si="25"/>
        <v>1984.55</v>
      </c>
      <c r="J451" s="17">
        <f t="shared" si="26"/>
        <v>2278.75</v>
      </c>
      <c r="K451" s="32">
        <f t="shared" si="27"/>
        <v>2696.0499999999997</v>
      </c>
    </row>
    <row r="452" spans="1:11" s="15" customFormat="1" ht="14.25" customHeight="1">
      <c r="A452" s="29">
        <f>'до 150 кВт'!A452</f>
        <v>44396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228</v>
      </c>
      <c r="H452" s="17">
        <f t="shared" si="24"/>
        <v>1724.51</v>
      </c>
      <c r="I452" s="17">
        <f t="shared" si="25"/>
        <v>1995.08</v>
      </c>
      <c r="J452" s="17">
        <f t="shared" si="26"/>
        <v>2289.28</v>
      </c>
      <c r="K452" s="32">
        <f t="shared" si="27"/>
        <v>2706.58</v>
      </c>
    </row>
    <row r="453" spans="1:11" s="15" customFormat="1" ht="14.25" customHeight="1">
      <c r="A453" s="29">
        <f>'до 150 кВт'!A453</f>
        <v>44396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228</v>
      </c>
      <c r="H453" s="17">
        <f t="shared" si="24"/>
        <v>1608.19</v>
      </c>
      <c r="I453" s="17">
        <f t="shared" si="25"/>
        <v>1878.76</v>
      </c>
      <c r="J453" s="17">
        <f t="shared" si="26"/>
        <v>2172.96</v>
      </c>
      <c r="K453" s="32">
        <f t="shared" si="27"/>
        <v>2590.2599999999998</v>
      </c>
    </row>
    <row r="454" spans="1:11" s="15" customFormat="1" ht="14.25" customHeight="1">
      <c r="A454" s="29">
        <f>'до 150 кВт'!A454</f>
        <v>44396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228</v>
      </c>
      <c r="H454" s="17">
        <f t="shared" si="24"/>
        <v>1621.8300000000002</v>
      </c>
      <c r="I454" s="17">
        <f t="shared" si="25"/>
        <v>1892.4</v>
      </c>
      <c r="J454" s="17">
        <f t="shared" si="26"/>
        <v>2186.6</v>
      </c>
      <c r="K454" s="32">
        <f t="shared" si="27"/>
        <v>2603.9</v>
      </c>
    </row>
    <row r="455" spans="1:11" s="15" customFormat="1" ht="14.25" customHeight="1">
      <c r="A455" s="29">
        <f>'до 150 кВт'!A455</f>
        <v>44396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228</v>
      </c>
      <c r="H455" s="17">
        <f t="shared" si="24"/>
        <v>1669.89</v>
      </c>
      <c r="I455" s="17">
        <f t="shared" si="25"/>
        <v>1940.46</v>
      </c>
      <c r="J455" s="17">
        <f t="shared" si="26"/>
        <v>2234.6600000000003</v>
      </c>
      <c r="K455" s="32">
        <f t="shared" si="27"/>
        <v>2651.96</v>
      </c>
    </row>
    <row r="456" spans="1:11" s="15" customFormat="1" ht="14.25" customHeight="1">
      <c r="A456" s="29">
        <f>'до 150 кВт'!A456</f>
        <v>44396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228</v>
      </c>
      <c r="H456" s="17">
        <f t="shared" si="24"/>
        <v>1580.5800000000002</v>
      </c>
      <c r="I456" s="17">
        <f t="shared" si="25"/>
        <v>1851.15</v>
      </c>
      <c r="J456" s="17">
        <f t="shared" si="26"/>
        <v>2145.35</v>
      </c>
      <c r="K456" s="32">
        <f t="shared" si="27"/>
        <v>2562.65</v>
      </c>
    </row>
    <row r="457" spans="1:11" s="15" customFormat="1" ht="14.25" customHeight="1">
      <c r="A457" s="29">
        <f>'до 150 кВт'!A457</f>
        <v>44396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228</v>
      </c>
      <c r="H457" s="17">
        <f t="shared" si="24"/>
        <v>1561.5900000000001</v>
      </c>
      <c r="I457" s="17">
        <f t="shared" si="25"/>
        <v>1832.16</v>
      </c>
      <c r="J457" s="17">
        <f t="shared" si="26"/>
        <v>2126.36</v>
      </c>
      <c r="K457" s="32">
        <f t="shared" si="27"/>
        <v>2543.6600000000003</v>
      </c>
    </row>
    <row r="458" spans="1:11" s="15" customFormat="1" ht="14.25" customHeight="1">
      <c r="A458" s="29">
        <f>'до 150 кВт'!A458</f>
        <v>44396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228</v>
      </c>
      <c r="H458" s="17">
        <f aca="true" t="shared" si="28" ref="H458:H521">SUM($F458,$G458,$N$5,$N$7)</f>
        <v>1556.7</v>
      </c>
      <c r="I458" s="17">
        <f aca="true" t="shared" si="29" ref="I458:I521">SUM($F458,$G458,$O$5,$O$7)</f>
        <v>1827.27</v>
      </c>
      <c r="J458" s="17">
        <f aca="true" t="shared" si="30" ref="J458:J521">SUM($F458,$G458,$P$5,$P$7)</f>
        <v>2121.47</v>
      </c>
      <c r="K458" s="32">
        <f aca="true" t="shared" si="31" ref="K458:K521">SUM($F458,$G458,$Q$5,$Q$7)</f>
        <v>2538.77</v>
      </c>
    </row>
    <row r="459" spans="1:11" s="15" customFormat="1" ht="14.25" customHeight="1">
      <c r="A459" s="29">
        <f>'до 150 кВт'!A459</f>
        <v>44396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228</v>
      </c>
      <c r="H459" s="17">
        <f t="shared" si="28"/>
        <v>1483.16</v>
      </c>
      <c r="I459" s="17">
        <f t="shared" si="29"/>
        <v>1753.73</v>
      </c>
      <c r="J459" s="17">
        <f t="shared" si="30"/>
        <v>2047.93</v>
      </c>
      <c r="K459" s="32">
        <f t="shared" si="31"/>
        <v>2465.23</v>
      </c>
    </row>
    <row r="460" spans="1:11" s="15" customFormat="1" ht="14.25" customHeight="1">
      <c r="A460" s="29">
        <f>'до 150 кВт'!A460</f>
        <v>44396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228</v>
      </c>
      <c r="H460" s="17">
        <f t="shared" si="28"/>
        <v>1588.75</v>
      </c>
      <c r="I460" s="17">
        <f t="shared" si="29"/>
        <v>1859.32</v>
      </c>
      <c r="J460" s="17">
        <f t="shared" si="30"/>
        <v>2153.52</v>
      </c>
      <c r="K460" s="32">
        <f t="shared" si="31"/>
        <v>2570.82</v>
      </c>
    </row>
    <row r="461" spans="1:11" s="15" customFormat="1" ht="14.25" customHeight="1">
      <c r="A461" s="29">
        <f>'до 150 кВт'!A461</f>
        <v>44396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228</v>
      </c>
      <c r="H461" s="17">
        <f t="shared" si="28"/>
        <v>1834.1000000000001</v>
      </c>
      <c r="I461" s="17">
        <f t="shared" si="29"/>
        <v>2104.67</v>
      </c>
      <c r="J461" s="17">
        <f t="shared" si="30"/>
        <v>2398.8700000000003</v>
      </c>
      <c r="K461" s="32">
        <f t="shared" si="31"/>
        <v>2816.17</v>
      </c>
    </row>
    <row r="462" spans="1:11" s="15" customFormat="1" ht="14.25" customHeight="1">
      <c r="A462" s="29">
        <f>'до 150 кВт'!A462</f>
        <v>44396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228</v>
      </c>
      <c r="H462" s="17">
        <f t="shared" si="28"/>
        <v>1858.22</v>
      </c>
      <c r="I462" s="17">
        <f t="shared" si="29"/>
        <v>2128.79</v>
      </c>
      <c r="J462" s="17">
        <f t="shared" si="30"/>
        <v>2422.9900000000002</v>
      </c>
      <c r="K462" s="32">
        <f t="shared" si="31"/>
        <v>2840.29</v>
      </c>
    </row>
    <row r="463" spans="1:11" s="15" customFormat="1" ht="14.25" customHeight="1">
      <c r="A463" s="29">
        <f>'до 150 кВт'!A463</f>
        <v>44396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228</v>
      </c>
      <c r="H463" s="17">
        <f t="shared" si="28"/>
        <v>1541.9</v>
      </c>
      <c r="I463" s="17">
        <f t="shared" si="29"/>
        <v>1812.47</v>
      </c>
      <c r="J463" s="17">
        <f t="shared" si="30"/>
        <v>2106.67</v>
      </c>
      <c r="K463" s="32">
        <f t="shared" si="31"/>
        <v>2523.97</v>
      </c>
    </row>
    <row r="464" spans="1:11" s="15" customFormat="1" ht="14.25" customHeight="1">
      <c r="A464" s="29">
        <f>'до 150 кВт'!A464</f>
        <v>44396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228</v>
      </c>
      <c r="H464" s="17">
        <f t="shared" si="28"/>
        <v>1277.89</v>
      </c>
      <c r="I464" s="17">
        <f t="shared" si="29"/>
        <v>1548.46</v>
      </c>
      <c r="J464" s="17">
        <f t="shared" si="30"/>
        <v>1842.66</v>
      </c>
      <c r="K464" s="32">
        <f t="shared" si="31"/>
        <v>2259.96</v>
      </c>
    </row>
    <row r="465" spans="1:11" s="15" customFormat="1" ht="14.25" customHeight="1">
      <c r="A465" s="29">
        <f>'до 150 кВт'!A465</f>
        <v>44397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228</v>
      </c>
      <c r="H465" s="17">
        <f t="shared" si="28"/>
        <v>824.1700000000001</v>
      </c>
      <c r="I465" s="17">
        <f t="shared" si="29"/>
        <v>1094.74</v>
      </c>
      <c r="J465" s="17">
        <f t="shared" si="30"/>
        <v>1388.94</v>
      </c>
      <c r="K465" s="32">
        <f t="shared" si="31"/>
        <v>1806.24</v>
      </c>
    </row>
    <row r="466" spans="1:11" s="15" customFormat="1" ht="14.25" customHeight="1">
      <c r="A466" s="29">
        <f>'до 150 кВт'!A466</f>
        <v>44397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228</v>
      </c>
      <c r="H466" s="17">
        <f t="shared" si="28"/>
        <v>1149.61</v>
      </c>
      <c r="I466" s="17">
        <f t="shared" si="29"/>
        <v>1420.1799999999998</v>
      </c>
      <c r="J466" s="17">
        <f t="shared" si="30"/>
        <v>1714.3799999999999</v>
      </c>
      <c r="K466" s="32">
        <f t="shared" si="31"/>
        <v>2131.68</v>
      </c>
    </row>
    <row r="467" spans="1:11" s="15" customFormat="1" ht="14.25" customHeight="1">
      <c r="A467" s="29">
        <f>'до 150 кВт'!A467</f>
        <v>44397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228</v>
      </c>
      <c r="H467" s="17">
        <f t="shared" si="28"/>
        <v>1120.7700000000002</v>
      </c>
      <c r="I467" s="17">
        <f t="shared" si="29"/>
        <v>1391.3400000000001</v>
      </c>
      <c r="J467" s="17">
        <f t="shared" si="30"/>
        <v>1685.5400000000002</v>
      </c>
      <c r="K467" s="32">
        <f t="shared" si="31"/>
        <v>2102.84</v>
      </c>
    </row>
    <row r="468" spans="1:11" s="15" customFormat="1" ht="14.25" customHeight="1">
      <c r="A468" s="29">
        <f>'до 150 кВт'!A468</f>
        <v>44397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228</v>
      </c>
      <c r="H468" s="17">
        <f t="shared" si="28"/>
        <v>1076.75</v>
      </c>
      <c r="I468" s="17">
        <f t="shared" si="29"/>
        <v>1347.3200000000002</v>
      </c>
      <c r="J468" s="17">
        <f t="shared" si="30"/>
        <v>1641.52</v>
      </c>
      <c r="K468" s="32">
        <f t="shared" si="31"/>
        <v>2058.82</v>
      </c>
    </row>
    <row r="469" spans="1:11" s="15" customFormat="1" ht="14.25" customHeight="1">
      <c r="A469" s="29">
        <f>'до 150 кВт'!A469</f>
        <v>44397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228</v>
      </c>
      <c r="H469" s="17">
        <f t="shared" si="28"/>
        <v>360.59</v>
      </c>
      <c r="I469" s="17">
        <f t="shared" si="29"/>
        <v>631.1600000000001</v>
      </c>
      <c r="J469" s="17">
        <f t="shared" si="30"/>
        <v>925.36</v>
      </c>
      <c r="K469" s="32">
        <f t="shared" si="31"/>
        <v>1342.6599999999999</v>
      </c>
    </row>
    <row r="470" spans="1:11" s="15" customFormat="1" ht="14.25" customHeight="1">
      <c r="A470" s="29">
        <f>'до 150 кВт'!A470</f>
        <v>44397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228</v>
      </c>
      <c r="H470" s="17">
        <f t="shared" si="28"/>
        <v>357.57</v>
      </c>
      <c r="I470" s="17">
        <f t="shared" si="29"/>
        <v>628.1400000000001</v>
      </c>
      <c r="J470" s="17">
        <f t="shared" si="30"/>
        <v>922.34</v>
      </c>
      <c r="K470" s="32">
        <f t="shared" si="31"/>
        <v>1339.6399999999999</v>
      </c>
    </row>
    <row r="471" spans="1:11" s="15" customFormat="1" ht="14.25" customHeight="1">
      <c r="A471" s="29">
        <f>'до 150 кВт'!A471</f>
        <v>44397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228</v>
      </c>
      <c r="H471" s="17">
        <f t="shared" si="28"/>
        <v>363.77000000000004</v>
      </c>
      <c r="I471" s="17">
        <f t="shared" si="29"/>
        <v>634.3400000000001</v>
      </c>
      <c r="J471" s="17">
        <f t="shared" si="30"/>
        <v>928.5400000000001</v>
      </c>
      <c r="K471" s="32">
        <f t="shared" si="31"/>
        <v>1345.8400000000001</v>
      </c>
    </row>
    <row r="472" spans="1:11" s="15" customFormat="1" ht="14.25" customHeight="1">
      <c r="A472" s="29">
        <f>'до 150 кВт'!A472</f>
        <v>44397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228</v>
      </c>
      <c r="H472" s="17">
        <f t="shared" si="28"/>
        <v>1540.7</v>
      </c>
      <c r="I472" s="17">
        <f t="shared" si="29"/>
        <v>1811.27</v>
      </c>
      <c r="J472" s="17">
        <f t="shared" si="30"/>
        <v>2105.47</v>
      </c>
      <c r="K472" s="32">
        <f t="shared" si="31"/>
        <v>2522.77</v>
      </c>
    </row>
    <row r="473" spans="1:11" s="15" customFormat="1" ht="14.25" customHeight="1">
      <c r="A473" s="29">
        <f>'до 150 кВт'!A473</f>
        <v>44397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228</v>
      </c>
      <c r="H473" s="17">
        <f t="shared" si="28"/>
        <v>1695.1200000000001</v>
      </c>
      <c r="I473" s="17">
        <f t="shared" si="29"/>
        <v>1965.69</v>
      </c>
      <c r="J473" s="17">
        <f t="shared" si="30"/>
        <v>2259.89</v>
      </c>
      <c r="K473" s="32">
        <f t="shared" si="31"/>
        <v>2677.19</v>
      </c>
    </row>
    <row r="474" spans="1:11" s="15" customFormat="1" ht="14.25" customHeight="1">
      <c r="A474" s="29">
        <f>'до 150 кВт'!A474</f>
        <v>44397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228</v>
      </c>
      <c r="H474" s="17">
        <f t="shared" si="28"/>
        <v>1768.3500000000001</v>
      </c>
      <c r="I474" s="17">
        <f t="shared" si="29"/>
        <v>2038.92</v>
      </c>
      <c r="J474" s="17">
        <f t="shared" si="30"/>
        <v>2333.1200000000003</v>
      </c>
      <c r="K474" s="32">
        <f t="shared" si="31"/>
        <v>2750.42</v>
      </c>
    </row>
    <row r="475" spans="1:11" s="15" customFormat="1" ht="14.25" customHeight="1">
      <c r="A475" s="29">
        <f>'до 150 кВт'!A475</f>
        <v>44397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228</v>
      </c>
      <c r="H475" s="17">
        <f t="shared" si="28"/>
        <v>1830.3500000000001</v>
      </c>
      <c r="I475" s="17">
        <f t="shared" si="29"/>
        <v>2100.92</v>
      </c>
      <c r="J475" s="17">
        <f t="shared" si="30"/>
        <v>2395.1200000000003</v>
      </c>
      <c r="K475" s="32">
        <f t="shared" si="31"/>
        <v>2812.42</v>
      </c>
    </row>
    <row r="476" spans="1:11" s="15" customFormat="1" ht="14.25" customHeight="1">
      <c r="A476" s="29">
        <f>'до 150 кВт'!A476</f>
        <v>44397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228</v>
      </c>
      <c r="H476" s="17">
        <f t="shared" si="28"/>
        <v>1842.93</v>
      </c>
      <c r="I476" s="17">
        <f t="shared" si="29"/>
        <v>2113.5</v>
      </c>
      <c r="J476" s="17">
        <f t="shared" si="30"/>
        <v>2407.7000000000003</v>
      </c>
      <c r="K476" s="32">
        <f t="shared" si="31"/>
        <v>2825</v>
      </c>
    </row>
    <row r="477" spans="1:11" s="15" customFormat="1" ht="14.25" customHeight="1">
      <c r="A477" s="29">
        <f>'до 150 кВт'!A477</f>
        <v>44397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228</v>
      </c>
      <c r="H477" s="17">
        <f t="shared" si="28"/>
        <v>1721.77</v>
      </c>
      <c r="I477" s="17">
        <f t="shared" si="29"/>
        <v>1992.34</v>
      </c>
      <c r="J477" s="17">
        <f t="shared" si="30"/>
        <v>2286.54</v>
      </c>
      <c r="K477" s="32">
        <f t="shared" si="31"/>
        <v>2703.8399999999997</v>
      </c>
    </row>
    <row r="478" spans="1:11" s="15" customFormat="1" ht="14.25" customHeight="1">
      <c r="A478" s="29">
        <f>'до 150 кВт'!A478</f>
        <v>44397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228</v>
      </c>
      <c r="H478" s="17">
        <f t="shared" si="28"/>
        <v>1858.96</v>
      </c>
      <c r="I478" s="17">
        <f t="shared" si="29"/>
        <v>2129.53</v>
      </c>
      <c r="J478" s="17">
        <f t="shared" si="30"/>
        <v>2423.73</v>
      </c>
      <c r="K478" s="32">
        <f t="shared" si="31"/>
        <v>2841.03</v>
      </c>
    </row>
    <row r="479" spans="1:11" s="15" customFormat="1" ht="14.25" customHeight="1">
      <c r="A479" s="29">
        <f>'до 150 кВт'!A479</f>
        <v>44397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228</v>
      </c>
      <c r="H479" s="17">
        <f t="shared" si="28"/>
        <v>1845.54</v>
      </c>
      <c r="I479" s="17">
        <f t="shared" si="29"/>
        <v>2116.11</v>
      </c>
      <c r="J479" s="17">
        <f t="shared" si="30"/>
        <v>2410.31</v>
      </c>
      <c r="K479" s="32">
        <f t="shared" si="31"/>
        <v>2827.61</v>
      </c>
    </row>
    <row r="480" spans="1:11" s="15" customFormat="1" ht="14.25" customHeight="1">
      <c r="A480" s="29">
        <f>'до 150 кВт'!A480</f>
        <v>44397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228</v>
      </c>
      <c r="H480" s="17">
        <f t="shared" si="28"/>
        <v>1907.75</v>
      </c>
      <c r="I480" s="17">
        <f t="shared" si="29"/>
        <v>2178.32</v>
      </c>
      <c r="J480" s="17">
        <f t="shared" si="30"/>
        <v>2472.52</v>
      </c>
      <c r="K480" s="32">
        <f t="shared" si="31"/>
        <v>2889.82</v>
      </c>
    </row>
    <row r="481" spans="1:11" s="15" customFormat="1" ht="14.25" customHeight="1">
      <c r="A481" s="29">
        <f>'до 150 кВт'!A481</f>
        <v>44397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228</v>
      </c>
      <c r="H481" s="17">
        <f t="shared" si="28"/>
        <v>1869.48</v>
      </c>
      <c r="I481" s="17">
        <f t="shared" si="29"/>
        <v>2140.05</v>
      </c>
      <c r="J481" s="17">
        <f t="shared" si="30"/>
        <v>2434.25</v>
      </c>
      <c r="K481" s="32">
        <f t="shared" si="31"/>
        <v>2851.5499999999997</v>
      </c>
    </row>
    <row r="482" spans="1:11" s="15" customFormat="1" ht="14.25" customHeight="1">
      <c r="A482" s="29">
        <f>'до 150 кВт'!A482</f>
        <v>44397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228</v>
      </c>
      <c r="H482" s="17">
        <f t="shared" si="28"/>
        <v>1872.38</v>
      </c>
      <c r="I482" s="17">
        <f t="shared" si="29"/>
        <v>2142.9500000000003</v>
      </c>
      <c r="J482" s="17">
        <f t="shared" si="30"/>
        <v>2437.15</v>
      </c>
      <c r="K482" s="32">
        <f t="shared" si="31"/>
        <v>2854.4500000000003</v>
      </c>
    </row>
    <row r="483" spans="1:11" s="15" customFormat="1" ht="14.25" customHeight="1">
      <c r="A483" s="29">
        <f>'до 150 кВт'!A483</f>
        <v>44397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228</v>
      </c>
      <c r="H483" s="17">
        <f t="shared" si="28"/>
        <v>1669.89</v>
      </c>
      <c r="I483" s="17">
        <f t="shared" si="29"/>
        <v>1940.46</v>
      </c>
      <c r="J483" s="17">
        <f t="shared" si="30"/>
        <v>2234.6600000000003</v>
      </c>
      <c r="K483" s="32">
        <f t="shared" si="31"/>
        <v>2651.96</v>
      </c>
    </row>
    <row r="484" spans="1:11" s="15" customFormat="1" ht="14.25" customHeight="1">
      <c r="A484" s="29">
        <f>'до 150 кВт'!A484</f>
        <v>44397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228</v>
      </c>
      <c r="H484" s="17">
        <f t="shared" si="28"/>
        <v>1677.42</v>
      </c>
      <c r="I484" s="17">
        <f t="shared" si="29"/>
        <v>1947.99</v>
      </c>
      <c r="J484" s="17">
        <f t="shared" si="30"/>
        <v>2242.19</v>
      </c>
      <c r="K484" s="32">
        <f t="shared" si="31"/>
        <v>2659.4900000000002</v>
      </c>
    </row>
    <row r="485" spans="1:11" s="15" customFormat="1" ht="14.25" customHeight="1">
      <c r="A485" s="29">
        <f>'до 150 кВт'!A485</f>
        <v>44397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228</v>
      </c>
      <c r="H485" s="17">
        <f t="shared" si="28"/>
        <v>1780.92</v>
      </c>
      <c r="I485" s="17">
        <f t="shared" si="29"/>
        <v>2051.49</v>
      </c>
      <c r="J485" s="17">
        <f t="shared" si="30"/>
        <v>2345.69</v>
      </c>
      <c r="K485" s="32">
        <f t="shared" si="31"/>
        <v>2762.9900000000002</v>
      </c>
    </row>
    <row r="486" spans="1:11" s="15" customFormat="1" ht="14.25" customHeight="1">
      <c r="A486" s="29">
        <f>'до 150 кВт'!A486</f>
        <v>44397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228</v>
      </c>
      <c r="H486" s="17">
        <f t="shared" si="28"/>
        <v>1873.95</v>
      </c>
      <c r="I486" s="17">
        <f t="shared" si="29"/>
        <v>2144.52</v>
      </c>
      <c r="J486" s="17">
        <f t="shared" si="30"/>
        <v>2438.72</v>
      </c>
      <c r="K486" s="32">
        <f t="shared" si="31"/>
        <v>2856.02</v>
      </c>
    </row>
    <row r="487" spans="1:11" s="15" customFormat="1" ht="14.25" customHeight="1">
      <c r="A487" s="29">
        <f>'до 150 кВт'!A487</f>
        <v>44397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228</v>
      </c>
      <c r="H487" s="17">
        <f t="shared" si="28"/>
        <v>1651.79</v>
      </c>
      <c r="I487" s="17">
        <f t="shared" si="29"/>
        <v>1922.36</v>
      </c>
      <c r="J487" s="17">
        <f t="shared" si="30"/>
        <v>2216.56</v>
      </c>
      <c r="K487" s="32">
        <f t="shared" si="31"/>
        <v>2633.86</v>
      </c>
    </row>
    <row r="488" spans="1:11" s="15" customFormat="1" ht="14.25" customHeight="1">
      <c r="A488" s="29">
        <f>'до 150 кВт'!A488</f>
        <v>44397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228</v>
      </c>
      <c r="H488" s="17">
        <f t="shared" si="28"/>
        <v>1081.3700000000001</v>
      </c>
      <c r="I488" s="17">
        <f t="shared" si="29"/>
        <v>1351.94</v>
      </c>
      <c r="J488" s="17">
        <f t="shared" si="30"/>
        <v>1646.14</v>
      </c>
      <c r="K488" s="32">
        <f t="shared" si="31"/>
        <v>2063.44</v>
      </c>
    </row>
    <row r="489" spans="1:11" s="15" customFormat="1" ht="14.25" customHeight="1">
      <c r="A489" s="29">
        <f>'до 150 кВт'!A489</f>
        <v>44398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228</v>
      </c>
      <c r="H489" s="17">
        <f t="shared" si="28"/>
        <v>1342.26</v>
      </c>
      <c r="I489" s="17">
        <f t="shared" si="29"/>
        <v>1612.83</v>
      </c>
      <c r="J489" s="17">
        <f t="shared" si="30"/>
        <v>1907.03</v>
      </c>
      <c r="K489" s="32">
        <f t="shared" si="31"/>
        <v>2324.33</v>
      </c>
    </row>
    <row r="490" spans="1:11" s="15" customFormat="1" ht="14.25" customHeight="1">
      <c r="A490" s="29">
        <f>'до 150 кВт'!A490</f>
        <v>44398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228</v>
      </c>
      <c r="H490" s="17">
        <f t="shared" si="28"/>
        <v>1154.48</v>
      </c>
      <c r="I490" s="17">
        <f t="shared" si="29"/>
        <v>1425.05</v>
      </c>
      <c r="J490" s="17">
        <f t="shared" si="30"/>
        <v>1719.25</v>
      </c>
      <c r="K490" s="32">
        <f t="shared" si="31"/>
        <v>2136.5499999999997</v>
      </c>
    </row>
    <row r="491" spans="1:11" s="15" customFormat="1" ht="14.25" customHeight="1">
      <c r="A491" s="29">
        <f>'до 150 кВт'!A491</f>
        <v>44398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228</v>
      </c>
      <c r="H491" s="17">
        <f t="shared" si="28"/>
        <v>1138.2900000000002</v>
      </c>
      <c r="I491" s="17">
        <f t="shared" si="29"/>
        <v>1408.8600000000001</v>
      </c>
      <c r="J491" s="17">
        <f t="shared" si="30"/>
        <v>1703.0600000000002</v>
      </c>
      <c r="K491" s="32">
        <f t="shared" si="31"/>
        <v>2120.36</v>
      </c>
    </row>
    <row r="492" spans="1:11" s="15" customFormat="1" ht="14.25" customHeight="1">
      <c r="A492" s="29">
        <f>'до 150 кВт'!A492</f>
        <v>44398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228</v>
      </c>
      <c r="H492" s="17">
        <f t="shared" si="28"/>
        <v>1100.59</v>
      </c>
      <c r="I492" s="17">
        <f t="shared" si="29"/>
        <v>1371.16</v>
      </c>
      <c r="J492" s="17">
        <f t="shared" si="30"/>
        <v>1665.3600000000001</v>
      </c>
      <c r="K492" s="32">
        <f t="shared" si="31"/>
        <v>2082.66</v>
      </c>
    </row>
    <row r="493" spans="1:11" s="15" customFormat="1" ht="14.25" customHeight="1">
      <c r="A493" s="29">
        <f>'до 150 кВт'!A493</f>
        <v>44398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228</v>
      </c>
      <c r="H493" s="17">
        <f t="shared" si="28"/>
        <v>357.59</v>
      </c>
      <c r="I493" s="17">
        <f t="shared" si="29"/>
        <v>628.1600000000001</v>
      </c>
      <c r="J493" s="17">
        <f t="shared" si="30"/>
        <v>922.36</v>
      </c>
      <c r="K493" s="32">
        <f t="shared" si="31"/>
        <v>1339.6599999999999</v>
      </c>
    </row>
    <row r="494" spans="1:11" s="15" customFormat="1" ht="14.25" customHeight="1">
      <c r="A494" s="29">
        <f>'до 150 кВт'!A494</f>
        <v>44398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228</v>
      </c>
      <c r="H494" s="17">
        <f t="shared" si="28"/>
        <v>359.07</v>
      </c>
      <c r="I494" s="17">
        <f t="shared" si="29"/>
        <v>629.6400000000001</v>
      </c>
      <c r="J494" s="17">
        <f t="shared" si="30"/>
        <v>923.84</v>
      </c>
      <c r="K494" s="32">
        <f t="shared" si="31"/>
        <v>1341.1399999999999</v>
      </c>
    </row>
    <row r="495" spans="1:11" s="15" customFormat="1" ht="14.25" customHeight="1">
      <c r="A495" s="29">
        <f>'до 150 кВт'!A495</f>
        <v>44398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228</v>
      </c>
      <c r="H495" s="17">
        <f t="shared" si="28"/>
        <v>367.59</v>
      </c>
      <c r="I495" s="17">
        <f t="shared" si="29"/>
        <v>638.1600000000001</v>
      </c>
      <c r="J495" s="17">
        <f t="shared" si="30"/>
        <v>932.36</v>
      </c>
      <c r="K495" s="32">
        <f t="shared" si="31"/>
        <v>1349.6599999999999</v>
      </c>
    </row>
    <row r="496" spans="1:11" s="15" customFormat="1" ht="14.25" customHeight="1">
      <c r="A496" s="29">
        <f>'до 150 кВт'!A496</f>
        <v>44398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228</v>
      </c>
      <c r="H496" s="17">
        <f t="shared" si="28"/>
        <v>1483.8600000000001</v>
      </c>
      <c r="I496" s="17">
        <f t="shared" si="29"/>
        <v>1754.43</v>
      </c>
      <c r="J496" s="17">
        <f t="shared" si="30"/>
        <v>2048.63</v>
      </c>
      <c r="K496" s="32">
        <f t="shared" si="31"/>
        <v>2465.93</v>
      </c>
    </row>
    <row r="497" spans="1:11" s="15" customFormat="1" ht="14.25" customHeight="1">
      <c r="A497" s="29">
        <f>'до 150 кВт'!A497</f>
        <v>44398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228</v>
      </c>
      <c r="H497" s="17">
        <f t="shared" si="28"/>
        <v>1326.84</v>
      </c>
      <c r="I497" s="17">
        <f t="shared" si="29"/>
        <v>1597.4099999999999</v>
      </c>
      <c r="J497" s="17">
        <f t="shared" si="30"/>
        <v>1891.61</v>
      </c>
      <c r="K497" s="32">
        <f t="shared" si="31"/>
        <v>2308.91</v>
      </c>
    </row>
    <row r="498" spans="1:11" s="15" customFormat="1" ht="14.25" customHeight="1">
      <c r="A498" s="29">
        <f>'до 150 кВт'!A498</f>
        <v>44398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228</v>
      </c>
      <c r="H498" s="17">
        <f t="shared" si="28"/>
        <v>1845.22</v>
      </c>
      <c r="I498" s="17">
        <f t="shared" si="29"/>
        <v>2115.79</v>
      </c>
      <c r="J498" s="17">
        <f t="shared" si="30"/>
        <v>2409.9900000000002</v>
      </c>
      <c r="K498" s="32">
        <f t="shared" si="31"/>
        <v>2827.29</v>
      </c>
    </row>
    <row r="499" spans="1:11" s="15" customFormat="1" ht="14.25" customHeight="1">
      <c r="A499" s="29">
        <f>'до 150 кВт'!A499</f>
        <v>44398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228</v>
      </c>
      <c r="H499" s="17">
        <f t="shared" si="28"/>
        <v>1861.18</v>
      </c>
      <c r="I499" s="17">
        <f t="shared" si="29"/>
        <v>2131.75</v>
      </c>
      <c r="J499" s="17">
        <f t="shared" si="30"/>
        <v>2425.9500000000003</v>
      </c>
      <c r="K499" s="32">
        <f t="shared" si="31"/>
        <v>2843.25</v>
      </c>
    </row>
    <row r="500" spans="1:11" s="15" customFormat="1" ht="14.25" customHeight="1">
      <c r="A500" s="29">
        <f>'до 150 кВт'!A500</f>
        <v>44398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228</v>
      </c>
      <c r="H500" s="17">
        <f t="shared" si="28"/>
        <v>1899.16</v>
      </c>
      <c r="I500" s="17">
        <f t="shared" si="29"/>
        <v>2169.73</v>
      </c>
      <c r="J500" s="17">
        <f t="shared" si="30"/>
        <v>2463.93</v>
      </c>
      <c r="K500" s="32">
        <f t="shared" si="31"/>
        <v>2881.23</v>
      </c>
    </row>
    <row r="501" spans="1:11" s="15" customFormat="1" ht="14.25" customHeight="1">
      <c r="A501" s="29">
        <f>'до 150 кВт'!A501</f>
        <v>44398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228</v>
      </c>
      <c r="H501" s="17">
        <f t="shared" si="28"/>
        <v>1880.55</v>
      </c>
      <c r="I501" s="17">
        <f t="shared" si="29"/>
        <v>2151.12</v>
      </c>
      <c r="J501" s="17">
        <f t="shared" si="30"/>
        <v>2445.32</v>
      </c>
      <c r="K501" s="32">
        <f t="shared" si="31"/>
        <v>2862.62</v>
      </c>
    </row>
    <row r="502" spans="1:11" s="15" customFormat="1" ht="14.25" customHeight="1">
      <c r="A502" s="29">
        <f>'до 150 кВт'!A502</f>
        <v>44398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228</v>
      </c>
      <c r="H502" s="17">
        <f t="shared" si="28"/>
        <v>1904.5900000000001</v>
      </c>
      <c r="I502" s="17">
        <f t="shared" si="29"/>
        <v>2175.1600000000003</v>
      </c>
      <c r="J502" s="17">
        <f t="shared" si="30"/>
        <v>2469.36</v>
      </c>
      <c r="K502" s="32">
        <f t="shared" si="31"/>
        <v>2886.6600000000003</v>
      </c>
    </row>
    <row r="503" spans="1:11" s="15" customFormat="1" ht="14.25" customHeight="1">
      <c r="A503" s="29">
        <f>'до 150 кВт'!A503</f>
        <v>44398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228</v>
      </c>
      <c r="H503" s="17">
        <f t="shared" si="28"/>
        <v>1900.91</v>
      </c>
      <c r="I503" s="17">
        <f t="shared" si="29"/>
        <v>2171.48</v>
      </c>
      <c r="J503" s="17">
        <f t="shared" si="30"/>
        <v>2465.68</v>
      </c>
      <c r="K503" s="32">
        <f t="shared" si="31"/>
        <v>2882.98</v>
      </c>
    </row>
    <row r="504" spans="1:11" s="15" customFormat="1" ht="14.25" customHeight="1">
      <c r="A504" s="29">
        <f>'до 150 кВт'!A504</f>
        <v>44398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228</v>
      </c>
      <c r="H504" s="17">
        <f t="shared" si="28"/>
        <v>1923.78</v>
      </c>
      <c r="I504" s="17">
        <f t="shared" si="29"/>
        <v>2194.35</v>
      </c>
      <c r="J504" s="17">
        <f t="shared" si="30"/>
        <v>2488.5499999999997</v>
      </c>
      <c r="K504" s="32">
        <f t="shared" si="31"/>
        <v>2905.85</v>
      </c>
    </row>
    <row r="505" spans="1:11" s="15" customFormat="1" ht="14.25" customHeight="1">
      <c r="A505" s="29">
        <f>'до 150 кВт'!A505</f>
        <v>44398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228</v>
      </c>
      <c r="H505" s="17">
        <f t="shared" si="28"/>
        <v>1961.66</v>
      </c>
      <c r="I505" s="17">
        <f t="shared" si="29"/>
        <v>2232.23</v>
      </c>
      <c r="J505" s="17">
        <f t="shared" si="30"/>
        <v>2526.43</v>
      </c>
      <c r="K505" s="32">
        <f t="shared" si="31"/>
        <v>2943.73</v>
      </c>
    </row>
    <row r="506" spans="1:11" s="15" customFormat="1" ht="14.25" customHeight="1">
      <c r="A506" s="29">
        <f>'до 150 кВт'!A506</f>
        <v>44398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228</v>
      </c>
      <c r="H506" s="17">
        <f t="shared" si="28"/>
        <v>1871.3700000000001</v>
      </c>
      <c r="I506" s="17">
        <f t="shared" si="29"/>
        <v>2141.94</v>
      </c>
      <c r="J506" s="17">
        <f t="shared" si="30"/>
        <v>2436.14</v>
      </c>
      <c r="K506" s="32">
        <f t="shared" si="31"/>
        <v>2853.44</v>
      </c>
    </row>
    <row r="507" spans="1:11" s="15" customFormat="1" ht="14.25" customHeight="1">
      <c r="A507" s="29">
        <f>'до 150 кВт'!A507</f>
        <v>44398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228</v>
      </c>
      <c r="H507" s="17">
        <f t="shared" si="28"/>
        <v>1801.15</v>
      </c>
      <c r="I507" s="17">
        <f t="shared" si="29"/>
        <v>2071.7200000000003</v>
      </c>
      <c r="J507" s="17">
        <f t="shared" si="30"/>
        <v>2365.92</v>
      </c>
      <c r="K507" s="32">
        <f t="shared" si="31"/>
        <v>2783.22</v>
      </c>
    </row>
    <row r="508" spans="1:11" s="15" customFormat="1" ht="14.25" customHeight="1">
      <c r="A508" s="29">
        <f>'до 150 кВт'!A508</f>
        <v>44398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228</v>
      </c>
      <c r="H508" s="17">
        <f t="shared" si="28"/>
        <v>1793.49</v>
      </c>
      <c r="I508" s="17">
        <f t="shared" si="29"/>
        <v>2064.06</v>
      </c>
      <c r="J508" s="17">
        <f t="shared" si="30"/>
        <v>2358.2599999999998</v>
      </c>
      <c r="K508" s="32">
        <f t="shared" si="31"/>
        <v>2775.56</v>
      </c>
    </row>
    <row r="509" spans="1:11" s="15" customFormat="1" ht="14.25" customHeight="1">
      <c r="A509" s="29">
        <f>'до 150 кВт'!A509</f>
        <v>44398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228</v>
      </c>
      <c r="H509" s="17">
        <f t="shared" si="28"/>
        <v>1856.98</v>
      </c>
      <c r="I509" s="17">
        <f t="shared" si="29"/>
        <v>2127.55</v>
      </c>
      <c r="J509" s="17">
        <f t="shared" si="30"/>
        <v>2421.75</v>
      </c>
      <c r="K509" s="32">
        <f t="shared" si="31"/>
        <v>2839.0499999999997</v>
      </c>
    </row>
    <row r="510" spans="1:11" s="15" customFormat="1" ht="14.25" customHeight="1">
      <c r="A510" s="29">
        <f>'до 150 кВт'!A510</f>
        <v>44398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228</v>
      </c>
      <c r="H510" s="17">
        <f t="shared" si="28"/>
        <v>1973.27</v>
      </c>
      <c r="I510" s="17">
        <f t="shared" si="29"/>
        <v>2243.84</v>
      </c>
      <c r="J510" s="17">
        <f t="shared" si="30"/>
        <v>2538.04</v>
      </c>
      <c r="K510" s="32">
        <f t="shared" si="31"/>
        <v>2955.3399999999997</v>
      </c>
    </row>
    <row r="511" spans="1:11" s="15" customFormat="1" ht="14.25" customHeight="1">
      <c r="A511" s="29">
        <f>'до 150 кВт'!A511</f>
        <v>44398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228</v>
      </c>
      <c r="H511" s="17">
        <f t="shared" si="28"/>
        <v>1790.14</v>
      </c>
      <c r="I511" s="17">
        <f t="shared" si="29"/>
        <v>2060.71</v>
      </c>
      <c r="J511" s="17">
        <f t="shared" si="30"/>
        <v>2354.9100000000003</v>
      </c>
      <c r="K511" s="32">
        <f t="shared" si="31"/>
        <v>2772.21</v>
      </c>
    </row>
    <row r="512" spans="1:11" s="15" customFormat="1" ht="14.25" customHeight="1">
      <c r="A512" s="29">
        <f>'до 150 кВт'!A512</f>
        <v>44398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228</v>
      </c>
      <c r="H512" s="17">
        <f t="shared" si="28"/>
        <v>1339.86</v>
      </c>
      <c r="I512" s="17">
        <f t="shared" si="29"/>
        <v>1610.4299999999998</v>
      </c>
      <c r="J512" s="17">
        <f t="shared" si="30"/>
        <v>1904.6299999999999</v>
      </c>
      <c r="K512" s="32">
        <f t="shared" si="31"/>
        <v>2321.93</v>
      </c>
    </row>
    <row r="513" spans="1:11" s="15" customFormat="1" ht="14.25" customHeight="1">
      <c r="A513" s="29">
        <f>'до 150 кВт'!A513</f>
        <v>44399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228</v>
      </c>
      <c r="H513" s="17">
        <f t="shared" si="28"/>
        <v>1552.42</v>
      </c>
      <c r="I513" s="17">
        <f t="shared" si="29"/>
        <v>1822.99</v>
      </c>
      <c r="J513" s="17">
        <f t="shared" si="30"/>
        <v>2117.19</v>
      </c>
      <c r="K513" s="32">
        <f t="shared" si="31"/>
        <v>2534.4900000000002</v>
      </c>
    </row>
    <row r="514" spans="1:11" s="15" customFormat="1" ht="14.25" customHeight="1">
      <c r="A514" s="29">
        <f>'до 150 кВт'!A514</f>
        <v>44399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228</v>
      </c>
      <c r="H514" s="17">
        <f t="shared" si="28"/>
        <v>1288.64</v>
      </c>
      <c r="I514" s="17">
        <f t="shared" si="29"/>
        <v>1559.21</v>
      </c>
      <c r="J514" s="17">
        <f t="shared" si="30"/>
        <v>1853.41</v>
      </c>
      <c r="K514" s="32">
        <f t="shared" si="31"/>
        <v>2270.71</v>
      </c>
    </row>
    <row r="515" spans="1:11" s="15" customFormat="1" ht="14.25" customHeight="1">
      <c r="A515" s="29">
        <f>'до 150 кВт'!A515</f>
        <v>44399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228</v>
      </c>
      <c r="H515" s="17">
        <f t="shared" si="28"/>
        <v>1175.51</v>
      </c>
      <c r="I515" s="17">
        <f t="shared" si="29"/>
        <v>1446.08</v>
      </c>
      <c r="J515" s="17">
        <f t="shared" si="30"/>
        <v>1740.28</v>
      </c>
      <c r="K515" s="32">
        <f t="shared" si="31"/>
        <v>2157.58</v>
      </c>
    </row>
    <row r="516" spans="1:11" s="15" customFormat="1" ht="14.25" customHeight="1">
      <c r="A516" s="29">
        <f>'до 150 кВт'!A516</f>
        <v>44399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228</v>
      </c>
      <c r="H516" s="17">
        <f t="shared" si="28"/>
        <v>1109.86</v>
      </c>
      <c r="I516" s="17">
        <f t="shared" si="29"/>
        <v>1380.43</v>
      </c>
      <c r="J516" s="17">
        <f t="shared" si="30"/>
        <v>1674.63</v>
      </c>
      <c r="K516" s="32">
        <f t="shared" si="31"/>
        <v>2091.93</v>
      </c>
    </row>
    <row r="517" spans="1:11" s="15" customFormat="1" ht="14.25" customHeight="1">
      <c r="A517" s="29">
        <f>'до 150 кВт'!A517</f>
        <v>44399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228</v>
      </c>
      <c r="H517" s="17">
        <f t="shared" si="28"/>
        <v>1011.36</v>
      </c>
      <c r="I517" s="17">
        <f t="shared" si="29"/>
        <v>1281.93</v>
      </c>
      <c r="J517" s="17">
        <f t="shared" si="30"/>
        <v>1576.13</v>
      </c>
      <c r="K517" s="32">
        <f t="shared" si="31"/>
        <v>1993.4299999999998</v>
      </c>
    </row>
    <row r="518" spans="1:11" s="15" customFormat="1" ht="14.25" customHeight="1">
      <c r="A518" s="29">
        <f>'до 150 кВт'!A518</f>
        <v>44399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228</v>
      </c>
      <c r="H518" s="17">
        <f t="shared" si="28"/>
        <v>362.39</v>
      </c>
      <c r="I518" s="17">
        <f t="shared" si="29"/>
        <v>632.96</v>
      </c>
      <c r="J518" s="17">
        <f t="shared" si="30"/>
        <v>927.1600000000001</v>
      </c>
      <c r="K518" s="32">
        <f t="shared" si="31"/>
        <v>1344.46</v>
      </c>
    </row>
    <row r="519" spans="1:11" s="15" customFormat="1" ht="14.25" customHeight="1">
      <c r="A519" s="29">
        <f>'до 150 кВт'!A519</f>
        <v>44399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228</v>
      </c>
      <c r="H519" s="17">
        <f t="shared" si="28"/>
        <v>360.40000000000003</v>
      </c>
      <c r="I519" s="17">
        <f t="shared" si="29"/>
        <v>630.97</v>
      </c>
      <c r="J519" s="17">
        <f t="shared" si="30"/>
        <v>925.1700000000001</v>
      </c>
      <c r="K519" s="32">
        <f t="shared" si="31"/>
        <v>1342.47</v>
      </c>
    </row>
    <row r="520" spans="1:11" s="15" customFormat="1" ht="14.25" customHeight="1">
      <c r="A520" s="29">
        <f>'до 150 кВт'!A520</f>
        <v>44399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228</v>
      </c>
      <c r="H520" s="17">
        <f t="shared" si="28"/>
        <v>1347.6100000000001</v>
      </c>
      <c r="I520" s="17">
        <f t="shared" si="29"/>
        <v>1618.18</v>
      </c>
      <c r="J520" s="17">
        <f t="shared" si="30"/>
        <v>1912.38</v>
      </c>
      <c r="K520" s="32">
        <f t="shared" si="31"/>
        <v>2329.68</v>
      </c>
    </row>
    <row r="521" spans="1:11" s="15" customFormat="1" ht="14.25" customHeight="1">
      <c r="A521" s="29">
        <f>'до 150 кВт'!A521</f>
        <v>44399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228</v>
      </c>
      <c r="H521" s="17">
        <f t="shared" si="28"/>
        <v>1380.3100000000002</v>
      </c>
      <c r="I521" s="17">
        <f t="shared" si="29"/>
        <v>1650.88</v>
      </c>
      <c r="J521" s="17">
        <f t="shared" si="30"/>
        <v>1945.0800000000002</v>
      </c>
      <c r="K521" s="32">
        <f t="shared" si="31"/>
        <v>2362.38</v>
      </c>
    </row>
    <row r="522" spans="1:11" s="15" customFormat="1" ht="14.25" customHeight="1">
      <c r="A522" s="29">
        <f>'до 150 кВт'!A522</f>
        <v>44399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228</v>
      </c>
      <c r="H522" s="17">
        <f aca="true" t="shared" si="32" ref="H522:H585">SUM($F522,$G522,$N$5,$N$7)</f>
        <v>1274.21</v>
      </c>
      <c r="I522" s="17">
        <f aca="true" t="shared" si="33" ref="I522:I585">SUM($F522,$G522,$O$5,$O$7)</f>
        <v>1544.78</v>
      </c>
      <c r="J522" s="17">
        <f aca="true" t="shared" si="34" ref="J522:J585">SUM($F522,$G522,$P$5,$P$7)</f>
        <v>1838.98</v>
      </c>
      <c r="K522" s="32">
        <f aca="true" t="shared" si="35" ref="K522:K585">SUM($F522,$G522,$Q$5,$Q$7)</f>
        <v>2256.28</v>
      </c>
    </row>
    <row r="523" spans="1:11" s="15" customFormat="1" ht="14.25" customHeight="1">
      <c r="A523" s="29">
        <f>'до 150 кВт'!A523</f>
        <v>44399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228</v>
      </c>
      <c r="H523" s="17">
        <f t="shared" si="32"/>
        <v>1254.2500000000002</v>
      </c>
      <c r="I523" s="17">
        <f t="shared" si="33"/>
        <v>1524.8200000000002</v>
      </c>
      <c r="J523" s="17">
        <f t="shared" si="34"/>
        <v>1819.0200000000002</v>
      </c>
      <c r="K523" s="32">
        <f t="shared" si="35"/>
        <v>2236.32</v>
      </c>
    </row>
    <row r="524" spans="1:11" s="15" customFormat="1" ht="14.25" customHeight="1">
      <c r="A524" s="29">
        <f>'до 150 кВт'!A524</f>
        <v>44399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228</v>
      </c>
      <c r="H524" s="17">
        <f t="shared" si="32"/>
        <v>1261.94</v>
      </c>
      <c r="I524" s="17">
        <f t="shared" si="33"/>
        <v>1532.51</v>
      </c>
      <c r="J524" s="17">
        <f t="shared" si="34"/>
        <v>1826.71</v>
      </c>
      <c r="K524" s="32">
        <f t="shared" si="35"/>
        <v>2244.0099999999998</v>
      </c>
    </row>
    <row r="525" spans="1:11" s="15" customFormat="1" ht="14.25" customHeight="1">
      <c r="A525" s="29">
        <f>'до 150 кВт'!A525</f>
        <v>44399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228</v>
      </c>
      <c r="H525" s="17">
        <f t="shared" si="32"/>
        <v>1260.66</v>
      </c>
      <c r="I525" s="17">
        <f t="shared" si="33"/>
        <v>1531.23</v>
      </c>
      <c r="J525" s="17">
        <f t="shared" si="34"/>
        <v>1825.43</v>
      </c>
      <c r="K525" s="32">
        <f t="shared" si="35"/>
        <v>2242.73</v>
      </c>
    </row>
    <row r="526" spans="1:11" s="15" customFormat="1" ht="14.25" customHeight="1">
      <c r="A526" s="29">
        <f>'до 150 кВт'!A526</f>
        <v>44399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228</v>
      </c>
      <c r="H526" s="17">
        <f t="shared" si="32"/>
        <v>1261.94</v>
      </c>
      <c r="I526" s="17">
        <f t="shared" si="33"/>
        <v>1532.51</v>
      </c>
      <c r="J526" s="17">
        <f t="shared" si="34"/>
        <v>1826.71</v>
      </c>
      <c r="K526" s="32">
        <f t="shared" si="35"/>
        <v>2244.0099999999998</v>
      </c>
    </row>
    <row r="527" spans="1:11" s="15" customFormat="1" ht="14.25" customHeight="1">
      <c r="A527" s="29">
        <f>'до 150 кВт'!A527</f>
        <v>44399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228</v>
      </c>
      <c r="H527" s="17">
        <f t="shared" si="32"/>
        <v>1268.5400000000002</v>
      </c>
      <c r="I527" s="17">
        <f t="shared" si="33"/>
        <v>1539.1100000000001</v>
      </c>
      <c r="J527" s="17">
        <f t="shared" si="34"/>
        <v>1833.3100000000002</v>
      </c>
      <c r="K527" s="32">
        <f t="shared" si="35"/>
        <v>2250.61</v>
      </c>
    </row>
    <row r="528" spans="1:11" s="15" customFormat="1" ht="14.25" customHeight="1">
      <c r="A528" s="29">
        <f>'до 150 кВт'!A528</f>
        <v>44399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228</v>
      </c>
      <c r="H528" s="17">
        <f t="shared" si="32"/>
        <v>1256.2</v>
      </c>
      <c r="I528" s="17">
        <f t="shared" si="33"/>
        <v>1526.77</v>
      </c>
      <c r="J528" s="17">
        <f t="shared" si="34"/>
        <v>1820.97</v>
      </c>
      <c r="K528" s="32">
        <f t="shared" si="35"/>
        <v>2238.27</v>
      </c>
    </row>
    <row r="529" spans="1:11" s="15" customFormat="1" ht="14.25" customHeight="1">
      <c r="A529" s="29">
        <f>'до 150 кВт'!A529</f>
        <v>44399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228</v>
      </c>
      <c r="H529" s="17">
        <f t="shared" si="32"/>
        <v>1275.32</v>
      </c>
      <c r="I529" s="17">
        <f t="shared" si="33"/>
        <v>1545.8899999999999</v>
      </c>
      <c r="J529" s="17">
        <f t="shared" si="34"/>
        <v>1840.09</v>
      </c>
      <c r="K529" s="32">
        <f t="shared" si="35"/>
        <v>2257.39</v>
      </c>
    </row>
    <row r="530" spans="1:11" s="15" customFormat="1" ht="14.25" customHeight="1">
      <c r="A530" s="29">
        <f>'до 150 кВт'!A530</f>
        <v>44399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228</v>
      </c>
      <c r="H530" s="17">
        <f t="shared" si="32"/>
        <v>1266.63</v>
      </c>
      <c r="I530" s="17">
        <f t="shared" si="33"/>
        <v>1537.2</v>
      </c>
      <c r="J530" s="17">
        <f t="shared" si="34"/>
        <v>1831.4</v>
      </c>
      <c r="K530" s="32">
        <f t="shared" si="35"/>
        <v>2248.7000000000003</v>
      </c>
    </row>
    <row r="531" spans="1:11" s="15" customFormat="1" ht="14.25" customHeight="1">
      <c r="A531" s="29">
        <f>'до 150 кВт'!A531</f>
        <v>44399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228</v>
      </c>
      <c r="H531" s="17">
        <f t="shared" si="32"/>
        <v>1246.0600000000002</v>
      </c>
      <c r="I531" s="17">
        <f t="shared" si="33"/>
        <v>1516.63</v>
      </c>
      <c r="J531" s="17">
        <f t="shared" si="34"/>
        <v>1810.8300000000002</v>
      </c>
      <c r="K531" s="32">
        <f t="shared" si="35"/>
        <v>2228.13</v>
      </c>
    </row>
    <row r="532" spans="1:11" s="15" customFormat="1" ht="14.25" customHeight="1">
      <c r="A532" s="29">
        <f>'до 150 кВт'!A532</f>
        <v>44399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228</v>
      </c>
      <c r="H532" s="17">
        <f t="shared" si="32"/>
        <v>1239.15</v>
      </c>
      <c r="I532" s="17">
        <f t="shared" si="33"/>
        <v>1509.72</v>
      </c>
      <c r="J532" s="17">
        <f t="shared" si="34"/>
        <v>1803.92</v>
      </c>
      <c r="K532" s="32">
        <f t="shared" si="35"/>
        <v>2221.22</v>
      </c>
    </row>
    <row r="533" spans="1:11" s="15" customFormat="1" ht="14.25" customHeight="1">
      <c r="A533" s="29">
        <f>'до 150 кВт'!A533</f>
        <v>44399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228</v>
      </c>
      <c r="H533" s="17">
        <f t="shared" si="32"/>
        <v>1256.17</v>
      </c>
      <c r="I533" s="17">
        <f t="shared" si="33"/>
        <v>1526.74</v>
      </c>
      <c r="J533" s="17">
        <f t="shared" si="34"/>
        <v>1820.94</v>
      </c>
      <c r="K533" s="32">
        <f t="shared" si="35"/>
        <v>2238.2400000000002</v>
      </c>
    </row>
    <row r="534" spans="1:11" s="15" customFormat="1" ht="14.25" customHeight="1">
      <c r="A534" s="29">
        <f>'до 150 кВт'!A534</f>
        <v>44399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228</v>
      </c>
      <c r="H534" s="17">
        <f t="shared" si="32"/>
        <v>1260.48</v>
      </c>
      <c r="I534" s="17">
        <f t="shared" si="33"/>
        <v>1531.05</v>
      </c>
      <c r="J534" s="17">
        <f t="shared" si="34"/>
        <v>1825.25</v>
      </c>
      <c r="K534" s="32">
        <f t="shared" si="35"/>
        <v>2242.5499999999997</v>
      </c>
    </row>
    <row r="535" spans="1:11" s="15" customFormat="1" ht="14.25" customHeight="1">
      <c r="A535" s="29">
        <f>'до 150 кВт'!A535</f>
        <v>44399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228</v>
      </c>
      <c r="H535" s="17">
        <f t="shared" si="32"/>
        <v>1664.92</v>
      </c>
      <c r="I535" s="17">
        <f t="shared" si="33"/>
        <v>1935.49</v>
      </c>
      <c r="J535" s="17">
        <f t="shared" si="34"/>
        <v>2229.69</v>
      </c>
      <c r="K535" s="32">
        <f t="shared" si="35"/>
        <v>2646.9900000000002</v>
      </c>
    </row>
    <row r="536" spans="1:11" s="15" customFormat="1" ht="14.25" customHeight="1">
      <c r="A536" s="29">
        <f>'до 150 кВт'!A536</f>
        <v>44399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228</v>
      </c>
      <c r="H536" s="17">
        <f t="shared" si="32"/>
        <v>1342.32</v>
      </c>
      <c r="I536" s="17">
        <f t="shared" si="33"/>
        <v>1612.8899999999999</v>
      </c>
      <c r="J536" s="17">
        <f t="shared" si="34"/>
        <v>1907.09</v>
      </c>
      <c r="K536" s="32">
        <f t="shared" si="35"/>
        <v>2324.39</v>
      </c>
    </row>
    <row r="537" spans="1:11" s="15" customFormat="1" ht="14.25" customHeight="1">
      <c r="A537" s="29">
        <f>'до 150 кВт'!A537</f>
        <v>44400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228</v>
      </c>
      <c r="H537" s="17">
        <f t="shared" si="32"/>
        <v>1298.76</v>
      </c>
      <c r="I537" s="17">
        <f t="shared" si="33"/>
        <v>1569.33</v>
      </c>
      <c r="J537" s="17">
        <f t="shared" si="34"/>
        <v>1863.53</v>
      </c>
      <c r="K537" s="32">
        <f t="shared" si="35"/>
        <v>2280.83</v>
      </c>
    </row>
    <row r="538" spans="1:11" s="15" customFormat="1" ht="14.25" customHeight="1">
      <c r="A538" s="29">
        <f>'до 150 кВт'!A538</f>
        <v>44400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228</v>
      </c>
      <c r="H538" s="17">
        <f t="shared" si="32"/>
        <v>1249.3500000000001</v>
      </c>
      <c r="I538" s="17">
        <f t="shared" si="33"/>
        <v>1519.92</v>
      </c>
      <c r="J538" s="17">
        <f t="shared" si="34"/>
        <v>1814.1200000000001</v>
      </c>
      <c r="K538" s="32">
        <f t="shared" si="35"/>
        <v>2231.42</v>
      </c>
    </row>
    <row r="539" spans="1:11" s="15" customFormat="1" ht="14.25" customHeight="1">
      <c r="A539" s="29">
        <f>'до 150 кВт'!A539</f>
        <v>44400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228</v>
      </c>
      <c r="H539" s="17">
        <f t="shared" si="32"/>
        <v>1162.16</v>
      </c>
      <c r="I539" s="17">
        <f t="shared" si="33"/>
        <v>1432.73</v>
      </c>
      <c r="J539" s="17">
        <f t="shared" si="34"/>
        <v>1726.93</v>
      </c>
      <c r="K539" s="32">
        <f t="shared" si="35"/>
        <v>2144.23</v>
      </c>
    </row>
    <row r="540" spans="1:11" s="15" customFormat="1" ht="14.25" customHeight="1">
      <c r="A540" s="29">
        <f>'до 150 кВт'!A540</f>
        <v>44400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228</v>
      </c>
      <c r="H540" s="17">
        <f t="shared" si="32"/>
        <v>1041.38</v>
      </c>
      <c r="I540" s="17">
        <f t="shared" si="33"/>
        <v>1311.95</v>
      </c>
      <c r="J540" s="17">
        <f t="shared" si="34"/>
        <v>1606.15</v>
      </c>
      <c r="K540" s="32">
        <f t="shared" si="35"/>
        <v>2023.45</v>
      </c>
    </row>
    <row r="541" spans="1:11" s="15" customFormat="1" ht="14.25" customHeight="1">
      <c r="A541" s="29">
        <f>'до 150 кВт'!A541</f>
        <v>44400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228</v>
      </c>
      <c r="H541" s="17">
        <f t="shared" si="32"/>
        <v>990.71</v>
      </c>
      <c r="I541" s="17">
        <f t="shared" si="33"/>
        <v>1261.28</v>
      </c>
      <c r="J541" s="17">
        <f t="shared" si="34"/>
        <v>1555.48</v>
      </c>
      <c r="K541" s="32">
        <f t="shared" si="35"/>
        <v>1972.78</v>
      </c>
    </row>
    <row r="542" spans="1:11" s="15" customFormat="1" ht="14.25" customHeight="1">
      <c r="A542" s="29">
        <f>'до 150 кВт'!A542</f>
        <v>44400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228</v>
      </c>
      <c r="H542" s="17">
        <f t="shared" si="32"/>
        <v>1061.01</v>
      </c>
      <c r="I542" s="17">
        <f t="shared" si="33"/>
        <v>1331.5800000000002</v>
      </c>
      <c r="J542" s="17">
        <f t="shared" si="34"/>
        <v>1625.7800000000002</v>
      </c>
      <c r="K542" s="32">
        <f t="shared" si="35"/>
        <v>2043.08</v>
      </c>
    </row>
    <row r="543" spans="1:11" s="15" customFormat="1" ht="14.25" customHeight="1">
      <c r="A543" s="29">
        <f>'до 150 кВт'!A543</f>
        <v>44400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228</v>
      </c>
      <c r="H543" s="17">
        <f t="shared" si="32"/>
        <v>1104.27</v>
      </c>
      <c r="I543" s="17">
        <f t="shared" si="33"/>
        <v>1374.8400000000001</v>
      </c>
      <c r="J543" s="17">
        <f t="shared" si="34"/>
        <v>1669.04</v>
      </c>
      <c r="K543" s="32">
        <f t="shared" si="35"/>
        <v>2086.34</v>
      </c>
    </row>
    <row r="544" spans="1:11" s="15" customFormat="1" ht="14.25" customHeight="1">
      <c r="A544" s="29">
        <f>'до 150 кВт'!A544</f>
        <v>44400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228</v>
      </c>
      <c r="H544" s="17">
        <f t="shared" si="32"/>
        <v>1183.7900000000002</v>
      </c>
      <c r="I544" s="17">
        <f t="shared" si="33"/>
        <v>1454.3600000000001</v>
      </c>
      <c r="J544" s="17">
        <f t="shared" si="34"/>
        <v>1748.5600000000002</v>
      </c>
      <c r="K544" s="32">
        <f t="shared" si="35"/>
        <v>2165.86</v>
      </c>
    </row>
    <row r="545" spans="1:11" s="15" customFormat="1" ht="14.25" customHeight="1">
      <c r="A545" s="29">
        <f>'до 150 кВт'!A545</f>
        <v>44400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228</v>
      </c>
      <c r="H545" s="17">
        <f t="shared" si="32"/>
        <v>1359.1200000000001</v>
      </c>
      <c r="I545" s="17">
        <f t="shared" si="33"/>
        <v>1629.69</v>
      </c>
      <c r="J545" s="17">
        <f t="shared" si="34"/>
        <v>1923.89</v>
      </c>
      <c r="K545" s="32">
        <f t="shared" si="35"/>
        <v>2341.19</v>
      </c>
    </row>
    <row r="546" spans="1:11" s="15" customFormat="1" ht="14.25" customHeight="1">
      <c r="A546" s="29">
        <f>'до 150 кВт'!A546</f>
        <v>44400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228</v>
      </c>
      <c r="H546" s="17">
        <f t="shared" si="32"/>
        <v>1635.92</v>
      </c>
      <c r="I546" s="17">
        <f t="shared" si="33"/>
        <v>1906.49</v>
      </c>
      <c r="J546" s="17">
        <f t="shared" si="34"/>
        <v>2200.69</v>
      </c>
      <c r="K546" s="32">
        <f t="shared" si="35"/>
        <v>2617.9900000000002</v>
      </c>
    </row>
    <row r="547" spans="1:11" s="15" customFormat="1" ht="14.25" customHeight="1">
      <c r="A547" s="29">
        <f>'до 150 кВт'!A547</f>
        <v>44400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228</v>
      </c>
      <c r="H547" s="17">
        <f t="shared" si="32"/>
        <v>1680.52</v>
      </c>
      <c r="I547" s="17">
        <f t="shared" si="33"/>
        <v>1951.09</v>
      </c>
      <c r="J547" s="17">
        <f t="shared" si="34"/>
        <v>2245.29</v>
      </c>
      <c r="K547" s="32">
        <f t="shared" si="35"/>
        <v>2662.5899999999997</v>
      </c>
    </row>
    <row r="548" spans="1:11" s="15" customFormat="1" ht="14.25" customHeight="1">
      <c r="A548" s="29">
        <f>'до 150 кВт'!A548</f>
        <v>44400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228</v>
      </c>
      <c r="H548" s="17">
        <f t="shared" si="32"/>
        <v>1699.88</v>
      </c>
      <c r="I548" s="17">
        <f t="shared" si="33"/>
        <v>1970.45</v>
      </c>
      <c r="J548" s="17">
        <f t="shared" si="34"/>
        <v>2264.65</v>
      </c>
      <c r="K548" s="32">
        <f t="shared" si="35"/>
        <v>2681.9500000000003</v>
      </c>
    </row>
    <row r="549" spans="1:11" s="15" customFormat="1" ht="14.25" customHeight="1">
      <c r="A549" s="29">
        <f>'до 150 кВт'!A549</f>
        <v>44400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228</v>
      </c>
      <c r="H549" s="17">
        <f t="shared" si="32"/>
        <v>1786.03</v>
      </c>
      <c r="I549" s="17">
        <f t="shared" si="33"/>
        <v>2056.6</v>
      </c>
      <c r="J549" s="17">
        <f t="shared" si="34"/>
        <v>2350.7999999999997</v>
      </c>
      <c r="K549" s="32">
        <f t="shared" si="35"/>
        <v>2768.1</v>
      </c>
    </row>
    <row r="550" spans="1:11" s="15" customFormat="1" ht="14.25" customHeight="1">
      <c r="A550" s="29">
        <f>'до 150 кВт'!A550</f>
        <v>44400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228</v>
      </c>
      <c r="H550" s="17">
        <f t="shared" si="32"/>
        <v>1771.75</v>
      </c>
      <c r="I550" s="17">
        <f t="shared" si="33"/>
        <v>2042.32</v>
      </c>
      <c r="J550" s="17">
        <f t="shared" si="34"/>
        <v>2336.52</v>
      </c>
      <c r="K550" s="32">
        <f t="shared" si="35"/>
        <v>2753.82</v>
      </c>
    </row>
    <row r="551" spans="1:11" s="15" customFormat="1" ht="14.25" customHeight="1">
      <c r="A551" s="29">
        <f>'до 150 кВт'!A551</f>
        <v>44400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228</v>
      </c>
      <c r="H551" s="17">
        <f t="shared" si="32"/>
        <v>1737.24</v>
      </c>
      <c r="I551" s="17">
        <f t="shared" si="33"/>
        <v>2007.81</v>
      </c>
      <c r="J551" s="17">
        <f t="shared" si="34"/>
        <v>2302.0099999999998</v>
      </c>
      <c r="K551" s="32">
        <f t="shared" si="35"/>
        <v>2719.31</v>
      </c>
    </row>
    <row r="552" spans="1:11" s="15" customFormat="1" ht="14.25" customHeight="1">
      <c r="A552" s="29">
        <f>'до 150 кВт'!A552</f>
        <v>44400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228</v>
      </c>
      <c r="H552" s="17">
        <f t="shared" si="32"/>
        <v>1701.69</v>
      </c>
      <c r="I552" s="17">
        <f t="shared" si="33"/>
        <v>1972.26</v>
      </c>
      <c r="J552" s="17">
        <f t="shared" si="34"/>
        <v>2266.46</v>
      </c>
      <c r="K552" s="32">
        <f t="shared" si="35"/>
        <v>2683.7599999999998</v>
      </c>
    </row>
    <row r="553" spans="1:11" s="15" customFormat="1" ht="14.25" customHeight="1">
      <c r="A553" s="29">
        <f>'до 150 кВт'!A553</f>
        <v>44400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228</v>
      </c>
      <c r="H553" s="17">
        <f t="shared" si="32"/>
        <v>1693.17</v>
      </c>
      <c r="I553" s="17">
        <f t="shared" si="33"/>
        <v>1963.74</v>
      </c>
      <c r="J553" s="17">
        <f t="shared" si="34"/>
        <v>2257.94</v>
      </c>
      <c r="K553" s="32">
        <f t="shared" si="35"/>
        <v>2675.2400000000002</v>
      </c>
    </row>
    <row r="554" spans="1:11" s="15" customFormat="1" ht="14.25" customHeight="1">
      <c r="A554" s="29">
        <f>'до 150 кВт'!A554</f>
        <v>44400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228</v>
      </c>
      <c r="H554" s="17">
        <f t="shared" si="32"/>
        <v>1681.43</v>
      </c>
      <c r="I554" s="17">
        <f t="shared" si="33"/>
        <v>1952</v>
      </c>
      <c r="J554" s="17">
        <f t="shared" si="34"/>
        <v>2246.2000000000003</v>
      </c>
      <c r="K554" s="32">
        <f t="shared" si="35"/>
        <v>2663.5</v>
      </c>
    </row>
    <row r="555" spans="1:11" s="15" customFormat="1" ht="14.25" customHeight="1">
      <c r="A555" s="29">
        <f>'до 150 кВт'!A555</f>
        <v>44400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228</v>
      </c>
      <c r="H555" s="17">
        <f t="shared" si="32"/>
        <v>1670.48</v>
      </c>
      <c r="I555" s="17">
        <f t="shared" si="33"/>
        <v>1941.05</v>
      </c>
      <c r="J555" s="17">
        <f t="shared" si="34"/>
        <v>2235.25</v>
      </c>
      <c r="K555" s="32">
        <f t="shared" si="35"/>
        <v>2652.5499999999997</v>
      </c>
    </row>
    <row r="556" spans="1:11" s="15" customFormat="1" ht="14.25" customHeight="1">
      <c r="A556" s="29">
        <f>'до 150 кВт'!A556</f>
        <v>44400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228</v>
      </c>
      <c r="H556" s="17">
        <f t="shared" si="32"/>
        <v>1644.54</v>
      </c>
      <c r="I556" s="17">
        <f t="shared" si="33"/>
        <v>1915.11</v>
      </c>
      <c r="J556" s="17">
        <f t="shared" si="34"/>
        <v>2209.31</v>
      </c>
      <c r="K556" s="32">
        <f t="shared" si="35"/>
        <v>2626.61</v>
      </c>
    </row>
    <row r="557" spans="1:11" s="15" customFormat="1" ht="14.25" customHeight="1">
      <c r="A557" s="29">
        <f>'до 150 кВт'!A557</f>
        <v>44400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228</v>
      </c>
      <c r="H557" s="17">
        <f t="shared" si="32"/>
        <v>1540.43</v>
      </c>
      <c r="I557" s="17">
        <f t="shared" si="33"/>
        <v>1811</v>
      </c>
      <c r="J557" s="17">
        <f t="shared" si="34"/>
        <v>2105.2000000000003</v>
      </c>
      <c r="K557" s="32">
        <f t="shared" si="35"/>
        <v>2522.5</v>
      </c>
    </row>
    <row r="558" spans="1:11" s="15" customFormat="1" ht="14.25" customHeight="1">
      <c r="A558" s="29">
        <f>'до 150 кВт'!A558</f>
        <v>44400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228</v>
      </c>
      <c r="H558" s="17">
        <f t="shared" si="32"/>
        <v>1644.17</v>
      </c>
      <c r="I558" s="17">
        <f t="shared" si="33"/>
        <v>1914.74</v>
      </c>
      <c r="J558" s="17">
        <f t="shared" si="34"/>
        <v>2208.94</v>
      </c>
      <c r="K558" s="32">
        <f t="shared" si="35"/>
        <v>2626.2400000000002</v>
      </c>
    </row>
    <row r="559" spans="1:11" s="15" customFormat="1" ht="14.25" customHeight="1">
      <c r="A559" s="29">
        <f>'до 150 кВт'!A559</f>
        <v>44400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228</v>
      </c>
      <c r="H559" s="17">
        <f t="shared" si="32"/>
        <v>1665.01</v>
      </c>
      <c r="I559" s="17">
        <f t="shared" si="33"/>
        <v>1935.58</v>
      </c>
      <c r="J559" s="17">
        <f t="shared" si="34"/>
        <v>2229.78</v>
      </c>
      <c r="K559" s="32">
        <f t="shared" si="35"/>
        <v>2647.08</v>
      </c>
    </row>
    <row r="560" spans="1:11" s="15" customFormat="1" ht="14.25" customHeight="1">
      <c r="A560" s="29">
        <f>'до 150 кВт'!A560</f>
        <v>44400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228</v>
      </c>
      <c r="H560" s="17">
        <f t="shared" si="32"/>
        <v>1303.3700000000001</v>
      </c>
      <c r="I560" s="17">
        <f t="shared" si="33"/>
        <v>1573.94</v>
      </c>
      <c r="J560" s="17">
        <f t="shared" si="34"/>
        <v>1868.14</v>
      </c>
      <c r="K560" s="32">
        <f t="shared" si="35"/>
        <v>2285.44</v>
      </c>
    </row>
    <row r="561" spans="1:11" s="15" customFormat="1" ht="14.25" customHeight="1">
      <c r="A561" s="29">
        <f>'до 150 кВт'!A561</f>
        <v>44401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228</v>
      </c>
      <c r="H561" s="17">
        <f t="shared" si="32"/>
        <v>1268.13</v>
      </c>
      <c r="I561" s="17">
        <f t="shared" si="33"/>
        <v>1538.7</v>
      </c>
      <c r="J561" s="17">
        <f t="shared" si="34"/>
        <v>1832.9</v>
      </c>
      <c r="K561" s="32">
        <f t="shared" si="35"/>
        <v>2250.2000000000003</v>
      </c>
    </row>
    <row r="562" spans="1:11" s="15" customFormat="1" ht="14.25" customHeight="1">
      <c r="A562" s="29">
        <f>'до 150 кВт'!A562</f>
        <v>44401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228</v>
      </c>
      <c r="H562" s="17">
        <f t="shared" si="32"/>
        <v>1228.55</v>
      </c>
      <c r="I562" s="17">
        <f t="shared" si="33"/>
        <v>1499.12</v>
      </c>
      <c r="J562" s="17">
        <f t="shared" si="34"/>
        <v>1793.32</v>
      </c>
      <c r="K562" s="32">
        <f t="shared" si="35"/>
        <v>2210.62</v>
      </c>
    </row>
    <row r="563" spans="1:11" s="15" customFormat="1" ht="14.25" customHeight="1">
      <c r="A563" s="29">
        <f>'до 150 кВт'!A563</f>
        <v>44401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228</v>
      </c>
      <c r="H563" s="17">
        <f t="shared" si="32"/>
        <v>1167.7900000000002</v>
      </c>
      <c r="I563" s="17">
        <f t="shared" si="33"/>
        <v>1438.3600000000001</v>
      </c>
      <c r="J563" s="17">
        <f t="shared" si="34"/>
        <v>1732.5600000000002</v>
      </c>
      <c r="K563" s="32">
        <f t="shared" si="35"/>
        <v>2149.86</v>
      </c>
    </row>
    <row r="564" spans="1:11" s="15" customFormat="1" ht="14.25" customHeight="1">
      <c r="A564" s="29">
        <f>'до 150 кВт'!A564</f>
        <v>44401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228</v>
      </c>
      <c r="H564" s="17">
        <f t="shared" si="32"/>
        <v>1130.8300000000002</v>
      </c>
      <c r="I564" s="17">
        <f t="shared" si="33"/>
        <v>1401.4</v>
      </c>
      <c r="J564" s="17">
        <f t="shared" si="34"/>
        <v>1695.6000000000001</v>
      </c>
      <c r="K564" s="32">
        <f t="shared" si="35"/>
        <v>2112.9</v>
      </c>
    </row>
    <row r="565" spans="1:11" s="15" customFormat="1" ht="14.25" customHeight="1">
      <c r="A565" s="29">
        <f>'до 150 кВт'!A565</f>
        <v>44401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228</v>
      </c>
      <c r="H565" s="17">
        <f t="shared" si="32"/>
        <v>1091.54</v>
      </c>
      <c r="I565" s="17">
        <f t="shared" si="33"/>
        <v>1362.1100000000001</v>
      </c>
      <c r="J565" s="17">
        <f t="shared" si="34"/>
        <v>1656.31</v>
      </c>
      <c r="K565" s="32">
        <f t="shared" si="35"/>
        <v>2073.61</v>
      </c>
    </row>
    <row r="566" spans="1:11" s="15" customFormat="1" ht="14.25" customHeight="1">
      <c r="A566" s="29">
        <f>'до 150 кВт'!A566</f>
        <v>44401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228</v>
      </c>
      <c r="H566" s="17">
        <f t="shared" si="32"/>
        <v>1147.42</v>
      </c>
      <c r="I566" s="17">
        <f t="shared" si="33"/>
        <v>1417.99</v>
      </c>
      <c r="J566" s="17">
        <f t="shared" si="34"/>
        <v>1712.19</v>
      </c>
      <c r="K566" s="32">
        <f t="shared" si="35"/>
        <v>2129.4900000000002</v>
      </c>
    </row>
    <row r="567" spans="1:11" s="15" customFormat="1" ht="14.25" customHeight="1">
      <c r="A567" s="29">
        <f>'до 150 кВт'!A567</f>
        <v>44401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228</v>
      </c>
      <c r="H567" s="17">
        <f t="shared" si="32"/>
        <v>1343.59</v>
      </c>
      <c r="I567" s="17">
        <f t="shared" si="33"/>
        <v>1614.1599999999999</v>
      </c>
      <c r="J567" s="17">
        <f t="shared" si="34"/>
        <v>1908.36</v>
      </c>
      <c r="K567" s="32">
        <f t="shared" si="35"/>
        <v>2325.66</v>
      </c>
    </row>
    <row r="568" spans="1:11" s="15" customFormat="1" ht="14.25" customHeight="1">
      <c r="A568" s="29">
        <f>'до 150 кВт'!A568</f>
        <v>44401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228</v>
      </c>
      <c r="H568" s="17">
        <f t="shared" si="32"/>
        <v>1410.3200000000002</v>
      </c>
      <c r="I568" s="17">
        <f t="shared" si="33"/>
        <v>1680.89</v>
      </c>
      <c r="J568" s="17">
        <f t="shared" si="34"/>
        <v>1975.0900000000001</v>
      </c>
      <c r="K568" s="32">
        <f t="shared" si="35"/>
        <v>2392.39</v>
      </c>
    </row>
    <row r="569" spans="1:11" s="15" customFormat="1" ht="14.25" customHeight="1">
      <c r="A569" s="29">
        <f>'до 150 кВт'!A569</f>
        <v>44401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228</v>
      </c>
      <c r="H569" s="17">
        <f t="shared" si="32"/>
        <v>1269.96</v>
      </c>
      <c r="I569" s="17">
        <f t="shared" si="33"/>
        <v>1540.53</v>
      </c>
      <c r="J569" s="17">
        <f t="shared" si="34"/>
        <v>1834.73</v>
      </c>
      <c r="K569" s="32">
        <f t="shared" si="35"/>
        <v>2252.03</v>
      </c>
    </row>
    <row r="570" spans="1:11" s="15" customFormat="1" ht="14.25" customHeight="1">
      <c r="A570" s="29">
        <f>'до 150 кВт'!A570</f>
        <v>44401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228</v>
      </c>
      <c r="H570" s="17">
        <f t="shared" si="32"/>
        <v>1298.0400000000002</v>
      </c>
      <c r="I570" s="17">
        <f t="shared" si="33"/>
        <v>1568.6100000000001</v>
      </c>
      <c r="J570" s="17">
        <f t="shared" si="34"/>
        <v>1862.8100000000002</v>
      </c>
      <c r="K570" s="32">
        <f t="shared" si="35"/>
        <v>2280.11</v>
      </c>
    </row>
    <row r="571" spans="1:11" s="15" customFormat="1" ht="14.25" customHeight="1">
      <c r="A571" s="29">
        <f>'до 150 кВт'!A571</f>
        <v>44401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228</v>
      </c>
      <c r="H571" s="17">
        <f t="shared" si="32"/>
        <v>1277.01</v>
      </c>
      <c r="I571" s="17">
        <f t="shared" si="33"/>
        <v>1547.58</v>
      </c>
      <c r="J571" s="17">
        <f t="shared" si="34"/>
        <v>1841.78</v>
      </c>
      <c r="K571" s="32">
        <f t="shared" si="35"/>
        <v>2259.08</v>
      </c>
    </row>
    <row r="572" spans="1:11" s="15" customFormat="1" ht="14.25" customHeight="1">
      <c r="A572" s="29">
        <f>'до 150 кВт'!A572</f>
        <v>44401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228</v>
      </c>
      <c r="H572" s="17">
        <f t="shared" si="32"/>
        <v>1290.8100000000002</v>
      </c>
      <c r="I572" s="17">
        <f t="shared" si="33"/>
        <v>1561.38</v>
      </c>
      <c r="J572" s="17">
        <f t="shared" si="34"/>
        <v>1855.5800000000002</v>
      </c>
      <c r="K572" s="32">
        <f t="shared" si="35"/>
        <v>2272.88</v>
      </c>
    </row>
    <row r="573" spans="1:11" s="15" customFormat="1" ht="14.25" customHeight="1">
      <c r="A573" s="29">
        <f>'до 150 кВт'!A573</f>
        <v>44401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228</v>
      </c>
      <c r="H573" s="17">
        <f t="shared" si="32"/>
        <v>1616.17</v>
      </c>
      <c r="I573" s="17">
        <f t="shared" si="33"/>
        <v>1886.74</v>
      </c>
      <c r="J573" s="17">
        <f t="shared" si="34"/>
        <v>2180.94</v>
      </c>
      <c r="K573" s="32">
        <f t="shared" si="35"/>
        <v>2598.2400000000002</v>
      </c>
    </row>
    <row r="574" spans="1:11" s="15" customFormat="1" ht="14.25" customHeight="1">
      <c r="A574" s="29">
        <f>'до 150 кВт'!A574</f>
        <v>44401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228</v>
      </c>
      <c r="H574" s="17">
        <f t="shared" si="32"/>
        <v>1602.29</v>
      </c>
      <c r="I574" s="17">
        <f t="shared" si="33"/>
        <v>1872.86</v>
      </c>
      <c r="J574" s="17">
        <f t="shared" si="34"/>
        <v>2167.06</v>
      </c>
      <c r="K574" s="32">
        <f t="shared" si="35"/>
        <v>2584.36</v>
      </c>
    </row>
    <row r="575" spans="1:11" s="15" customFormat="1" ht="14.25" customHeight="1">
      <c r="A575" s="29">
        <f>'до 150 кВт'!A575</f>
        <v>44401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228</v>
      </c>
      <c r="H575" s="17">
        <f t="shared" si="32"/>
        <v>1292.65</v>
      </c>
      <c r="I575" s="17">
        <f t="shared" si="33"/>
        <v>1563.22</v>
      </c>
      <c r="J575" s="17">
        <f t="shared" si="34"/>
        <v>1857.42</v>
      </c>
      <c r="K575" s="32">
        <f t="shared" si="35"/>
        <v>2274.72</v>
      </c>
    </row>
    <row r="576" spans="1:11" s="15" customFormat="1" ht="14.25" customHeight="1">
      <c r="A576" s="29">
        <f>'до 150 кВт'!A576</f>
        <v>44401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228</v>
      </c>
      <c r="H576" s="17">
        <f t="shared" si="32"/>
        <v>1275.73</v>
      </c>
      <c r="I576" s="17">
        <f t="shared" si="33"/>
        <v>1546.3</v>
      </c>
      <c r="J576" s="17">
        <f t="shared" si="34"/>
        <v>1840.5</v>
      </c>
      <c r="K576" s="32">
        <f t="shared" si="35"/>
        <v>2257.7999999999997</v>
      </c>
    </row>
    <row r="577" spans="1:11" s="15" customFormat="1" ht="14.25" customHeight="1">
      <c r="A577" s="29">
        <f>'до 150 кВт'!A577</f>
        <v>44401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228</v>
      </c>
      <c r="H577" s="17">
        <f t="shared" si="32"/>
        <v>1272.9</v>
      </c>
      <c r="I577" s="17">
        <f t="shared" si="33"/>
        <v>1543.47</v>
      </c>
      <c r="J577" s="17">
        <f t="shared" si="34"/>
        <v>1837.67</v>
      </c>
      <c r="K577" s="32">
        <f t="shared" si="35"/>
        <v>2254.97</v>
      </c>
    </row>
    <row r="578" spans="1:11" s="15" customFormat="1" ht="14.25" customHeight="1">
      <c r="A578" s="29">
        <f>'до 150 кВт'!A578</f>
        <v>44401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228</v>
      </c>
      <c r="H578" s="17">
        <f t="shared" si="32"/>
        <v>1260.88</v>
      </c>
      <c r="I578" s="17">
        <f t="shared" si="33"/>
        <v>1531.45</v>
      </c>
      <c r="J578" s="17">
        <f t="shared" si="34"/>
        <v>1825.65</v>
      </c>
      <c r="K578" s="32">
        <f t="shared" si="35"/>
        <v>2242.9500000000003</v>
      </c>
    </row>
    <row r="579" spans="1:11" s="15" customFormat="1" ht="14.25" customHeight="1">
      <c r="A579" s="29">
        <f>'до 150 кВт'!A579</f>
        <v>44401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228</v>
      </c>
      <c r="H579" s="17">
        <f t="shared" si="32"/>
        <v>1237.0600000000002</v>
      </c>
      <c r="I579" s="17">
        <f t="shared" si="33"/>
        <v>1507.63</v>
      </c>
      <c r="J579" s="17">
        <f t="shared" si="34"/>
        <v>1801.8300000000002</v>
      </c>
      <c r="K579" s="32">
        <f t="shared" si="35"/>
        <v>2219.13</v>
      </c>
    </row>
    <row r="580" spans="1:11" s="15" customFormat="1" ht="14.25" customHeight="1">
      <c r="A580" s="29">
        <f>'до 150 кВт'!A580</f>
        <v>44401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228</v>
      </c>
      <c r="H580" s="17">
        <f t="shared" si="32"/>
        <v>1233.64</v>
      </c>
      <c r="I580" s="17">
        <f t="shared" si="33"/>
        <v>1504.21</v>
      </c>
      <c r="J580" s="17">
        <f t="shared" si="34"/>
        <v>1798.41</v>
      </c>
      <c r="K580" s="32">
        <f t="shared" si="35"/>
        <v>2215.71</v>
      </c>
    </row>
    <row r="581" spans="1:11" s="15" customFormat="1" ht="14.25" customHeight="1">
      <c r="A581" s="29">
        <f>'до 150 кВт'!A581</f>
        <v>44401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228</v>
      </c>
      <c r="H581" s="17">
        <f t="shared" si="32"/>
        <v>1304.71</v>
      </c>
      <c r="I581" s="17">
        <f t="shared" si="33"/>
        <v>1575.28</v>
      </c>
      <c r="J581" s="17">
        <f t="shared" si="34"/>
        <v>1869.48</v>
      </c>
      <c r="K581" s="32">
        <f t="shared" si="35"/>
        <v>2286.78</v>
      </c>
    </row>
    <row r="582" spans="1:11" s="15" customFormat="1" ht="14.25" customHeight="1">
      <c r="A582" s="29">
        <f>'до 150 кВт'!A582</f>
        <v>44401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228</v>
      </c>
      <c r="H582" s="17">
        <f t="shared" si="32"/>
        <v>1336.0200000000002</v>
      </c>
      <c r="I582" s="17">
        <f t="shared" si="33"/>
        <v>1606.5900000000001</v>
      </c>
      <c r="J582" s="17">
        <f t="shared" si="34"/>
        <v>1900.7900000000002</v>
      </c>
      <c r="K582" s="32">
        <f t="shared" si="35"/>
        <v>2318.09</v>
      </c>
    </row>
    <row r="583" spans="1:11" s="15" customFormat="1" ht="14.25" customHeight="1">
      <c r="A583" s="29">
        <f>'до 150 кВт'!A583</f>
        <v>44401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228</v>
      </c>
      <c r="H583" s="17">
        <f t="shared" si="32"/>
        <v>1268.46</v>
      </c>
      <c r="I583" s="17">
        <f t="shared" si="33"/>
        <v>1539.03</v>
      </c>
      <c r="J583" s="17">
        <f t="shared" si="34"/>
        <v>1833.23</v>
      </c>
      <c r="K583" s="32">
        <f t="shared" si="35"/>
        <v>2250.53</v>
      </c>
    </row>
    <row r="584" spans="1:11" s="15" customFormat="1" ht="14.25" customHeight="1">
      <c r="A584" s="29">
        <f>'до 150 кВт'!A584</f>
        <v>44401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228</v>
      </c>
      <c r="H584" s="17">
        <f t="shared" si="32"/>
        <v>938.07</v>
      </c>
      <c r="I584" s="17">
        <f t="shared" si="33"/>
        <v>1208.64</v>
      </c>
      <c r="J584" s="17">
        <f t="shared" si="34"/>
        <v>1502.8400000000001</v>
      </c>
      <c r="K584" s="32">
        <f t="shared" si="35"/>
        <v>1920.1399999999999</v>
      </c>
    </row>
    <row r="585" spans="1:11" s="15" customFormat="1" ht="14.25" customHeight="1">
      <c r="A585" s="29">
        <f>'до 150 кВт'!A585</f>
        <v>44402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228</v>
      </c>
      <c r="H585" s="17">
        <f t="shared" si="32"/>
        <v>1200.95</v>
      </c>
      <c r="I585" s="17">
        <f t="shared" si="33"/>
        <v>1471.52</v>
      </c>
      <c r="J585" s="17">
        <f t="shared" si="34"/>
        <v>1765.72</v>
      </c>
      <c r="K585" s="32">
        <f t="shared" si="35"/>
        <v>2183.02</v>
      </c>
    </row>
    <row r="586" spans="1:11" s="15" customFormat="1" ht="14.25" customHeight="1">
      <c r="A586" s="29">
        <f>'до 150 кВт'!A586</f>
        <v>44402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228</v>
      </c>
      <c r="H586" s="17">
        <f aca="true" t="shared" si="36" ref="H586:H649">SUM($F586,$G586,$N$5,$N$7)</f>
        <v>424.28000000000003</v>
      </c>
      <c r="I586" s="17">
        <f aca="true" t="shared" si="37" ref="I586:I649">SUM($F586,$G586,$O$5,$O$7)</f>
        <v>694.8500000000001</v>
      </c>
      <c r="J586" s="17">
        <f aca="true" t="shared" si="38" ref="J586:J649">SUM($F586,$G586,$P$5,$P$7)</f>
        <v>989.0500000000001</v>
      </c>
      <c r="K586" s="32">
        <f aca="true" t="shared" si="39" ref="K586:K649">SUM($F586,$G586,$Q$5,$Q$7)</f>
        <v>1406.35</v>
      </c>
    </row>
    <row r="587" spans="1:11" s="15" customFormat="1" ht="14.25" customHeight="1">
      <c r="A587" s="29">
        <f>'до 150 кВт'!A587</f>
        <v>44402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228</v>
      </c>
      <c r="H587" s="17">
        <f t="shared" si="36"/>
        <v>975.44</v>
      </c>
      <c r="I587" s="17">
        <f t="shared" si="37"/>
        <v>1246.01</v>
      </c>
      <c r="J587" s="17">
        <f t="shared" si="38"/>
        <v>1540.21</v>
      </c>
      <c r="K587" s="32">
        <f t="shared" si="39"/>
        <v>1957.51</v>
      </c>
    </row>
    <row r="588" spans="1:11" s="15" customFormat="1" ht="14.25" customHeight="1">
      <c r="A588" s="29">
        <f>'до 150 кВт'!A588</f>
        <v>44402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228</v>
      </c>
      <c r="H588" s="17">
        <f t="shared" si="36"/>
        <v>958.8800000000001</v>
      </c>
      <c r="I588" s="17">
        <f t="shared" si="37"/>
        <v>1229.45</v>
      </c>
      <c r="J588" s="17">
        <f t="shared" si="38"/>
        <v>1523.65</v>
      </c>
      <c r="K588" s="32">
        <f t="shared" si="39"/>
        <v>1940.95</v>
      </c>
    </row>
    <row r="589" spans="1:11" s="15" customFormat="1" ht="14.25" customHeight="1">
      <c r="A589" s="29">
        <f>'до 150 кВт'!A589</f>
        <v>44402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228</v>
      </c>
      <c r="H589" s="17">
        <f t="shared" si="36"/>
        <v>973.1500000000001</v>
      </c>
      <c r="I589" s="17">
        <f t="shared" si="37"/>
        <v>1243.72</v>
      </c>
      <c r="J589" s="17">
        <f t="shared" si="38"/>
        <v>1537.92</v>
      </c>
      <c r="K589" s="32">
        <f t="shared" si="39"/>
        <v>1955.22</v>
      </c>
    </row>
    <row r="590" spans="1:11" s="15" customFormat="1" ht="14.25" customHeight="1">
      <c r="A590" s="29">
        <f>'до 150 кВт'!A590</f>
        <v>44402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228</v>
      </c>
      <c r="H590" s="17">
        <f t="shared" si="36"/>
        <v>1096.38</v>
      </c>
      <c r="I590" s="17">
        <f t="shared" si="37"/>
        <v>1366.95</v>
      </c>
      <c r="J590" s="17">
        <f t="shared" si="38"/>
        <v>1661.15</v>
      </c>
      <c r="K590" s="32">
        <f t="shared" si="39"/>
        <v>2078.4500000000003</v>
      </c>
    </row>
    <row r="591" spans="1:11" s="15" customFormat="1" ht="14.25" customHeight="1">
      <c r="A591" s="29">
        <f>'до 150 кВт'!A591</f>
        <v>44402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228</v>
      </c>
      <c r="H591" s="17">
        <f t="shared" si="36"/>
        <v>1434.4</v>
      </c>
      <c r="I591" s="17">
        <f t="shared" si="37"/>
        <v>1704.97</v>
      </c>
      <c r="J591" s="17">
        <f t="shared" si="38"/>
        <v>1999.17</v>
      </c>
      <c r="K591" s="32">
        <f t="shared" si="39"/>
        <v>2416.47</v>
      </c>
    </row>
    <row r="592" spans="1:11" s="15" customFormat="1" ht="14.25" customHeight="1">
      <c r="A592" s="29">
        <f>'до 150 кВт'!A592</f>
        <v>44402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228</v>
      </c>
      <c r="H592" s="17">
        <f t="shared" si="36"/>
        <v>1540.91</v>
      </c>
      <c r="I592" s="17">
        <f t="shared" si="37"/>
        <v>1811.48</v>
      </c>
      <c r="J592" s="17">
        <f t="shared" si="38"/>
        <v>2105.68</v>
      </c>
      <c r="K592" s="32">
        <f t="shared" si="39"/>
        <v>2522.98</v>
      </c>
    </row>
    <row r="593" spans="1:11" s="15" customFormat="1" ht="14.25" customHeight="1">
      <c r="A593" s="29">
        <f>'до 150 кВт'!A593</f>
        <v>44402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228</v>
      </c>
      <c r="H593" s="17">
        <f t="shared" si="36"/>
        <v>1607.75</v>
      </c>
      <c r="I593" s="17">
        <f t="shared" si="37"/>
        <v>1878.32</v>
      </c>
      <c r="J593" s="17">
        <f t="shared" si="38"/>
        <v>2172.52</v>
      </c>
      <c r="K593" s="32">
        <f t="shared" si="39"/>
        <v>2589.82</v>
      </c>
    </row>
    <row r="594" spans="1:11" s="15" customFormat="1" ht="14.25" customHeight="1">
      <c r="A594" s="29">
        <f>'до 150 кВт'!A594</f>
        <v>44402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228</v>
      </c>
      <c r="H594" s="17">
        <f t="shared" si="36"/>
        <v>1740.43</v>
      </c>
      <c r="I594" s="17">
        <f t="shared" si="37"/>
        <v>2011</v>
      </c>
      <c r="J594" s="17">
        <f t="shared" si="38"/>
        <v>2305.2000000000003</v>
      </c>
      <c r="K594" s="32">
        <f t="shared" si="39"/>
        <v>2722.5</v>
      </c>
    </row>
    <row r="595" spans="1:11" s="15" customFormat="1" ht="14.25" customHeight="1">
      <c r="A595" s="29">
        <f>'до 150 кВт'!A595</f>
        <v>44402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228</v>
      </c>
      <c r="H595" s="17">
        <f t="shared" si="36"/>
        <v>1743.24</v>
      </c>
      <c r="I595" s="17">
        <f t="shared" si="37"/>
        <v>2013.81</v>
      </c>
      <c r="J595" s="17">
        <f t="shared" si="38"/>
        <v>2308.0099999999998</v>
      </c>
      <c r="K595" s="32">
        <f t="shared" si="39"/>
        <v>2725.31</v>
      </c>
    </row>
    <row r="596" spans="1:11" s="15" customFormat="1" ht="14.25" customHeight="1">
      <c r="A596" s="29">
        <f>'до 150 кВт'!A596</f>
        <v>44402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228</v>
      </c>
      <c r="H596" s="17">
        <f t="shared" si="36"/>
        <v>1754.8</v>
      </c>
      <c r="I596" s="17">
        <f t="shared" si="37"/>
        <v>2025.37</v>
      </c>
      <c r="J596" s="17">
        <f t="shared" si="38"/>
        <v>2319.57</v>
      </c>
      <c r="K596" s="32">
        <f t="shared" si="39"/>
        <v>2736.87</v>
      </c>
    </row>
    <row r="597" spans="1:11" s="15" customFormat="1" ht="14.25" customHeight="1">
      <c r="A597" s="29">
        <f>'до 150 кВт'!A597</f>
        <v>44402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228</v>
      </c>
      <c r="H597" s="17">
        <f t="shared" si="36"/>
        <v>1759.19</v>
      </c>
      <c r="I597" s="17">
        <f t="shared" si="37"/>
        <v>2029.76</v>
      </c>
      <c r="J597" s="17">
        <f t="shared" si="38"/>
        <v>2323.96</v>
      </c>
      <c r="K597" s="32">
        <f t="shared" si="39"/>
        <v>2741.2599999999998</v>
      </c>
    </row>
    <row r="598" spans="1:11" s="15" customFormat="1" ht="14.25" customHeight="1">
      <c r="A598" s="29">
        <f>'до 150 кВт'!A598</f>
        <v>44402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228</v>
      </c>
      <c r="H598" s="17">
        <f t="shared" si="36"/>
        <v>1759.74</v>
      </c>
      <c r="I598" s="17">
        <f t="shared" si="37"/>
        <v>2030.31</v>
      </c>
      <c r="J598" s="17">
        <f t="shared" si="38"/>
        <v>2324.5099999999998</v>
      </c>
      <c r="K598" s="32">
        <f t="shared" si="39"/>
        <v>2741.81</v>
      </c>
    </row>
    <row r="599" spans="1:11" s="15" customFormat="1" ht="14.25" customHeight="1">
      <c r="A599" s="29">
        <f>'до 150 кВт'!A599</f>
        <v>44402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228</v>
      </c>
      <c r="H599" s="17">
        <f t="shared" si="36"/>
        <v>1758.3</v>
      </c>
      <c r="I599" s="17">
        <f t="shared" si="37"/>
        <v>2028.87</v>
      </c>
      <c r="J599" s="17">
        <f t="shared" si="38"/>
        <v>2323.07</v>
      </c>
      <c r="K599" s="32">
        <f t="shared" si="39"/>
        <v>2740.37</v>
      </c>
    </row>
    <row r="600" spans="1:11" s="15" customFormat="1" ht="14.25" customHeight="1">
      <c r="A600" s="29">
        <f>'до 150 кВт'!A600</f>
        <v>44402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228</v>
      </c>
      <c r="H600" s="17">
        <f t="shared" si="36"/>
        <v>1760.8500000000001</v>
      </c>
      <c r="I600" s="17">
        <f t="shared" si="37"/>
        <v>2031.42</v>
      </c>
      <c r="J600" s="17">
        <f t="shared" si="38"/>
        <v>2325.6200000000003</v>
      </c>
      <c r="K600" s="32">
        <f t="shared" si="39"/>
        <v>2742.92</v>
      </c>
    </row>
    <row r="601" spans="1:11" s="15" customFormat="1" ht="14.25" customHeight="1">
      <c r="A601" s="29">
        <f>'до 150 кВт'!A601</f>
        <v>44402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228</v>
      </c>
      <c r="H601" s="17">
        <f t="shared" si="36"/>
        <v>1722.01</v>
      </c>
      <c r="I601" s="17">
        <f t="shared" si="37"/>
        <v>1992.58</v>
      </c>
      <c r="J601" s="17">
        <f t="shared" si="38"/>
        <v>2286.78</v>
      </c>
      <c r="K601" s="32">
        <f t="shared" si="39"/>
        <v>2704.08</v>
      </c>
    </row>
    <row r="602" spans="1:11" s="15" customFormat="1" ht="14.25" customHeight="1">
      <c r="A602" s="29">
        <f>'до 150 кВт'!A602</f>
        <v>44402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228</v>
      </c>
      <c r="H602" s="17">
        <f t="shared" si="36"/>
        <v>1728.5800000000002</v>
      </c>
      <c r="I602" s="17">
        <f t="shared" si="37"/>
        <v>1999.15</v>
      </c>
      <c r="J602" s="17">
        <f t="shared" si="38"/>
        <v>2293.35</v>
      </c>
      <c r="K602" s="32">
        <f t="shared" si="39"/>
        <v>2710.65</v>
      </c>
    </row>
    <row r="603" spans="1:11" s="15" customFormat="1" ht="14.25" customHeight="1">
      <c r="A603" s="29">
        <f>'до 150 кВт'!A603</f>
        <v>44402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228</v>
      </c>
      <c r="H603" s="17">
        <f t="shared" si="36"/>
        <v>1589.1200000000001</v>
      </c>
      <c r="I603" s="17">
        <f t="shared" si="37"/>
        <v>1859.69</v>
      </c>
      <c r="J603" s="17">
        <f t="shared" si="38"/>
        <v>2153.89</v>
      </c>
      <c r="K603" s="32">
        <f t="shared" si="39"/>
        <v>2571.19</v>
      </c>
    </row>
    <row r="604" spans="1:11" s="15" customFormat="1" ht="14.25" customHeight="1">
      <c r="A604" s="29">
        <f>'до 150 кВт'!A604</f>
        <v>44402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228</v>
      </c>
      <c r="H604" s="17">
        <f t="shared" si="36"/>
        <v>1570.14</v>
      </c>
      <c r="I604" s="17">
        <f t="shared" si="37"/>
        <v>1840.71</v>
      </c>
      <c r="J604" s="17">
        <f t="shared" si="38"/>
        <v>2134.9100000000003</v>
      </c>
      <c r="K604" s="32">
        <f t="shared" si="39"/>
        <v>2552.21</v>
      </c>
    </row>
    <row r="605" spans="1:11" s="15" customFormat="1" ht="14.25" customHeight="1">
      <c r="A605" s="29">
        <f>'до 150 кВт'!A605</f>
        <v>44402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228</v>
      </c>
      <c r="H605" s="17">
        <f t="shared" si="36"/>
        <v>1776.0700000000002</v>
      </c>
      <c r="I605" s="17">
        <f t="shared" si="37"/>
        <v>2046.64</v>
      </c>
      <c r="J605" s="17">
        <f t="shared" si="38"/>
        <v>2340.84</v>
      </c>
      <c r="K605" s="32">
        <f t="shared" si="39"/>
        <v>2758.14</v>
      </c>
    </row>
    <row r="606" spans="1:11" s="15" customFormat="1" ht="14.25" customHeight="1">
      <c r="A606" s="29">
        <f>'до 150 кВт'!A606</f>
        <v>44402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228</v>
      </c>
      <c r="H606" s="17">
        <f t="shared" si="36"/>
        <v>1769.68</v>
      </c>
      <c r="I606" s="17">
        <f t="shared" si="37"/>
        <v>2040.25</v>
      </c>
      <c r="J606" s="17">
        <f t="shared" si="38"/>
        <v>2334.4500000000003</v>
      </c>
      <c r="K606" s="32">
        <f t="shared" si="39"/>
        <v>2751.75</v>
      </c>
    </row>
    <row r="607" spans="1:11" s="15" customFormat="1" ht="14.25" customHeight="1">
      <c r="A607" s="29">
        <f>'до 150 кВт'!A607</f>
        <v>44402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228</v>
      </c>
      <c r="H607" s="17">
        <f t="shared" si="36"/>
        <v>1570.23</v>
      </c>
      <c r="I607" s="17">
        <f t="shared" si="37"/>
        <v>1840.8</v>
      </c>
      <c r="J607" s="17">
        <f t="shared" si="38"/>
        <v>2135</v>
      </c>
      <c r="K607" s="32">
        <f t="shared" si="39"/>
        <v>2552.2999999999997</v>
      </c>
    </row>
    <row r="608" spans="1:11" s="15" customFormat="1" ht="14.25" customHeight="1">
      <c r="A608" s="29">
        <f>'до 150 кВт'!A608</f>
        <v>44402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228</v>
      </c>
      <c r="H608" s="17">
        <f t="shared" si="36"/>
        <v>1265.2</v>
      </c>
      <c r="I608" s="17">
        <f t="shared" si="37"/>
        <v>1535.77</v>
      </c>
      <c r="J608" s="17">
        <f t="shared" si="38"/>
        <v>1829.97</v>
      </c>
      <c r="K608" s="32">
        <f t="shared" si="39"/>
        <v>2247.27</v>
      </c>
    </row>
    <row r="609" spans="1:11" s="15" customFormat="1" ht="14.25" customHeight="1">
      <c r="A609" s="29">
        <f>'до 150 кВт'!A609</f>
        <v>44403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228</v>
      </c>
      <c r="H609" s="17">
        <f t="shared" si="36"/>
        <v>1111.75</v>
      </c>
      <c r="I609" s="17">
        <f t="shared" si="37"/>
        <v>1382.3200000000002</v>
      </c>
      <c r="J609" s="17">
        <f t="shared" si="38"/>
        <v>1676.52</v>
      </c>
      <c r="K609" s="32">
        <f t="shared" si="39"/>
        <v>2093.82</v>
      </c>
    </row>
    <row r="610" spans="1:11" s="15" customFormat="1" ht="14.25" customHeight="1">
      <c r="A610" s="29">
        <f>'до 150 кВт'!A610</f>
        <v>44403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228</v>
      </c>
      <c r="H610" s="17">
        <f t="shared" si="36"/>
        <v>1179.1000000000001</v>
      </c>
      <c r="I610" s="17">
        <f t="shared" si="37"/>
        <v>1449.67</v>
      </c>
      <c r="J610" s="17">
        <f t="shared" si="38"/>
        <v>1743.8700000000001</v>
      </c>
      <c r="K610" s="32">
        <f t="shared" si="39"/>
        <v>2161.17</v>
      </c>
    </row>
    <row r="611" spans="1:11" s="15" customFormat="1" ht="14.25" customHeight="1">
      <c r="A611" s="29">
        <f>'до 150 кВт'!A611</f>
        <v>44403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228</v>
      </c>
      <c r="H611" s="17">
        <f t="shared" si="36"/>
        <v>1125.55</v>
      </c>
      <c r="I611" s="17">
        <f t="shared" si="37"/>
        <v>1396.12</v>
      </c>
      <c r="J611" s="17">
        <f t="shared" si="38"/>
        <v>1690.32</v>
      </c>
      <c r="K611" s="32">
        <f t="shared" si="39"/>
        <v>2107.62</v>
      </c>
    </row>
    <row r="612" spans="1:11" s="15" customFormat="1" ht="14.25" customHeight="1">
      <c r="A612" s="29">
        <f>'до 150 кВт'!A612</f>
        <v>44403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228</v>
      </c>
      <c r="H612" s="17">
        <f t="shared" si="36"/>
        <v>1077.82</v>
      </c>
      <c r="I612" s="17">
        <f t="shared" si="37"/>
        <v>1348.39</v>
      </c>
      <c r="J612" s="17">
        <f t="shared" si="38"/>
        <v>1642.5900000000001</v>
      </c>
      <c r="K612" s="32">
        <f t="shared" si="39"/>
        <v>2059.89</v>
      </c>
    </row>
    <row r="613" spans="1:11" s="15" customFormat="1" ht="14.25" customHeight="1">
      <c r="A613" s="29">
        <f>'до 150 кВт'!A613</f>
        <v>44403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228</v>
      </c>
      <c r="H613" s="17">
        <f t="shared" si="36"/>
        <v>366.86</v>
      </c>
      <c r="I613" s="17">
        <f t="shared" si="37"/>
        <v>637.4300000000001</v>
      </c>
      <c r="J613" s="17">
        <f t="shared" si="38"/>
        <v>931.6300000000001</v>
      </c>
      <c r="K613" s="32">
        <f t="shared" si="39"/>
        <v>1348.93</v>
      </c>
    </row>
    <row r="614" spans="1:11" s="15" customFormat="1" ht="14.25" customHeight="1">
      <c r="A614" s="29">
        <f>'до 150 кВт'!A614</f>
        <v>44403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228</v>
      </c>
      <c r="H614" s="17">
        <f t="shared" si="36"/>
        <v>363.08</v>
      </c>
      <c r="I614" s="17">
        <f t="shared" si="37"/>
        <v>633.6500000000001</v>
      </c>
      <c r="J614" s="17">
        <f t="shared" si="38"/>
        <v>927.85</v>
      </c>
      <c r="K614" s="32">
        <f t="shared" si="39"/>
        <v>1345.15</v>
      </c>
    </row>
    <row r="615" spans="1:11" s="15" customFormat="1" ht="14.25" customHeight="1">
      <c r="A615" s="29">
        <f>'до 150 кВт'!A615</f>
        <v>44403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228</v>
      </c>
      <c r="H615" s="17">
        <f t="shared" si="36"/>
        <v>1355.44</v>
      </c>
      <c r="I615" s="17">
        <f t="shared" si="37"/>
        <v>1626.01</v>
      </c>
      <c r="J615" s="17">
        <f t="shared" si="38"/>
        <v>1920.21</v>
      </c>
      <c r="K615" s="32">
        <f t="shared" si="39"/>
        <v>2337.5099999999998</v>
      </c>
    </row>
    <row r="616" spans="1:11" s="15" customFormat="1" ht="14.25" customHeight="1">
      <c r="A616" s="29">
        <f>'до 150 кВт'!A616</f>
        <v>44403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228</v>
      </c>
      <c r="H616" s="17">
        <f t="shared" si="36"/>
        <v>1561.13</v>
      </c>
      <c r="I616" s="17">
        <f t="shared" si="37"/>
        <v>1831.7</v>
      </c>
      <c r="J616" s="17">
        <f t="shared" si="38"/>
        <v>2125.9</v>
      </c>
      <c r="K616" s="32">
        <f t="shared" si="39"/>
        <v>2543.2000000000003</v>
      </c>
    </row>
    <row r="617" spans="1:11" s="15" customFormat="1" ht="14.25" customHeight="1">
      <c r="A617" s="29">
        <f>'до 150 кВт'!A617</f>
        <v>44403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228</v>
      </c>
      <c r="H617" s="17">
        <f t="shared" si="36"/>
        <v>1701.8700000000001</v>
      </c>
      <c r="I617" s="17">
        <f t="shared" si="37"/>
        <v>1972.44</v>
      </c>
      <c r="J617" s="17">
        <f t="shared" si="38"/>
        <v>2266.64</v>
      </c>
      <c r="K617" s="32">
        <f t="shared" si="39"/>
        <v>2683.94</v>
      </c>
    </row>
    <row r="618" spans="1:11" s="15" customFormat="1" ht="14.25" customHeight="1">
      <c r="A618" s="29">
        <f>'до 150 кВт'!A618</f>
        <v>44403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228</v>
      </c>
      <c r="H618" s="17">
        <f t="shared" si="36"/>
        <v>1762.1000000000001</v>
      </c>
      <c r="I618" s="17">
        <f t="shared" si="37"/>
        <v>2032.67</v>
      </c>
      <c r="J618" s="17">
        <f t="shared" si="38"/>
        <v>2326.8700000000003</v>
      </c>
      <c r="K618" s="32">
        <f t="shared" si="39"/>
        <v>2744.17</v>
      </c>
    </row>
    <row r="619" spans="1:11" s="15" customFormat="1" ht="14.25" customHeight="1">
      <c r="A619" s="29">
        <f>'до 150 кВт'!A619</f>
        <v>44403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228</v>
      </c>
      <c r="H619" s="17">
        <f t="shared" si="36"/>
        <v>1807.64</v>
      </c>
      <c r="I619" s="17">
        <f t="shared" si="37"/>
        <v>2078.21</v>
      </c>
      <c r="J619" s="17">
        <f t="shared" si="38"/>
        <v>2372.4100000000003</v>
      </c>
      <c r="K619" s="32">
        <f t="shared" si="39"/>
        <v>2789.71</v>
      </c>
    </row>
    <row r="620" spans="1:11" s="15" customFormat="1" ht="14.25" customHeight="1">
      <c r="A620" s="29">
        <f>'до 150 кВт'!A620</f>
        <v>44403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228</v>
      </c>
      <c r="H620" s="17">
        <f t="shared" si="36"/>
        <v>1816.91</v>
      </c>
      <c r="I620" s="17">
        <f t="shared" si="37"/>
        <v>2087.48</v>
      </c>
      <c r="J620" s="17">
        <f t="shared" si="38"/>
        <v>2381.68</v>
      </c>
      <c r="K620" s="32">
        <f t="shared" si="39"/>
        <v>2798.98</v>
      </c>
    </row>
    <row r="621" spans="1:11" s="15" customFormat="1" ht="14.25" customHeight="1">
      <c r="A621" s="29">
        <f>'до 150 кВт'!A621</f>
        <v>44403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228</v>
      </c>
      <c r="H621" s="17">
        <f t="shared" si="36"/>
        <v>1783.89</v>
      </c>
      <c r="I621" s="17">
        <f t="shared" si="37"/>
        <v>2054.46</v>
      </c>
      <c r="J621" s="17">
        <f t="shared" si="38"/>
        <v>2348.6600000000003</v>
      </c>
      <c r="K621" s="32">
        <f t="shared" si="39"/>
        <v>2765.96</v>
      </c>
    </row>
    <row r="622" spans="1:11" s="15" customFormat="1" ht="14.25" customHeight="1">
      <c r="A622" s="29">
        <f>'до 150 кВт'!A622</f>
        <v>44403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228</v>
      </c>
      <c r="H622" s="17">
        <f t="shared" si="36"/>
        <v>1839.95</v>
      </c>
      <c r="I622" s="17">
        <f t="shared" si="37"/>
        <v>2110.52</v>
      </c>
      <c r="J622" s="17">
        <f t="shared" si="38"/>
        <v>2404.72</v>
      </c>
      <c r="K622" s="32">
        <f t="shared" si="39"/>
        <v>2822.02</v>
      </c>
    </row>
    <row r="623" spans="1:11" s="15" customFormat="1" ht="14.25" customHeight="1">
      <c r="A623" s="29">
        <f>'до 150 кВт'!A623</f>
        <v>44403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228</v>
      </c>
      <c r="H623" s="17">
        <f t="shared" si="36"/>
        <v>1841.94</v>
      </c>
      <c r="I623" s="17">
        <f t="shared" si="37"/>
        <v>2112.51</v>
      </c>
      <c r="J623" s="17">
        <f t="shared" si="38"/>
        <v>2406.71</v>
      </c>
      <c r="K623" s="32">
        <f t="shared" si="39"/>
        <v>2824.0099999999998</v>
      </c>
    </row>
    <row r="624" spans="1:11" s="15" customFormat="1" ht="14.25" customHeight="1">
      <c r="A624" s="29">
        <f>'до 150 кВт'!A624</f>
        <v>44403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228</v>
      </c>
      <c r="H624" s="17">
        <f t="shared" si="36"/>
        <v>1858.64</v>
      </c>
      <c r="I624" s="17">
        <f t="shared" si="37"/>
        <v>2129.21</v>
      </c>
      <c r="J624" s="17">
        <f t="shared" si="38"/>
        <v>2423.4100000000003</v>
      </c>
      <c r="K624" s="32">
        <f t="shared" si="39"/>
        <v>2840.71</v>
      </c>
    </row>
    <row r="625" spans="1:11" s="15" customFormat="1" ht="14.25" customHeight="1">
      <c r="A625" s="29">
        <f>'до 150 кВт'!A625</f>
        <v>44403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228</v>
      </c>
      <c r="H625" s="17">
        <f t="shared" si="36"/>
        <v>1876.0700000000002</v>
      </c>
      <c r="I625" s="17">
        <f t="shared" si="37"/>
        <v>2146.6400000000003</v>
      </c>
      <c r="J625" s="17">
        <f t="shared" si="38"/>
        <v>2440.84</v>
      </c>
      <c r="K625" s="32">
        <f t="shared" si="39"/>
        <v>2858.14</v>
      </c>
    </row>
    <row r="626" spans="1:11" s="15" customFormat="1" ht="14.25" customHeight="1">
      <c r="A626" s="29">
        <f>'до 150 кВт'!A626</f>
        <v>44403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228</v>
      </c>
      <c r="H626" s="17">
        <f t="shared" si="36"/>
        <v>1737.5</v>
      </c>
      <c r="I626" s="17">
        <f t="shared" si="37"/>
        <v>2008.07</v>
      </c>
      <c r="J626" s="17">
        <f t="shared" si="38"/>
        <v>2302.27</v>
      </c>
      <c r="K626" s="32">
        <f t="shared" si="39"/>
        <v>2719.57</v>
      </c>
    </row>
    <row r="627" spans="1:11" s="15" customFormat="1" ht="14.25" customHeight="1">
      <c r="A627" s="29">
        <f>'до 150 кВт'!A627</f>
        <v>44403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228</v>
      </c>
      <c r="H627" s="17">
        <f t="shared" si="36"/>
        <v>1711.39</v>
      </c>
      <c r="I627" s="17">
        <f t="shared" si="37"/>
        <v>1981.96</v>
      </c>
      <c r="J627" s="17">
        <f t="shared" si="38"/>
        <v>2276.1600000000003</v>
      </c>
      <c r="K627" s="32">
        <f t="shared" si="39"/>
        <v>2693.46</v>
      </c>
    </row>
    <row r="628" spans="1:11" s="15" customFormat="1" ht="14.25" customHeight="1">
      <c r="A628" s="29">
        <f>'до 150 кВт'!A628</f>
        <v>44403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228</v>
      </c>
      <c r="H628" s="17">
        <f t="shared" si="36"/>
        <v>1626.3100000000002</v>
      </c>
      <c r="I628" s="17">
        <f t="shared" si="37"/>
        <v>1896.88</v>
      </c>
      <c r="J628" s="17">
        <f t="shared" si="38"/>
        <v>2191.0800000000004</v>
      </c>
      <c r="K628" s="32">
        <f t="shared" si="39"/>
        <v>2608.38</v>
      </c>
    </row>
    <row r="629" spans="1:11" s="15" customFormat="1" ht="14.25" customHeight="1">
      <c r="A629" s="29">
        <f>'до 150 кВт'!A629</f>
        <v>44403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228</v>
      </c>
      <c r="H629" s="17">
        <f t="shared" si="36"/>
        <v>1746.2</v>
      </c>
      <c r="I629" s="17">
        <f t="shared" si="37"/>
        <v>2016.77</v>
      </c>
      <c r="J629" s="17">
        <f t="shared" si="38"/>
        <v>2310.97</v>
      </c>
      <c r="K629" s="32">
        <f t="shared" si="39"/>
        <v>2728.27</v>
      </c>
    </row>
    <row r="630" spans="1:11" s="15" customFormat="1" ht="14.25" customHeight="1">
      <c r="A630" s="29">
        <f>'до 150 кВт'!A630</f>
        <v>44403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228</v>
      </c>
      <c r="H630" s="17">
        <f t="shared" si="36"/>
        <v>1849.47</v>
      </c>
      <c r="I630" s="17">
        <f t="shared" si="37"/>
        <v>2120.04</v>
      </c>
      <c r="J630" s="17">
        <f t="shared" si="38"/>
        <v>2414.2400000000002</v>
      </c>
      <c r="K630" s="32">
        <f t="shared" si="39"/>
        <v>2831.54</v>
      </c>
    </row>
    <row r="631" spans="1:11" s="15" customFormat="1" ht="14.25" customHeight="1">
      <c r="A631" s="29">
        <f>'до 150 кВт'!A631</f>
        <v>44403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228</v>
      </c>
      <c r="H631" s="17">
        <f t="shared" si="36"/>
        <v>1641.3400000000001</v>
      </c>
      <c r="I631" s="17">
        <f t="shared" si="37"/>
        <v>1911.91</v>
      </c>
      <c r="J631" s="17">
        <f t="shared" si="38"/>
        <v>2206.11</v>
      </c>
      <c r="K631" s="32">
        <f t="shared" si="39"/>
        <v>2623.4100000000003</v>
      </c>
    </row>
    <row r="632" spans="1:11" s="15" customFormat="1" ht="14.25" customHeight="1">
      <c r="A632" s="29">
        <f>'до 150 кВт'!A632</f>
        <v>44403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228</v>
      </c>
      <c r="H632" s="17">
        <f t="shared" si="36"/>
        <v>1018.59</v>
      </c>
      <c r="I632" s="17">
        <f t="shared" si="37"/>
        <v>1289.16</v>
      </c>
      <c r="J632" s="17">
        <f t="shared" si="38"/>
        <v>1583.3600000000001</v>
      </c>
      <c r="K632" s="32">
        <f t="shared" si="39"/>
        <v>2000.6599999999999</v>
      </c>
    </row>
    <row r="633" spans="1:11" s="15" customFormat="1" ht="14.25" customHeight="1">
      <c r="A633" s="29">
        <f>'до 150 кВт'!A633</f>
        <v>44404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228</v>
      </c>
      <c r="H633" s="17">
        <f t="shared" si="36"/>
        <v>827.0400000000001</v>
      </c>
      <c r="I633" s="17">
        <f t="shared" si="37"/>
        <v>1097.6100000000001</v>
      </c>
      <c r="J633" s="17">
        <f t="shared" si="38"/>
        <v>1391.81</v>
      </c>
      <c r="K633" s="32">
        <f t="shared" si="39"/>
        <v>1809.1100000000001</v>
      </c>
    </row>
    <row r="634" spans="1:11" s="15" customFormat="1" ht="14.25" customHeight="1">
      <c r="A634" s="29">
        <f>'до 150 кВт'!A634</f>
        <v>44404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228</v>
      </c>
      <c r="H634" s="17">
        <f t="shared" si="36"/>
        <v>369.17</v>
      </c>
      <c r="I634" s="17">
        <f t="shared" si="37"/>
        <v>639.74</v>
      </c>
      <c r="J634" s="17">
        <f t="shared" si="38"/>
        <v>933.94</v>
      </c>
      <c r="K634" s="32">
        <f t="shared" si="39"/>
        <v>1351.24</v>
      </c>
    </row>
    <row r="635" spans="1:11" s="15" customFormat="1" ht="14.25" customHeight="1">
      <c r="A635" s="29">
        <f>'до 150 кВт'!A635</f>
        <v>44404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228</v>
      </c>
      <c r="H635" s="17">
        <f t="shared" si="36"/>
        <v>362.46</v>
      </c>
      <c r="I635" s="17">
        <f t="shared" si="37"/>
        <v>633.03</v>
      </c>
      <c r="J635" s="17">
        <f t="shared" si="38"/>
        <v>927.23</v>
      </c>
      <c r="K635" s="32">
        <f t="shared" si="39"/>
        <v>1344.53</v>
      </c>
    </row>
    <row r="636" spans="1:11" s="15" customFormat="1" ht="14.25" customHeight="1">
      <c r="A636" s="29">
        <f>'до 150 кВт'!A636</f>
        <v>44404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228</v>
      </c>
      <c r="H636" s="17">
        <f t="shared" si="36"/>
        <v>360.94</v>
      </c>
      <c r="I636" s="17">
        <f t="shared" si="37"/>
        <v>631.51</v>
      </c>
      <c r="J636" s="17">
        <f t="shared" si="38"/>
        <v>925.71</v>
      </c>
      <c r="K636" s="32">
        <f t="shared" si="39"/>
        <v>1343.01</v>
      </c>
    </row>
    <row r="637" spans="1:11" s="15" customFormat="1" ht="14.25" customHeight="1">
      <c r="A637" s="29">
        <f>'до 150 кВт'!A637</f>
        <v>44404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228</v>
      </c>
      <c r="H637" s="17">
        <f t="shared" si="36"/>
        <v>363.18</v>
      </c>
      <c r="I637" s="17">
        <f t="shared" si="37"/>
        <v>633.75</v>
      </c>
      <c r="J637" s="17">
        <f t="shared" si="38"/>
        <v>927.95</v>
      </c>
      <c r="K637" s="32">
        <f t="shared" si="39"/>
        <v>1345.25</v>
      </c>
    </row>
    <row r="638" spans="1:11" s="15" customFormat="1" ht="14.25" customHeight="1">
      <c r="A638" s="29">
        <f>'до 150 кВт'!A638</f>
        <v>44404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228</v>
      </c>
      <c r="H638" s="17">
        <f t="shared" si="36"/>
        <v>363.92</v>
      </c>
      <c r="I638" s="17">
        <f t="shared" si="37"/>
        <v>634.49</v>
      </c>
      <c r="J638" s="17">
        <f t="shared" si="38"/>
        <v>928.69</v>
      </c>
      <c r="K638" s="32">
        <f t="shared" si="39"/>
        <v>1345.99</v>
      </c>
    </row>
    <row r="639" spans="1:11" s="15" customFormat="1" ht="14.25" customHeight="1">
      <c r="A639" s="29">
        <f>'до 150 кВт'!A639</f>
        <v>44404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228</v>
      </c>
      <c r="H639" s="17">
        <f t="shared" si="36"/>
        <v>375.73</v>
      </c>
      <c r="I639" s="17">
        <f t="shared" si="37"/>
        <v>646.3000000000001</v>
      </c>
      <c r="J639" s="17">
        <f t="shared" si="38"/>
        <v>940.5</v>
      </c>
      <c r="K639" s="32">
        <f t="shared" si="39"/>
        <v>1357.8</v>
      </c>
    </row>
    <row r="640" spans="1:11" s="15" customFormat="1" ht="14.25" customHeight="1">
      <c r="A640" s="29">
        <f>'до 150 кВт'!A640</f>
        <v>44404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228</v>
      </c>
      <c r="H640" s="17">
        <f t="shared" si="36"/>
        <v>1509.97</v>
      </c>
      <c r="I640" s="17">
        <f t="shared" si="37"/>
        <v>1780.54</v>
      </c>
      <c r="J640" s="17">
        <f t="shared" si="38"/>
        <v>2074.7400000000002</v>
      </c>
      <c r="K640" s="32">
        <f t="shared" si="39"/>
        <v>2492.04</v>
      </c>
    </row>
    <row r="641" spans="1:11" s="15" customFormat="1" ht="14.25" customHeight="1">
      <c r="A641" s="29">
        <f>'до 150 кВт'!A641</f>
        <v>44404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228</v>
      </c>
      <c r="H641" s="17">
        <f t="shared" si="36"/>
        <v>1705.8</v>
      </c>
      <c r="I641" s="17">
        <f t="shared" si="37"/>
        <v>1976.37</v>
      </c>
      <c r="J641" s="17">
        <f t="shared" si="38"/>
        <v>2270.57</v>
      </c>
      <c r="K641" s="32">
        <f t="shared" si="39"/>
        <v>2687.87</v>
      </c>
    </row>
    <row r="642" spans="1:11" s="15" customFormat="1" ht="14.25" customHeight="1">
      <c r="A642" s="29">
        <f>'до 150 кВт'!A642</f>
        <v>44404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228</v>
      </c>
      <c r="H642" s="17">
        <f t="shared" si="36"/>
        <v>1784.24</v>
      </c>
      <c r="I642" s="17">
        <f t="shared" si="37"/>
        <v>2054.81</v>
      </c>
      <c r="J642" s="17">
        <f t="shared" si="38"/>
        <v>2349.0099999999998</v>
      </c>
      <c r="K642" s="32">
        <f t="shared" si="39"/>
        <v>2766.31</v>
      </c>
    </row>
    <row r="643" spans="1:11" s="15" customFormat="1" ht="14.25" customHeight="1">
      <c r="A643" s="29">
        <f>'до 150 кВт'!A643</f>
        <v>44404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228</v>
      </c>
      <c r="H643" s="17">
        <f t="shared" si="36"/>
        <v>1832.8</v>
      </c>
      <c r="I643" s="17">
        <f t="shared" si="37"/>
        <v>2103.37</v>
      </c>
      <c r="J643" s="17">
        <f t="shared" si="38"/>
        <v>2397.57</v>
      </c>
      <c r="K643" s="32">
        <f t="shared" si="39"/>
        <v>2814.87</v>
      </c>
    </row>
    <row r="644" spans="1:11" s="15" customFormat="1" ht="14.25" customHeight="1">
      <c r="A644" s="29">
        <f>'до 150 кВт'!A644</f>
        <v>44404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228</v>
      </c>
      <c r="H644" s="17">
        <f t="shared" si="36"/>
        <v>1828.93</v>
      </c>
      <c r="I644" s="17">
        <f t="shared" si="37"/>
        <v>2099.5</v>
      </c>
      <c r="J644" s="17">
        <f t="shared" si="38"/>
        <v>2393.7000000000003</v>
      </c>
      <c r="K644" s="32">
        <f t="shared" si="39"/>
        <v>2811</v>
      </c>
    </row>
    <row r="645" spans="1:11" s="15" customFormat="1" ht="14.25" customHeight="1">
      <c r="A645" s="29">
        <f>'до 150 кВт'!A645</f>
        <v>44404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228</v>
      </c>
      <c r="H645" s="17">
        <f t="shared" si="36"/>
        <v>1835.13</v>
      </c>
      <c r="I645" s="17">
        <f t="shared" si="37"/>
        <v>2105.7000000000003</v>
      </c>
      <c r="J645" s="17">
        <f t="shared" si="38"/>
        <v>2399.9</v>
      </c>
      <c r="K645" s="32">
        <f t="shared" si="39"/>
        <v>2817.2000000000003</v>
      </c>
    </row>
    <row r="646" spans="1:11" s="15" customFormat="1" ht="14.25" customHeight="1">
      <c r="A646" s="29">
        <f>'до 150 кВт'!A646</f>
        <v>44404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228</v>
      </c>
      <c r="H646" s="17">
        <f t="shared" si="36"/>
        <v>1822.98</v>
      </c>
      <c r="I646" s="17">
        <f t="shared" si="37"/>
        <v>2093.55</v>
      </c>
      <c r="J646" s="17">
        <f t="shared" si="38"/>
        <v>2387.75</v>
      </c>
      <c r="K646" s="32">
        <f t="shared" si="39"/>
        <v>2805.0499999999997</v>
      </c>
    </row>
    <row r="647" spans="1:11" s="15" customFormat="1" ht="14.25" customHeight="1">
      <c r="A647" s="29">
        <f>'до 150 кВт'!A647</f>
        <v>44404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228</v>
      </c>
      <c r="H647" s="17">
        <f t="shared" si="36"/>
        <v>1824.8700000000001</v>
      </c>
      <c r="I647" s="17">
        <f t="shared" si="37"/>
        <v>2095.44</v>
      </c>
      <c r="J647" s="17">
        <f t="shared" si="38"/>
        <v>2389.64</v>
      </c>
      <c r="K647" s="32">
        <f t="shared" si="39"/>
        <v>2806.94</v>
      </c>
    </row>
    <row r="648" spans="1:11" s="15" customFormat="1" ht="14.25" customHeight="1">
      <c r="A648" s="29">
        <f>'до 150 кВт'!A648</f>
        <v>44404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228</v>
      </c>
      <c r="H648" s="17">
        <f t="shared" si="36"/>
        <v>1744.65</v>
      </c>
      <c r="I648" s="17">
        <f t="shared" si="37"/>
        <v>2015.22</v>
      </c>
      <c r="J648" s="17">
        <f t="shared" si="38"/>
        <v>2309.42</v>
      </c>
      <c r="K648" s="32">
        <f t="shared" si="39"/>
        <v>2726.72</v>
      </c>
    </row>
    <row r="649" spans="1:11" s="15" customFormat="1" ht="14.25" customHeight="1">
      <c r="A649" s="29">
        <f>'до 150 кВт'!A649</f>
        <v>44404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228</v>
      </c>
      <c r="H649" s="17">
        <f t="shared" si="36"/>
        <v>1746.72</v>
      </c>
      <c r="I649" s="17">
        <f t="shared" si="37"/>
        <v>2017.29</v>
      </c>
      <c r="J649" s="17">
        <f t="shared" si="38"/>
        <v>2311.4900000000002</v>
      </c>
      <c r="K649" s="32">
        <f t="shared" si="39"/>
        <v>2728.79</v>
      </c>
    </row>
    <row r="650" spans="1:11" s="15" customFormat="1" ht="14.25" customHeight="1">
      <c r="A650" s="29">
        <f>'до 150 кВт'!A650</f>
        <v>44404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228</v>
      </c>
      <c r="H650" s="17">
        <f aca="true" t="shared" si="40" ref="H650:H713">SUM($F650,$G650,$N$5,$N$7)</f>
        <v>1737.8500000000001</v>
      </c>
      <c r="I650" s="17">
        <f aca="true" t="shared" si="41" ref="I650:I713">SUM($F650,$G650,$O$5,$O$7)</f>
        <v>2008.42</v>
      </c>
      <c r="J650" s="17">
        <f aca="true" t="shared" si="42" ref="J650:J713">SUM($F650,$G650,$P$5,$P$7)</f>
        <v>2302.6200000000003</v>
      </c>
      <c r="K650" s="32">
        <f aca="true" t="shared" si="43" ref="K650:K713">SUM($F650,$G650,$Q$5,$Q$7)</f>
        <v>2719.92</v>
      </c>
    </row>
    <row r="651" spans="1:11" s="15" customFormat="1" ht="14.25" customHeight="1">
      <c r="A651" s="29">
        <f>'до 150 кВт'!A651</f>
        <v>44404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228</v>
      </c>
      <c r="H651" s="17">
        <f t="shared" si="40"/>
        <v>1696.7</v>
      </c>
      <c r="I651" s="17">
        <f t="shared" si="41"/>
        <v>1967.27</v>
      </c>
      <c r="J651" s="17">
        <f t="shared" si="42"/>
        <v>2261.47</v>
      </c>
      <c r="K651" s="32">
        <f t="shared" si="43"/>
        <v>2678.77</v>
      </c>
    </row>
    <row r="652" spans="1:11" s="15" customFormat="1" ht="14.25" customHeight="1">
      <c r="A652" s="29">
        <f>'до 150 кВт'!A652</f>
        <v>44404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228</v>
      </c>
      <c r="H652" s="17">
        <f t="shared" si="40"/>
        <v>1658.75</v>
      </c>
      <c r="I652" s="17">
        <f t="shared" si="41"/>
        <v>1929.32</v>
      </c>
      <c r="J652" s="17">
        <f t="shared" si="42"/>
        <v>2223.52</v>
      </c>
      <c r="K652" s="32">
        <f t="shared" si="43"/>
        <v>2640.82</v>
      </c>
    </row>
    <row r="653" spans="1:11" s="15" customFormat="1" ht="14.25" customHeight="1">
      <c r="A653" s="29">
        <f>'до 150 кВт'!A653</f>
        <v>44404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228</v>
      </c>
      <c r="H653" s="17">
        <f t="shared" si="40"/>
        <v>1827.25</v>
      </c>
      <c r="I653" s="17">
        <f t="shared" si="41"/>
        <v>2097.82</v>
      </c>
      <c r="J653" s="17">
        <f t="shared" si="42"/>
        <v>2392.02</v>
      </c>
      <c r="K653" s="32">
        <f t="shared" si="43"/>
        <v>2809.32</v>
      </c>
    </row>
    <row r="654" spans="1:11" s="15" customFormat="1" ht="14.25" customHeight="1">
      <c r="A654" s="29">
        <f>'до 150 кВт'!A654</f>
        <v>44404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228</v>
      </c>
      <c r="H654" s="17">
        <f t="shared" si="40"/>
        <v>1856.2</v>
      </c>
      <c r="I654" s="17">
        <f t="shared" si="41"/>
        <v>2126.77</v>
      </c>
      <c r="J654" s="17">
        <f t="shared" si="42"/>
        <v>2420.97</v>
      </c>
      <c r="K654" s="32">
        <f t="shared" si="43"/>
        <v>2838.27</v>
      </c>
    </row>
    <row r="655" spans="1:11" s="15" customFormat="1" ht="14.25" customHeight="1">
      <c r="A655" s="29">
        <f>'до 150 кВт'!A655</f>
        <v>44404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228</v>
      </c>
      <c r="H655" s="17">
        <f t="shared" si="40"/>
        <v>1509.26</v>
      </c>
      <c r="I655" s="17">
        <f t="shared" si="41"/>
        <v>1779.83</v>
      </c>
      <c r="J655" s="17">
        <f t="shared" si="42"/>
        <v>2074.03</v>
      </c>
      <c r="K655" s="32">
        <f t="shared" si="43"/>
        <v>2491.33</v>
      </c>
    </row>
    <row r="656" spans="1:11" s="15" customFormat="1" ht="14.25" customHeight="1">
      <c r="A656" s="29">
        <f>'до 150 кВт'!A656</f>
        <v>44404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228</v>
      </c>
      <c r="H656" s="17">
        <f t="shared" si="40"/>
        <v>876.2900000000001</v>
      </c>
      <c r="I656" s="17">
        <f t="shared" si="41"/>
        <v>1146.8600000000001</v>
      </c>
      <c r="J656" s="17">
        <f t="shared" si="42"/>
        <v>1441.06</v>
      </c>
      <c r="K656" s="32">
        <f t="shared" si="43"/>
        <v>1858.3600000000001</v>
      </c>
    </row>
    <row r="657" spans="1:11" s="15" customFormat="1" ht="14.25" customHeight="1">
      <c r="A657" s="29">
        <f>'до 150 кВт'!A657</f>
        <v>44405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228</v>
      </c>
      <c r="H657" s="17">
        <f t="shared" si="40"/>
        <v>802.52</v>
      </c>
      <c r="I657" s="17">
        <f t="shared" si="41"/>
        <v>1073.09</v>
      </c>
      <c r="J657" s="17">
        <f t="shared" si="42"/>
        <v>1367.29</v>
      </c>
      <c r="K657" s="32">
        <f t="shared" si="43"/>
        <v>1784.59</v>
      </c>
    </row>
    <row r="658" spans="1:11" s="15" customFormat="1" ht="14.25" customHeight="1">
      <c r="A658" s="29">
        <f>'до 150 кВт'!A658</f>
        <v>44405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228</v>
      </c>
      <c r="H658" s="17">
        <f t="shared" si="40"/>
        <v>885.1500000000001</v>
      </c>
      <c r="I658" s="17">
        <f t="shared" si="41"/>
        <v>1155.72</v>
      </c>
      <c r="J658" s="17">
        <f t="shared" si="42"/>
        <v>1449.92</v>
      </c>
      <c r="K658" s="32">
        <f t="shared" si="43"/>
        <v>1867.22</v>
      </c>
    </row>
    <row r="659" spans="1:11" s="15" customFormat="1" ht="14.25" customHeight="1">
      <c r="A659" s="29">
        <f>'до 150 кВт'!A659</f>
        <v>44405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228</v>
      </c>
      <c r="H659" s="17">
        <f t="shared" si="40"/>
        <v>368</v>
      </c>
      <c r="I659" s="17">
        <f t="shared" si="41"/>
        <v>638.57</v>
      </c>
      <c r="J659" s="17">
        <f t="shared" si="42"/>
        <v>932.77</v>
      </c>
      <c r="K659" s="32">
        <f t="shared" si="43"/>
        <v>1350.07</v>
      </c>
    </row>
    <row r="660" spans="1:11" s="15" customFormat="1" ht="14.25" customHeight="1">
      <c r="A660" s="29">
        <f>'до 150 кВт'!A660</f>
        <v>44405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228</v>
      </c>
      <c r="H660" s="17">
        <f t="shared" si="40"/>
        <v>365.66</v>
      </c>
      <c r="I660" s="17">
        <f t="shared" si="41"/>
        <v>636.23</v>
      </c>
      <c r="J660" s="17">
        <f t="shared" si="42"/>
        <v>930.4300000000001</v>
      </c>
      <c r="K660" s="32">
        <f t="shared" si="43"/>
        <v>1347.73</v>
      </c>
    </row>
    <row r="661" spans="1:11" s="15" customFormat="1" ht="14.25" customHeight="1">
      <c r="A661" s="29">
        <f>'до 150 кВт'!A661</f>
        <v>44405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228</v>
      </c>
      <c r="H661" s="17">
        <f t="shared" si="40"/>
        <v>362.2</v>
      </c>
      <c r="I661" s="17">
        <f t="shared" si="41"/>
        <v>632.77</v>
      </c>
      <c r="J661" s="17">
        <f t="shared" si="42"/>
        <v>926.97</v>
      </c>
      <c r="K661" s="32">
        <f t="shared" si="43"/>
        <v>1344.27</v>
      </c>
    </row>
    <row r="662" spans="1:11" s="15" customFormat="1" ht="14.25" customHeight="1">
      <c r="A662" s="29">
        <f>'до 150 кВт'!A662</f>
        <v>44405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228</v>
      </c>
      <c r="H662" s="17">
        <f t="shared" si="40"/>
        <v>363.88</v>
      </c>
      <c r="I662" s="17">
        <f t="shared" si="41"/>
        <v>634.45</v>
      </c>
      <c r="J662" s="17">
        <f t="shared" si="42"/>
        <v>928.6500000000001</v>
      </c>
      <c r="K662" s="32">
        <f t="shared" si="43"/>
        <v>1345.95</v>
      </c>
    </row>
    <row r="663" spans="1:11" s="15" customFormat="1" ht="14.25" customHeight="1">
      <c r="A663" s="29">
        <f>'до 150 кВт'!A663</f>
        <v>44405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228</v>
      </c>
      <c r="H663" s="17">
        <f t="shared" si="40"/>
        <v>922.82</v>
      </c>
      <c r="I663" s="17">
        <f t="shared" si="41"/>
        <v>1193.39</v>
      </c>
      <c r="J663" s="17">
        <f t="shared" si="42"/>
        <v>1487.5900000000001</v>
      </c>
      <c r="K663" s="32">
        <f t="shared" si="43"/>
        <v>1904.8899999999999</v>
      </c>
    </row>
    <row r="664" spans="1:11" s="15" customFormat="1" ht="14.25" customHeight="1">
      <c r="A664" s="29">
        <f>'до 150 кВт'!A664</f>
        <v>44405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228</v>
      </c>
      <c r="H664" s="17">
        <f t="shared" si="40"/>
        <v>1498.03</v>
      </c>
      <c r="I664" s="17">
        <f t="shared" si="41"/>
        <v>1768.6</v>
      </c>
      <c r="J664" s="17">
        <f t="shared" si="42"/>
        <v>2062.7999999999997</v>
      </c>
      <c r="K664" s="32">
        <f t="shared" si="43"/>
        <v>2480.1</v>
      </c>
    </row>
    <row r="665" spans="1:11" s="15" customFormat="1" ht="14.25" customHeight="1">
      <c r="A665" s="29">
        <f>'до 150 кВт'!A665</f>
        <v>44405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228</v>
      </c>
      <c r="H665" s="17">
        <f t="shared" si="40"/>
        <v>1762.47</v>
      </c>
      <c r="I665" s="17">
        <f t="shared" si="41"/>
        <v>2033.04</v>
      </c>
      <c r="J665" s="17">
        <f t="shared" si="42"/>
        <v>2327.2400000000002</v>
      </c>
      <c r="K665" s="32">
        <f t="shared" si="43"/>
        <v>2744.54</v>
      </c>
    </row>
    <row r="666" spans="1:11" s="15" customFormat="1" ht="14.25" customHeight="1">
      <c r="A666" s="29">
        <f>'до 150 кВт'!A666</f>
        <v>44405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228</v>
      </c>
      <c r="H666" s="17">
        <f t="shared" si="40"/>
        <v>1846.3</v>
      </c>
      <c r="I666" s="17">
        <f t="shared" si="41"/>
        <v>2116.87</v>
      </c>
      <c r="J666" s="17">
        <f t="shared" si="42"/>
        <v>2411.07</v>
      </c>
      <c r="K666" s="32">
        <f t="shared" si="43"/>
        <v>2828.37</v>
      </c>
    </row>
    <row r="667" spans="1:11" s="15" customFormat="1" ht="14.25" customHeight="1">
      <c r="A667" s="29">
        <f>'до 150 кВт'!A667</f>
        <v>44405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228</v>
      </c>
      <c r="H667" s="17">
        <f t="shared" si="40"/>
        <v>1883.28</v>
      </c>
      <c r="I667" s="17">
        <f t="shared" si="41"/>
        <v>2153.85</v>
      </c>
      <c r="J667" s="17">
        <f t="shared" si="42"/>
        <v>2448.0499999999997</v>
      </c>
      <c r="K667" s="32">
        <f t="shared" si="43"/>
        <v>2865.35</v>
      </c>
    </row>
    <row r="668" spans="1:11" s="15" customFormat="1" ht="14.25" customHeight="1">
      <c r="A668" s="29">
        <f>'до 150 кВт'!A668</f>
        <v>44405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228</v>
      </c>
      <c r="H668" s="17">
        <f t="shared" si="40"/>
        <v>1868</v>
      </c>
      <c r="I668" s="17">
        <f t="shared" si="41"/>
        <v>2138.57</v>
      </c>
      <c r="J668" s="17">
        <f t="shared" si="42"/>
        <v>2432.77</v>
      </c>
      <c r="K668" s="32">
        <f t="shared" si="43"/>
        <v>2850.07</v>
      </c>
    </row>
    <row r="669" spans="1:11" s="15" customFormat="1" ht="14.25" customHeight="1">
      <c r="A669" s="29">
        <f>'до 150 кВт'!A669</f>
        <v>44405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228</v>
      </c>
      <c r="H669" s="17">
        <f t="shared" si="40"/>
        <v>1958.6200000000001</v>
      </c>
      <c r="I669" s="17">
        <f t="shared" si="41"/>
        <v>2229.19</v>
      </c>
      <c r="J669" s="17">
        <f t="shared" si="42"/>
        <v>2523.39</v>
      </c>
      <c r="K669" s="32">
        <f t="shared" si="43"/>
        <v>2940.69</v>
      </c>
    </row>
    <row r="670" spans="1:11" s="15" customFormat="1" ht="14.25" customHeight="1">
      <c r="A670" s="29">
        <f>'до 150 кВт'!A670</f>
        <v>44405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228</v>
      </c>
      <c r="H670" s="17">
        <f t="shared" si="40"/>
        <v>2013.73</v>
      </c>
      <c r="I670" s="17">
        <f t="shared" si="41"/>
        <v>2284.3</v>
      </c>
      <c r="J670" s="17">
        <f t="shared" si="42"/>
        <v>2578.5</v>
      </c>
      <c r="K670" s="32">
        <f t="shared" si="43"/>
        <v>2995.7999999999997</v>
      </c>
    </row>
    <row r="671" spans="1:11" s="15" customFormat="1" ht="14.25" customHeight="1">
      <c r="A671" s="29">
        <f>'до 150 кВт'!A671</f>
        <v>44405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228</v>
      </c>
      <c r="H671" s="17">
        <f t="shared" si="40"/>
        <v>1892.5800000000002</v>
      </c>
      <c r="I671" s="17">
        <f t="shared" si="41"/>
        <v>2163.15</v>
      </c>
      <c r="J671" s="17">
        <f t="shared" si="42"/>
        <v>2457.35</v>
      </c>
      <c r="K671" s="32">
        <f t="shared" si="43"/>
        <v>2874.65</v>
      </c>
    </row>
    <row r="672" spans="1:11" s="15" customFormat="1" ht="14.25" customHeight="1">
      <c r="A672" s="29">
        <f>'до 150 кВт'!A672</f>
        <v>44405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228</v>
      </c>
      <c r="H672" s="17">
        <f t="shared" si="40"/>
        <v>1861.68</v>
      </c>
      <c r="I672" s="17">
        <f t="shared" si="41"/>
        <v>2132.25</v>
      </c>
      <c r="J672" s="17">
        <f t="shared" si="42"/>
        <v>2426.4500000000003</v>
      </c>
      <c r="K672" s="32">
        <f t="shared" si="43"/>
        <v>2843.75</v>
      </c>
    </row>
    <row r="673" spans="1:11" s="15" customFormat="1" ht="14.25" customHeight="1">
      <c r="A673" s="29">
        <f>'до 150 кВт'!A673</f>
        <v>44405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228</v>
      </c>
      <c r="H673" s="17">
        <f t="shared" si="40"/>
        <v>1855.99</v>
      </c>
      <c r="I673" s="17">
        <f t="shared" si="41"/>
        <v>2126.56</v>
      </c>
      <c r="J673" s="17">
        <f t="shared" si="42"/>
        <v>2420.7599999999998</v>
      </c>
      <c r="K673" s="32">
        <f t="shared" si="43"/>
        <v>2838.06</v>
      </c>
    </row>
    <row r="674" spans="1:11" s="15" customFormat="1" ht="14.25" customHeight="1">
      <c r="A674" s="29">
        <f>'до 150 кВт'!A674</f>
        <v>44405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228</v>
      </c>
      <c r="H674" s="17">
        <f t="shared" si="40"/>
        <v>1881.8100000000002</v>
      </c>
      <c r="I674" s="17">
        <f t="shared" si="41"/>
        <v>2152.38</v>
      </c>
      <c r="J674" s="17">
        <f t="shared" si="42"/>
        <v>2446.5800000000004</v>
      </c>
      <c r="K674" s="32">
        <f t="shared" si="43"/>
        <v>2863.88</v>
      </c>
    </row>
    <row r="675" spans="1:11" s="15" customFormat="1" ht="14.25" customHeight="1">
      <c r="A675" s="29">
        <f>'до 150 кВт'!A675</f>
        <v>44405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228</v>
      </c>
      <c r="H675" s="17">
        <f t="shared" si="40"/>
        <v>1825.22</v>
      </c>
      <c r="I675" s="17">
        <f t="shared" si="41"/>
        <v>2095.79</v>
      </c>
      <c r="J675" s="17">
        <f t="shared" si="42"/>
        <v>2389.9900000000002</v>
      </c>
      <c r="K675" s="32">
        <f t="shared" si="43"/>
        <v>2807.29</v>
      </c>
    </row>
    <row r="676" spans="1:11" s="15" customFormat="1" ht="14.25" customHeight="1">
      <c r="A676" s="29">
        <f>'до 150 кВт'!A676</f>
        <v>44405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228</v>
      </c>
      <c r="H676" s="17">
        <f t="shared" si="40"/>
        <v>1761.91</v>
      </c>
      <c r="I676" s="17">
        <f t="shared" si="41"/>
        <v>2032.48</v>
      </c>
      <c r="J676" s="17">
        <f t="shared" si="42"/>
        <v>2326.68</v>
      </c>
      <c r="K676" s="32">
        <f t="shared" si="43"/>
        <v>2743.98</v>
      </c>
    </row>
    <row r="677" spans="1:11" s="15" customFormat="1" ht="14.25" customHeight="1">
      <c r="A677" s="29">
        <f>'до 150 кВт'!A677</f>
        <v>44405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228</v>
      </c>
      <c r="H677" s="17">
        <f t="shared" si="40"/>
        <v>1914.6200000000001</v>
      </c>
      <c r="I677" s="17">
        <f t="shared" si="41"/>
        <v>2185.19</v>
      </c>
      <c r="J677" s="17">
        <f t="shared" si="42"/>
        <v>2479.39</v>
      </c>
      <c r="K677" s="32">
        <f t="shared" si="43"/>
        <v>2896.69</v>
      </c>
    </row>
    <row r="678" spans="1:11" s="15" customFormat="1" ht="14.25" customHeight="1">
      <c r="A678" s="29">
        <f>'до 150 кВт'!A678</f>
        <v>44405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228</v>
      </c>
      <c r="H678" s="17">
        <f t="shared" si="40"/>
        <v>2060.7999999999997</v>
      </c>
      <c r="I678" s="17">
        <f t="shared" si="41"/>
        <v>2331.37</v>
      </c>
      <c r="J678" s="17">
        <f t="shared" si="42"/>
        <v>2625.57</v>
      </c>
      <c r="K678" s="32">
        <f t="shared" si="43"/>
        <v>3042.87</v>
      </c>
    </row>
    <row r="679" spans="1:11" s="15" customFormat="1" ht="14.25" customHeight="1">
      <c r="A679" s="29">
        <f>'до 150 кВт'!A679</f>
        <v>44405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228</v>
      </c>
      <c r="H679" s="17">
        <f t="shared" si="40"/>
        <v>1812.74</v>
      </c>
      <c r="I679" s="17">
        <f t="shared" si="41"/>
        <v>2083.31</v>
      </c>
      <c r="J679" s="17">
        <f t="shared" si="42"/>
        <v>2377.5099999999998</v>
      </c>
      <c r="K679" s="32">
        <f t="shared" si="43"/>
        <v>2794.81</v>
      </c>
    </row>
    <row r="680" spans="1:11" s="15" customFormat="1" ht="14.25" customHeight="1">
      <c r="A680" s="29">
        <f>'до 150 кВт'!A680</f>
        <v>44405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228</v>
      </c>
      <c r="H680" s="17">
        <f t="shared" si="40"/>
        <v>1334.15</v>
      </c>
      <c r="I680" s="17">
        <f t="shared" si="41"/>
        <v>1604.72</v>
      </c>
      <c r="J680" s="17">
        <f t="shared" si="42"/>
        <v>1898.92</v>
      </c>
      <c r="K680" s="32">
        <f t="shared" si="43"/>
        <v>2316.22</v>
      </c>
    </row>
    <row r="681" spans="1:11" s="15" customFormat="1" ht="14.25" customHeight="1">
      <c r="A681" s="29">
        <f>'до 150 кВт'!A681</f>
        <v>44406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228</v>
      </c>
      <c r="H681" s="17">
        <f t="shared" si="40"/>
        <v>1351.0900000000001</v>
      </c>
      <c r="I681" s="17">
        <f t="shared" si="41"/>
        <v>1621.66</v>
      </c>
      <c r="J681" s="17">
        <f t="shared" si="42"/>
        <v>1915.8600000000001</v>
      </c>
      <c r="K681" s="32">
        <f t="shared" si="43"/>
        <v>2333.1600000000003</v>
      </c>
    </row>
    <row r="682" spans="1:11" s="15" customFormat="1" ht="14.25" customHeight="1">
      <c r="A682" s="29">
        <f>'до 150 кВт'!A682</f>
        <v>44406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228</v>
      </c>
      <c r="H682" s="17">
        <f t="shared" si="40"/>
        <v>367.81</v>
      </c>
      <c r="I682" s="17">
        <f t="shared" si="41"/>
        <v>638.3800000000001</v>
      </c>
      <c r="J682" s="17">
        <f t="shared" si="42"/>
        <v>932.58</v>
      </c>
      <c r="K682" s="32">
        <f t="shared" si="43"/>
        <v>1349.88</v>
      </c>
    </row>
    <row r="683" spans="1:11" s="15" customFormat="1" ht="14.25" customHeight="1">
      <c r="A683" s="29">
        <f>'до 150 кВт'!A683</f>
        <v>44406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228</v>
      </c>
      <c r="H683" s="17">
        <f t="shared" si="40"/>
        <v>366.08</v>
      </c>
      <c r="I683" s="17">
        <f t="shared" si="41"/>
        <v>636.6500000000001</v>
      </c>
      <c r="J683" s="17">
        <f t="shared" si="42"/>
        <v>930.85</v>
      </c>
      <c r="K683" s="32">
        <f t="shared" si="43"/>
        <v>1348.15</v>
      </c>
    </row>
    <row r="684" spans="1:11" s="15" customFormat="1" ht="14.25" customHeight="1">
      <c r="A684" s="29">
        <f>'до 150 кВт'!A684</f>
        <v>44406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228</v>
      </c>
      <c r="H684" s="17">
        <f t="shared" si="40"/>
        <v>362.05</v>
      </c>
      <c r="I684" s="17">
        <f t="shared" si="41"/>
        <v>632.6200000000001</v>
      </c>
      <c r="J684" s="17">
        <f t="shared" si="42"/>
        <v>926.82</v>
      </c>
      <c r="K684" s="32">
        <f t="shared" si="43"/>
        <v>1344.12</v>
      </c>
    </row>
    <row r="685" spans="1:11" s="15" customFormat="1" ht="14.25" customHeight="1">
      <c r="A685" s="29">
        <f>'до 150 кВт'!A685</f>
        <v>44406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228</v>
      </c>
      <c r="H685" s="17">
        <f t="shared" si="40"/>
        <v>361.68</v>
      </c>
      <c r="I685" s="17">
        <f t="shared" si="41"/>
        <v>632.25</v>
      </c>
      <c r="J685" s="17">
        <f t="shared" si="42"/>
        <v>926.45</v>
      </c>
      <c r="K685" s="32">
        <f t="shared" si="43"/>
        <v>1343.75</v>
      </c>
    </row>
    <row r="686" spans="1:11" s="15" customFormat="1" ht="14.25" customHeight="1">
      <c r="A686" s="29">
        <f>'до 150 кВт'!A686</f>
        <v>44406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228</v>
      </c>
      <c r="H686" s="17">
        <f t="shared" si="40"/>
        <v>363.74</v>
      </c>
      <c r="I686" s="17">
        <f t="shared" si="41"/>
        <v>634.3100000000001</v>
      </c>
      <c r="J686" s="17">
        <f t="shared" si="42"/>
        <v>928.51</v>
      </c>
      <c r="K686" s="32">
        <f t="shared" si="43"/>
        <v>1345.81</v>
      </c>
    </row>
    <row r="687" spans="1:11" s="15" customFormat="1" ht="14.25" customHeight="1">
      <c r="A687" s="29">
        <f>'до 150 кВт'!A687</f>
        <v>44406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228</v>
      </c>
      <c r="H687" s="17">
        <f t="shared" si="40"/>
        <v>367.01</v>
      </c>
      <c r="I687" s="17">
        <f t="shared" si="41"/>
        <v>637.58</v>
      </c>
      <c r="J687" s="17">
        <f t="shared" si="42"/>
        <v>931.78</v>
      </c>
      <c r="K687" s="32">
        <f t="shared" si="43"/>
        <v>1349.08</v>
      </c>
    </row>
    <row r="688" spans="1:11" s="15" customFormat="1" ht="14.25" customHeight="1">
      <c r="A688" s="29">
        <f>'до 150 кВт'!A688</f>
        <v>44406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228</v>
      </c>
      <c r="H688" s="17">
        <f t="shared" si="40"/>
        <v>1345.03</v>
      </c>
      <c r="I688" s="17">
        <f t="shared" si="41"/>
        <v>1615.6</v>
      </c>
      <c r="J688" s="17">
        <f t="shared" si="42"/>
        <v>1909.8</v>
      </c>
      <c r="K688" s="32">
        <f t="shared" si="43"/>
        <v>2327.1</v>
      </c>
    </row>
    <row r="689" spans="1:11" s="15" customFormat="1" ht="14.25" customHeight="1">
      <c r="A689" s="29">
        <f>'до 150 кВт'!A689</f>
        <v>44406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228</v>
      </c>
      <c r="H689" s="17">
        <f t="shared" si="40"/>
        <v>1539.3300000000002</v>
      </c>
      <c r="I689" s="17">
        <f t="shared" si="41"/>
        <v>1809.9</v>
      </c>
      <c r="J689" s="17">
        <f t="shared" si="42"/>
        <v>2104.1</v>
      </c>
      <c r="K689" s="32">
        <f t="shared" si="43"/>
        <v>2521.4</v>
      </c>
    </row>
    <row r="690" spans="1:11" s="15" customFormat="1" ht="14.25" customHeight="1">
      <c r="A690" s="29">
        <f>'до 150 кВт'!A690</f>
        <v>44406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228</v>
      </c>
      <c r="H690" s="17">
        <f t="shared" si="40"/>
        <v>1735.1000000000001</v>
      </c>
      <c r="I690" s="17">
        <f t="shared" si="41"/>
        <v>2005.67</v>
      </c>
      <c r="J690" s="17">
        <f t="shared" si="42"/>
        <v>2299.8700000000003</v>
      </c>
      <c r="K690" s="32">
        <f t="shared" si="43"/>
        <v>2717.17</v>
      </c>
    </row>
    <row r="691" spans="1:11" s="15" customFormat="1" ht="14.25" customHeight="1">
      <c r="A691" s="29">
        <f>'до 150 кВт'!A691</f>
        <v>44406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228</v>
      </c>
      <c r="H691" s="17">
        <f t="shared" si="40"/>
        <v>1794.77</v>
      </c>
      <c r="I691" s="17">
        <f t="shared" si="41"/>
        <v>2065.34</v>
      </c>
      <c r="J691" s="17">
        <f t="shared" si="42"/>
        <v>2359.54</v>
      </c>
      <c r="K691" s="32">
        <f t="shared" si="43"/>
        <v>2776.8399999999997</v>
      </c>
    </row>
    <row r="692" spans="1:11" s="15" customFormat="1" ht="14.25" customHeight="1">
      <c r="A692" s="29">
        <f>'до 150 кВт'!A692</f>
        <v>44406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228</v>
      </c>
      <c r="H692" s="17">
        <f t="shared" si="40"/>
        <v>1788.45</v>
      </c>
      <c r="I692" s="17">
        <f t="shared" si="41"/>
        <v>2059.02</v>
      </c>
      <c r="J692" s="17">
        <f t="shared" si="42"/>
        <v>2353.22</v>
      </c>
      <c r="K692" s="32">
        <f t="shared" si="43"/>
        <v>2770.52</v>
      </c>
    </row>
    <row r="693" spans="1:11" s="15" customFormat="1" ht="14.25" customHeight="1">
      <c r="A693" s="29">
        <f>'до 150 кВт'!A693</f>
        <v>44406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228</v>
      </c>
      <c r="H693" s="17">
        <f t="shared" si="40"/>
        <v>1835.8400000000001</v>
      </c>
      <c r="I693" s="17">
        <f t="shared" si="41"/>
        <v>2106.4100000000003</v>
      </c>
      <c r="J693" s="17">
        <f t="shared" si="42"/>
        <v>2400.61</v>
      </c>
      <c r="K693" s="32">
        <f t="shared" si="43"/>
        <v>2817.9100000000003</v>
      </c>
    </row>
    <row r="694" spans="1:11" s="15" customFormat="1" ht="14.25" customHeight="1">
      <c r="A694" s="29">
        <f>'до 150 кВт'!A694</f>
        <v>44406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228</v>
      </c>
      <c r="H694" s="17">
        <f t="shared" si="40"/>
        <v>1868.02</v>
      </c>
      <c r="I694" s="17">
        <f t="shared" si="41"/>
        <v>2138.59</v>
      </c>
      <c r="J694" s="17">
        <f t="shared" si="42"/>
        <v>2432.79</v>
      </c>
      <c r="K694" s="32">
        <f t="shared" si="43"/>
        <v>2850.0899999999997</v>
      </c>
    </row>
    <row r="695" spans="1:11" s="15" customFormat="1" ht="14.25" customHeight="1">
      <c r="A695" s="29">
        <f>'до 150 кВт'!A695</f>
        <v>44406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228</v>
      </c>
      <c r="H695" s="17">
        <f t="shared" si="40"/>
        <v>1920.5900000000001</v>
      </c>
      <c r="I695" s="17">
        <f t="shared" si="41"/>
        <v>2191.1600000000003</v>
      </c>
      <c r="J695" s="17">
        <f t="shared" si="42"/>
        <v>2485.36</v>
      </c>
      <c r="K695" s="32">
        <f t="shared" si="43"/>
        <v>2902.6600000000003</v>
      </c>
    </row>
    <row r="696" spans="1:11" s="15" customFormat="1" ht="14.25" customHeight="1">
      <c r="A696" s="29">
        <f>'до 150 кВт'!A696</f>
        <v>44406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228</v>
      </c>
      <c r="H696" s="17">
        <f t="shared" si="40"/>
        <v>1859.2</v>
      </c>
      <c r="I696" s="17">
        <f t="shared" si="41"/>
        <v>2129.77</v>
      </c>
      <c r="J696" s="17">
        <f t="shared" si="42"/>
        <v>2423.97</v>
      </c>
      <c r="K696" s="32">
        <f t="shared" si="43"/>
        <v>2841.27</v>
      </c>
    </row>
    <row r="697" spans="1:11" s="15" customFormat="1" ht="14.25" customHeight="1">
      <c r="A697" s="29">
        <f>'до 150 кВт'!A697</f>
        <v>44406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228</v>
      </c>
      <c r="H697" s="17">
        <f t="shared" si="40"/>
        <v>1856.76</v>
      </c>
      <c r="I697" s="17">
        <f t="shared" si="41"/>
        <v>2127.33</v>
      </c>
      <c r="J697" s="17">
        <f t="shared" si="42"/>
        <v>2421.53</v>
      </c>
      <c r="K697" s="32">
        <f t="shared" si="43"/>
        <v>2838.83</v>
      </c>
    </row>
    <row r="698" spans="1:11" s="15" customFormat="1" ht="14.25" customHeight="1">
      <c r="A698" s="29">
        <f>'до 150 кВт'!A698</f>
        <v>44406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228</v>
      </c>
      <c r="H698" s="17">
        <f t="shared" si="40"/>
        <v>1721.8200000000002</v>
      </c>
      <c r="I698" s="17">
        <f t="shared" si="41"/>
        <v>1992.39</v>
      </c>
      <c r="J698" s="17">
        <f t="shared" si="42"/>
        <v>2286.59</v>
      </c>
      <c r="K698" s="32">
        <f t="shared" si="43"/>
        <v>2703.89</v>
      </c>
    </row>
    <row r="699" spans="1:11" s="15" customFormat="1" ht="14.25" customHeight="1">
      <c r="A699" s="29">
        <f>'до 150 кВт'!A699</f>
        <v>44406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228</v>
      </c>
      <c r="H699" s="17">
        <f t="shared" si="40"/>
        <v>1432.1000000000001</v>
      </c>
      <c r="I699" s="17">
        <f t="shared" si="41"/>
        <v>1702.67</v>
      </c>
      <c r="J699" s="17">
        <f t="shared" si="42"/>
        <v>1996.8700000000001</v>
      </c>
      <c r="K699" s="32">
        <f t="shared" si="43"/>
        <v>2414.17</v>
      </c>
    </row>
    <row r="700" spans="1:11" s="15" customFormat="1" ht="14.25" customHeight="1">
      <c r="A700" s="29">
        <f>'до 150 кВт'!A700</f>
        <v>44406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228</v>
      </c>
      <c r="H700" s="17">
        <f t="shared" si="40"/>
        <v>1720.27</v>
      </c>
      <c r="I700" s="17">
        <f t="shared" si="41"/>
        <v>1990.84</v>
      </c>
      <c r="J700" s="17">
        <f t="shared" si="42"/>
        <v>2285.04</v>
      </c>
      <c r="K700" s="32">
        <f t="shared" si="43"/>
        <v>2702.3399999999997</v>
      </c>
    </row>
    <row r="701" spans="1:11" s="15" customFormat="1" ht="14.25" customHeight="1">
      <c r="A701" s="29">
        <f>'до 150 кВт'!A701</f>
        <v>44406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228</v>
      </c>
      <c r="H701" s="17">
        <f t="shared" si="40"/>
        <v>1902.8100000000002</v>
      </c>
      <c r="I701" s="17">
        <f t="shared" si="41"/>
        <v>2173.38</v>
      </c>
      <c r="J701" s="17">
        <f t="shared" si="42"/>
        <v>2467.5800000000004</v>
      </c>
      <c r="K701" s="32">
        <f t="shared" si="43"/>
        <v>2884.88</v>
      </c>
    </row>
    <row r="702" spans="1:11" s="15" customFormat="1" ht="14.25" customHeight="1">
      <c r="A702" s="29">
        <f>'до 150 кВт'!A702</f>
        <v>44406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228</v>
      </c>
      <c r="H702" s="17">
        <f t="shared" si="40"/>
        <v>1940.41</v>
      </c>
      <c r="I702" s="17">
        <f t="shared" si="41"/>
        <v>2210.98</v>
      </c>
      <c r="J702" s="17">
        <f t="shared" si="42"/>
        <v>2505.18</v>
      </c>
      <c r="K702" s="32">
        <f t="shared" si="43"/>
        <v>2922.48</v>
      </c>
    </row>
    <row r="703" spans="1:11" s="15" customFormat="1" ht="14.25" customHeight="1">
      <c r="A703" s="29">
        <f>'до 150 кВт'!A703</f>
        <v>44406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228</v>
      </c>
      <c r="H703" s="17">
        <f t="shared" si="40"/>
        <v>1730.65</v>
      </c>
      <c r="I703" s="17">
        <f t="shared" si="41"/>
        <v>2001.22</v>
      </c>
      <c r="J703" s="17">
        <f t="shared" si="42"/>
        <v>2295.42</v>
      </c>
      <c r="K703" s="32">
        <f t="shared" si="43"/>
        <v>2712.72</v>
      </c>
    </row>
    <row r="704" spans="1:11" s="15" customFormat="1" ht="14.25" customHeight="1">
      <c r="A704" s="29">
        <f>'до 150 кВт'!A704</f>
        <v>44406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228</v>
      </c>
      <c r="H704" s="17">
        <f t="shared" si="40"/>
        <v>1344.42</v>
      </c>
      <c r="I704" s="17">
        <f t="shared" si="41"/>
        <v>1614.99</v>
      </c>
      <c r="J704" s="17">
        <f t="shared" si="42"/>
        <v>1909.19</v>
      </c>
      <c r="K704" s="32">
        <f t="shared" si="43"/>
        <v>2326.4900000000002</v>
      </c>
    </row>
    <row r="705" spans="1:11" s="15" customFormat="1" ht="14.25" customHeight="1">
      <c r="A705" s="29">
        <f>'до 150 кВт'!A705</f>
        <v>44407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228</v>
      </c>
      <c r="H705" s="17">
        <f t="shared" si="40"/>
        <v>621.0300000000001</v>
      </c>
      <c r="I705" s="17">
        <f t="shared" si="41"/>
        <v>891.6000000000001</v>
      </c>
      <c r="J705" s="17">
        <f t="shared" si="42"/>
        <v>1185.8000000000002</v>
      </c>
      <c r="K705" s="32">
        <f t="shared" si="43"/>
        <v>1603.1</v>
      </c>
    </row>
    <row r="706" spans="1:11" s="15" customFormat="1" ht="14.25" customHeight="1">
      <c r="A706" s="29">
        <f>'до 150 кВт'!A706</f>
        <v>44407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228</v>
      </c>
      <c r="H706" s="17">
        <f t="shared" si="40"/>
        <v>364.48</v>
      </c>
      <c r="I706" s="17">
        <f t="shared" si="41"/>
        <v>635.0500000000001</v>
      </c>
      <c r="J706" s="17">
        <f t="shared" si="42"/>
        <v>929.25</v>
      </c>
      <c r="K706" s="32">
        <f t="shared" si="43"/>
        <v>1346.55</v>
      </c>
    </row>
    <row r="707" spans="1:11" s="15" customFormat="1" ht="14.25" customHeight="1">
      <c r="A707" s="29">
        <f>'до 150 кВт'!A707</f>
        <v>44407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228</v>
      </c>
      <c r="H707" s="17">
        <f t="shared" si="40"/>
        <v>363.27000000000004</v>
      </c>
      <c r="I707" s="17">
        <f t="shared" si="41"/>
        <v>633.8400000000001</v>
      </c>
      <c r="J707" s="17">
        <f t="shared" si="42"/>
        <v>928.0400000000001</v>
      </c>
      <c r="K707" s="32">
        <f t="shared" si="43"/>
        <v>1345.3400000000001</v>
      </c>
    </row>
    <row r="708" spans="1:11" s="15" customFormat="1" ht="14.25" customHeight="1">
      <c r="A708" s="29">
        <f>'до 150 кВт'!A708</f>
        <v>44407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228</v>
      </c>
      <c r="H708" s="17">
        <f t="shared" si="40"/>
        <v>362.82</v>
      </c>
      <c r="I708" s="17">
        <f t="shared" si="41"/>
        <v>633.3900000000001</v>
      </c>
      <c r="J708" s="17">
        <f t="shared" si="42"/>
        <v>927.59</v>
      </c>
      <c r="K708" s="32">
        <f t="shared" si="43"/>
        <v>1344.8899999999999</v>
      </c>
    </row>
    <row r="709" spans="1:11" s="15" customFormat="1" ht="14.25" customHeight="1">
      <c r="A709" s="29">
        <f>'до 150 кВт'!A709</f>
        <v>44407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228</v>
      </c>
      <c r="H709" s="17">
        <f t="shared" si="40"/>
        <v>362.45</v>
      </c>
      <c r="I709" s="17">
        <f t="shared" si="41"/>
        <v>633.02</v>
      </c>
      <c r="J709" s="17">
        <f t="shared" si="42"/>
        <v>927.22</v>
      </c>
      <c r="K709" s="32">
        <f t="shared" si="43"/>
        <v>1344.52</v>
      </c>
    </row>
    <row r="710" spans="1:11" s="15" customFormat="1" ht="14.25" customHeight="1">
      <c r="A710" s="29">
        <f>'до 150 кВт'!A710</f>
        <v>44407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228</v>
      </c>
      <c r="H710" s="17">
        <f t="shared" si="40"/>
        <v>362.64</v>
      </c>
      <c r="I710" s="17">
        <f t="shared" si="41"/>
        <v>633.21</v>
      </c>
      <c r="J710" s="17">
        <f t="shared" si="42"/>
        <v>927.4100000000001</v>
      </c>
      <c r="K710" s="32">
        <f t="shared" si="43"/>
        <v>1344.71</v>
      </c>
    </row>
    <row r="711" spans="1:11" s="15" customFormat="1" ht="14.25" customHeight="1">
      <c r="A711" s="29">
        <f>'до 150 кВт'!A711</f>
        <v>44407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228</v>
      </c>
      <c r="H711" s="17">
        <f t="shared" si="40"/>
        <v>364.05</v>
      </c>
      <c r="I711" s="17">
        <f t="shared" si="41"/>
        <v>634.6200000000001</v>
      </c>
      <c r="J711" s="17">
        <f t="shared" si="42"/>
        <v>928.82</v>
      </c>
      <c r="K711" s="32">
        <f t="shared" si="43"/>
        <v>1346.12</v>
      </c>
    </row>
    <row r="712" spans="1:11" s="15" customFormat="1" ht="14.25" customHeight="1">
      <c r="A712" s="29">
        <f>'до 150 кВт'!A712</f>
        <v>44407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228</v>
      </c>
      <c r="H712" s="17">
        <f t="shared" si="40"/>
        <v>364.76</v>
      </c>
      <c r="I712" s="17">
        <f t="shared" si="41"/>
        <v>635.33</v>
      </c>
      <c r="J712" s="17">
        <f t="shared" si="42"/>
        <v>929.53</v>
      </c>
      <c r="K712" s="32">
        <f t="shared" si="43"/>
        <v>1346.83</v>
      </c>
    </row>
    <row r="713" spans="1:11" s="15" customFormat="1" ht="14.25" customHeight="1">
      <c r="A713" s="29">
        <f>'до 150 кВт'!A713</f>
        <v>44407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228</v>
      </c>
      <c r="H713" s="17">
        <f t="shared" si="40"/>
        <v>1142.66</v>
      </c>
      <c r="I713" s="17">
        <f t="shared" si="41"/>
        <v>1413.23</v>
      </c>
      <c r="J713" s="17">
        <f t="shared" si="42"/>
        <v>1707.43</v>
      </c>
      <c r="K713" s="32">
        <f t="shared" si="43"/>
        <v>2124.73</v>
      </c>
    </row>
    <row r="714" spans="1:11" s="15" customFormat="1" ht="14.25" customHeight="1">
      <c r="A714" s="29">
        <f>'до 150 кВт'!A714</f>
        <v>44407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228</v>
      </c>
      <c r="H714" s="17">
        <f aca="true" t="shared" si="44" ref="H714:H752">SUM($F714,$G714,$N$5,$N$7)</f>
        <v>1547.78</v>
      </c>
      <c r="I714" s="17">
        <f aca="true" t="shared" si="45" ref="I714:I750">SUM($F714,$G714,$O$5,$O$7)</f>
        <v>1818.35</v>
      </c>
      <c r="J714" s="17">
        <f aca="true" t="shared" si="46" ref="J714:J752">SUM($F714,$G714,$P$5,$P$7)</f>
        <v>2112.5499999999997</v>
      </c>
      <c r="K714" s="32">
        <f aca="true" t="shared" si="47" ref="K714:K751">SUM($F714,$G714,$Q$5,$Q$7)</f>
        <v>2529.85</v>
      </c>
    </row>
    <row r="715" spans="1:11" s="15" customFormat="1" ht="14.25" customHeight="1">
      <c r="A715" s="29">
        <f>'до 150 кВт'!A715</f>
        <v>44407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228</v>
      </c>
      <c r="H715" s="17">
        <f t="shared" si="44"/>
        <v>1556.76</v>
      </c>
      <c r="I715" s="17">
        <f t="shared" si="45"/>
        <v>1827.33</v>
      </c>
      <c r="J715" s="17">
        <f t="shared" si="46"/>
        <v>2121.53</v>
      </c>
      <c r="K715" s="32">
        <f t="shared" si="47"/>
        <v>2538.83</v>
      </c>
    </row>
    <row r="716" spans="1:11" s="15" customFormat="1" ht="14.25" customHeight="1">
      <c r="A716" s="29">
        <f>'до 150 кВт'!A716</f>
        <v>44407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228</v>
      </c>
      <c r="H716" s="17">
        <f t="shared" si="44"/>
        <v>1746.46</v>
      </c>
      <c r="I716" s="17">
        <f t="shared" si="45"/>
        <v>2017.03</v>
      </c>
      <c r="J716" s="17">
        <f t="shared" si="46"/>
        <v>2311.23</v>
      </c>
      <c r="K716" s="32">
        <f t="shared" si="47"/>
        <v>2728.53</v>
      </c>
    </row>
    <row r="717" spans="1:11" s="15" customFormat="1" ht="14.25" customHeight="1">
      <c r="A717" s="29">
        <f>'до 150 кВт'!A717</f>
        <v>44407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228</v>
      </c>
      <c r="H717" s="17">
        <f t="shared" si="44"/>
        <v>1568.55</v>
      </c>
      <c r="I717" s="17">
        <f t="shared" si="45"/>
        <v>1839.12</v>
      </c>
      <c r="J717" s="17">
        <f t="shared" si="46"/>
        <v>2133.32</v>
      </c>
      <c r="K717" s="32">
        <f t="shared" si="47"/>
        <v>2550.62</v>
      </c>
    </row>
    <row r="718" spans="1:11" s="15" customFormat="1" ht="14.25" customHeight="1">
      <c r="A718" s="29">
        <f>'до 150 кВт'!A718</f>
        <v>44407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228</v>
      </c>
      <c r="H718" s="17">
        <f t="shared" si="44"/>
        <v>1571.02</v>
      </c>
      <c r="I718" s="17">
        <f t="shared" si="45"/>
        <v>1841.59</v>
      </c>
      <c r="J718" s="17">
        <f t="shared" si="46"/>
        <v>2135.79</v>
      </c>
      <c r="K718" s="32">
        <f t="shared" si="47"/>
        <v>2553.0899999999997</v>
      </c>
    </row>
    <row r="719" spans="1:11" s="15" customFormat="1" ht="14.25" customHeight="1">
      <c r="A719" s="29">
        <f>'до 150 кВт'!A719</f>
        <v>44407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228</v>
      </c>
      <c r="H719" s="17">
        <f t="shared" si="44"/>
        <v>1588.1000000000001</v>
      </c>
      <c r="I719" s="17">
        <f t="shared" si="45"/>
        <v>1858.67</v>
      </c>
      <c r="J719" s="17">
        <f t="shared" si="46"/>
        <v>2152.8700000000003</v>
      </c>
      <c r="K719" s="32">
        <f t="shared" si="47"/>
        <v>2570.17</v>
      </c>
    </row>
    <row r="720" spans="1:11" s="15" customFormat="1" ht="14.25" customHeight="1">
      <c r="A720" s="29">
        <f>'до 150 кВт'!A720</f>
        <v>44407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228</v>
      </c>
      <c r="H720" s="17">
        <f t="shared" si="44"/>
        <v>1580.8500000000001</v>
      </c>
      <c r="I720" s="17">
        <f t="shared" si="45"/>
        <v>1851.42</v>
      </c>
      <c r="J720" s="17">
        <f t="shared" si="46"/>
        <v>2145.6200000000003</v>
      </c>
      <c r="K720" s="32">
        <f t="shared" si="47"/>
        <v>2562.92</v>
      </c>
    </row>
    <row r="721" spans="1:11" s="15" customFormat="1" ht="14.25" customHeight="1">
      <c r="A721" s="29">
        <f>'до 150 кВт'!A721</f>
        <v>44407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228</v>
      </c>
      <c r="H721" s="17">
        <f t="shared" si="44"/>
        <v>1593.3100000000002</v>
      </c>
      <c r="I721" s="17">
        <f t="shared" si="45"/>
        <v>1863.88</v>
      </c>
      <c r="J721" s="17">
        <f t="shared" si="46"/>
        <v>2158.0800000000004</v>
      </c>
      <c r="K721" s="32">
        <f t="shared" si="47"/>
        <v>2575.38</v>
      </c>
    </row>
    <row r="722" spans="1:11" s="15" customFormat="1" ht="14.25" customHeight="1">
      <c r="A722" s="29">
        <f>'до 150 кВт'!A722</f>
        <v>44407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228</v>
      </c>
      <c r="H722" s="17">
        <f t="shared" si="44"/>
        <v>1592.92</v>
      </c>
      <c r="I722" s="17">
        <f t="shared" si="45"/>
        <v>1863.49</v>
      </c>
      <c r="J722" s="17">
        <f t="shared" si="46"/>
        <v>2157.69</v>
      </c>
      <c r="K722" s="32">
        <f t="shared" si="47"/>
        <v>2574.9900000000002</v>
      </c>
    </row>
    <row r="723" spans="1:11" s="15" customFormat="1" ht="14.25" customHeight="1">
      <c r="A723" s="29">
        <f>'до 150 кВт'!A723</f>
        <v>44407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228</v>
      </c>
      <c r="H723" s="17">
        <f t="shared" si="44"/>
        <v>1532.8200000000002</v>
      </c>
      <c r="I723" s="17">
        <f t="shared" si="45"/>
        <v>1803.39</v>
      </c>
      <c r="J723" s="17">
        <f t="shared" si="46"/>
        <v>2097.59</v>
      </c>
      <c r="K723" s="32">
        <f t="shared" si="47"/>
        <v>2514.89</v>
      </c>
    </row>
    <row r="724" spans="1:11" s="15" customFormat="1" ht="14.25" customHeight="1">
      <c r="A724" s="29">
        <f>'до 150 кВт'!A724</f>
        <v>44407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228</v>
      </c>
      <c r="H724" s="17">
        <f t="shared" si="44"/>
        <v>1558.46</v>
      </c>
      <c r="I724" s="17">
        <f t="shared" si="45"/>
        <v>1829.03</v>
      </c>
      <c r="J724" s="17">
        <f t="shared" si="46"/>
        <v>2123.23</v>
      </c>
      <c r="K724" s="32">
        <f t="shared" si="47"/>
        <v>2540.53</v>
      </c>
    </row>
    <row r="725" spans="1:11" s="15" customFormat="1" ht="14.25" customHeight="1">
      <c r="A725" s="29">
        <f>'до 150 кВт'!A725</f>
        <v>44407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228</v>
      </c>
      <c r="H725" s="17">
        <f t="shared" si="44"/>
        <v>1544.46</v>
      </c>
      <c r="I725" s="17">
        <f t="shared" si="45"/>
        <v>1815.03</v>
      </c>
      <c r="J725" s="17">
        <f t="shared" si="46"/>
        <v>2109.23</v>
      </c>
      <c r="K725" s="32">
        <f t="shared" si="47"/>
        <v>2526.53</v>
      </c>
    </row>
    <row r="726" spans="1:11" s="15" customFormat="1" ht="14.25" customHeight="1">
      <c r="A726" s="29">
        <f>'до 150 кВт'!A726</f>
        <v>44407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228</v>
      </c>
      <c r="H726" s="17">
        <f t="shared" si="44"/>
        <v>1768.8</v>
      </c>
      <c r="I726" s="17">
        <f t="shared" si="45"/>
        <v>2039.37</v>
      </c>
      <c r="J726" s="17">
        <f t="shared" si="46"/>
        <v>2333.57</v>
      </c>
      <c r="K726" s="32">
        <f t="shared" si="47"/>
        <v>2750.87</v>
      </c>
    </row>
    <row r="727" spans="1:11" s="15" customFormat="1" ht="14.25" customHeight="1">
      <c r="A727" s="29">
        <f>'до 150 кВт'!A727</f>
        <v>44407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228</v>
      </c>
      <c r="H727" s="17">
        <f t="shared" si="44"/>
        <v>1554.3600000000001</v>
      </c>
      <c r="I727" s="17">
        <f t="shared" si="45"/>
        <v>1824.93</v>
      </c>
      <c r="J727" s="17">
        <f t="shared" si="46"/>
        <v>2119.13</v>
      </c>
      <c r="K727" s="32">
        <f t="shared" si="47"/>
        <v>2536.43</v>
      </c>
    </row>
    <row r="728" spans="1:11" s="15" customFormat="1" ht="14.25" customHeight="1">
      <c r="A728" s="29">
        <f>'до 150 кВт'!A728</f>
        <v>44407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228</v>
      </c>
      <c r="H728" s="17">
        <f t="shared" si="44"/>
        <v>1177.5200000000002</v>
      </c>
      <c r="I728" s="17">
        <f t="shared" si="45"/>
        <v>1448.0900000000001</v>
      </c>
      <c r="J728" s="17">
        <f t="shared" si="46"/>
        <v>1742.2900000000002</v>
      </c>
      <c r="K728" s="32">
        <f t="shared" si="47"/>
        <v>2159.59</v>
      </c>
    </row>
    <row r="729" spans="1:11" s="15" customFormat="1" ht="15" customHeight="1">
      <c r="A729" s="29">
        <f>'до 150 кВт'!A729</f>
        <v>44408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228</v>
      </c>
      <c r="H729" s="17">
        <f t="shared" si="44"/>
        <v>1172.7500000000002</v>
      </c>
      <c r="I729" s="17">
        <f t="shared" si="45"/>
        <v>1443.3200000000002</v>
      </c>
      <c r="J729" s="17">
        <f t="shared" si="46"/>
        <v>1737.5200000000002</v>
      </c>
      <c r="K729" s="32">
        <f t="shared" si="47"/>
        <v>2154.82</v>
      </c>
    </row>
    <row r="730" spans="1:11" s="15" customFormat="1" ht="14.25" customHeight="1">
      <c r="A730" s="29">
        <f>'до 150 кВт'!A730</f>
        <v>44408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228</v>
      </c>
      <c r="H730" s="17">
        <f t="shared" si="44"/>
        <v>363.56</v>
      </c>
      <c r="I730" s="17">
        <f t="shared" si="45"/>
        <v>634.1300000000001</v>
      </c>
      <c r="J730" s="17">
        <f t="shared" si="46"/>
        <v>928.33</v>
      </c>
      <c r="K730" s="32">
        <f t="shared" si="47"/>
        <v>1345.63</v>
      </c>
    </row>
    <row r="731" spans="1:11" s="15" customFormat="1" ht="15" customHeight="1">
      <c r="A731" s="29">
        <f>'до 150 кВт'!A731</f>
        <v>44408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228</v>
      </c>
      <c r="H731" s="17">
        <f t="shared" si="44"/>
        <v>362.31</v>
      </c>
      <c r="I731" s="17">
        <f t="shared" si="45"/>
        <v>632.8800000000001</v>
      </c>
      <c r="J731" s="17">
        <f t="shared" si="46"/>
        <v>927.08</v>
      </c>
      <c r="K731" s="32">
        <f t="shared" si="47"/>
        <v>1344.38</v>
      </c>
    </row>
    <row r="732" spans="1:11" s="15" customFormat="1" ht="15" customHeight="1">
      <c r="A732" s="29">
        <f>'до 150 кВт'!A732</f>
        <v>44408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228</v>
      </c>
      <c r="H732" s="17">
        <f t="shared" si="44"/>
        <v>359.68</v>
      </c>
      <c r="I732" s="17">
        <f t="shared" si="45"/>
        <v>630.25</v>
      </c>
      <c r="J732" s="17">
        <f t="shared" si="46"/>
        <v>924.45</v>
      </c>
      <c r="K732" s="32">
        <f t="shared" si="47"/>
        <v>1341.75</v>
      </c>
    </row>
    <row r="733" spans="1:11" s="15" customFormat="1" ht="15" customHeight="1">
      <c r="A733" s="29">
        <f>'до 150 кВт'!A733</f>
        <v>44408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228</v>
      </c>
      <c r="H733" s="17">
        <f t="shared" si="44"/>
        <v>358.87</v>
      </c>
      <c r="I733" s="17">
        <f t="shared" si="45"/>
        <v>629.44</v>
      </c>
      <c r="J733" s="17">
        <f t="shared" si="46"/>
        <v>923.6400000000001</v>
      </c>
      <c r="K733" s="32">
        <f t="shared" si="47"/>
        <v>1340.94</v>
      </c>
    </row>
    <row r="734" spans="1:11" s="15" customFormat="1" ht="14.25" customHeight="1">
      <c r="A734" s="29">
        <f>'до 150 кВт'!A734</f>
        <v>44408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228</v>
      </c>
      <c r="H734" s="17">
        <f t="shared" si="44"/>
        <v>361.09</v>
      </c>
      <c r="I734" s="17">
        <f t="shared" si="45"/>
        <v>631.6600000000001</v>
      </c>
      <c r="J734" s="17">
        <f t="shared" si="46"/>
        <v>925.86</v>
      </c>
      <c r="K734" s="32">
        <f t="shared" si="47"/>
        <v>1343.1599999999999</v>
      </c>
    </row>
    <row r="735" spans="1:11" s="15" customFormat="1" ht="14.25" customHeight="1">
      <c r="A735" s="29">
        <f>'до 150 кВт'!A735</f>
        <v>44408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228</v>
      </c>
      <c r="H735" s="17">
        <f t="shared" si="44"/>
        <v>1329.82</v>
      </c>
      <c r="I735" s="17">
        <f t="shared" si="45"/>
        <v>1600.3899999999999</v>
      </c>
      <c r="J735" s="17">
        <f t="shared" si="46"/>
        <v>1894.59</v>
      </c>
      <c r="K735" s="32">
        <f t="shared" si="47"/>
        <v>2311.89</v>
      </c>
    </row>
    <row r="736" spans="1:11" s="15" customFormat="1" ht="14.25" customHeight="1">
      <c r="A736" s="29">
        <f>'до 150 кВт'!A736</f>
        <v>44408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228</v>
      </c>
      <c r="H736" s="17">
        <f t="shared" si="44"/>
        <v>1502.97</v>
      </c>
      <c r="I736" s="17">
        <f t="shared" si="45"/>
        <v>1773.54</v>
      </c>
      <c r="J736" s="17">
        <f t="shared" si="46"/>
        <v>2067.7400000000002</v>
      </c>
      <c r="K736" s="32">
        <f t="shared" si="47"/>
        <v>2485.04</v>
      </c>
    </row>
    <row r="737" spans="1:11" s="15" customFormat="1" ht="14.25" customHeight="1">
      <c r="A737" s="29">
        <f>'до 150 кВт'!A737</f>
        <v>44408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228</v>
      </c>
      <c r="H737" s="17">
        <f t="shared" si="44"/>
        <v>1716.68</v>
      </c>
      <c r="I737" s="17">
        <f t="shared" si="45"/>
        <v>1987.25</v>
      </c>
      <c r="J737" s="17">
        <f t="shared" si="46"/>
        <v>2281.4500000000003</v>
      </c>
      <c r="K737" s="32">
        <f t="shared" si="47"/>
        <v>2698.75</v>
      </c>
    </row>
    <row r="738" spans="1:11" s="15" customFormat="1" ht="14.25" customHeight="1">
      <c r="A738" s="29">
        <f>'до 150 кВт'!A738</f>
        <v>44408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228</v>
      </c>
      <c r="H738" s="17">
        <f t="shared" si="44"/>
        <v>1800.24</v>
      </c>
      <c r="I738" s="17">
        <f t="shared" si="45"/>
        <v>2070.81</v>
      </c>
      <c r="J738" s="17">
        <f t="shared" si="46"/>
        <v>2365.0099999999998</v>
      </c>
      <c r="K738" s="32">
        <f t="shared" si="47"/>
        <v>2782.31</v>
      </c>
    </row>
    <row r="739" spans="1:11" s="15" customFormat="1" ht="14.25" customHeight="1">
      <c r="A739" s="29">
        <f>'до 150 кВт'!A739</f>
        <v>44408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228</v>
      </c>
      <c r="H739" s="17">
        <f t="shared" si="44"/>
        <v>1869.0600000000002</v>
      </c>
      <c r="I739" s="17">
        <f t="shared" si="45"/>
        <v>2139.63</v>
      </c>
      <c r="J739" s="17">
        <f t="shared" si="46"/>
        <v>2433.8300000000004</v>
      </c>
      <c r="K739" s="32">
        <f t="shared" si="47"/>
        <v>2851.13</v>
      </c>
    </row>
    <row r="740" spans="1:11" s="15" customFormat="1" ht="14.25" customHeight="1">
      <c r="A740" s="29">
        <f>'до 150 кВт'!A740</f>
        <v>44408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228</v>
      </c>
      <c r="H740" s="17">
        <f t="shared" si="44"/>
        <v>1876.14</v>
      </c>
      <c r="I740" s="17">
        <f t="shared" si="45"/>
        <v>2146.71</v>
      </c>
      <c r="J740" s="17">
        <f t="shared" si="46"/>
        <v>2440.9100000000003</v>
      </c>
      <c r="K740" s="32">
        <f t="shared" si="47"/>
        <v>2858.21</v>
      </c>
    </row>
    <row r="741" spans="1:11" s="15" customFormat="1" ht="14.25" customHeight="1">
      <c r="A741" s="29">
        <f>'до 150 кВт'!A741</f>
        <v>44408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228</v>
      </c>
      <c r="H741" s="17">
        <f t="shared" si="44"/>
        <v>1805.8300000000002</v>
      </c>
      <c r="I741" s="17">
        <f t="shared" si="45"/>
        <v>2076.4</v>
      </c>
      <c r="J741" s="17">
        <f t="shared" si="46"/>
        <v>2370.6</v>
      </c>
      <c r="K741" s="32">
        <f t="shared" si="47"/>
        <v>2787.9</v>
      </c>
    </row>
    <row r="742" spans="1:11" s="15" customFormat="1" ht="14.25" customHeight="1">
      <c r="A742" s="29">
        <f>'до 150 кВт'!A742</f>
        <v>44408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228</v>
      </c>
      <c r="H742" s="17">
        <f t="shared" si="44"/>
        <v>1859.26</v>
      </c>
      <c r="I742" s="17">
        <f t="shared" si="45"/>
        <v>2129.83</v>
      </c>
      <c r="J742" s="17">
        <f t="shared" si="46"/>
        <v>2424.03</v>
      </c>
      <c r="K742" s="32">
        <f t="shared" si="47"/>
        <v>2841.33</v>
      </c>
    </row>
    <row r="743" spans="1:11" s="15" customFormat="1" ht="14.25" customHeight="1">
      <c r="A743" s="29">
        <f>'до 150 кВт'!A743</f>
        <v>44408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228</v>
      </c>
      <c r="H743" s="17">
        <f t="shared" si="44"/>
        <v>1857.5900000000001</v>
      </c>
      <c r="I743" s="17">
        <f t="shared" si="45"/>
        <v>2128.1600000000003</v>
      </c>
      <c r="J743" s="17">
        <f t="shared" si="46"/>
        <v>2422.36</v>
      </c>
      <c r="K743" s="32">
        <f t="shared" si="47"/>
        <v>2839.6600000000003</v>
      </c>
    </row>
    <row r="744" spans="1:11" s="15" customFormat="1" ht="14.25" customHeight="1">
      <c r="A744" s="29">
        <f>'до 150 кВт'!A744</f>
        <v>44408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228</v>
      </c>
      <c r="H744" s="17">
        <f t="shared" si="44"/>
        <v>1918.02</v>
      </c>
      <c r="I744" s="17">
        <f t="shared" si="45"/>
        <v>2188.59</v>
      </c>
      <c r="J744" s="17">
        <f t="shared" si="46"/>
        <v>2482.79</v>
      </c>
      <c r="K744" s="32">
        <f t="shared" si="47"/>
        <v>2900.0899999999997</v>
      </c>
    </row>
    <row r="745" spans="1:11" s="15" customFormat="1" ht="14.25" customHeight="1">
      <c r="A745" s="29">
        <f>'до 150 кВт'!A745</f>
        <v>44408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228</v>
      </c>
      <c r="H745" s="17">
        <f t="shared" si="44"/>
        <v>1833.8700000000001</v>
      </c>
      <c r="I745" s="17">
        <f t="shared" si="45"/>
        <v>2104.44</v>
      </c>
      <c r="J745" s="17">
        <f t="shared" si="46"/>
        <v>2398.64</v>
      </c>
      <c r="K745" s="32">
        <f t="shared" si="47"/>
        <v>2815.94</v>
      </c>
    </row>
    <row r="746" spans="1:11" s="15" customFormat="1" ht="14.25" customHeight="1">
      <c r="A746" s="29">
        <f>'до 150 кВт'!A746</f>
        <v>44408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228</v>
      </c>
      <c r="H746" s="17">
        <f t="shared" si="44"/>
        <v>1761.03</v>
      </c>
      <c r="I746" s="17">
        <f t="shared" si="45"/>
        <v>2031.6</v>
      </c>
      <c r="J746" s="17">
        <f t="shared" si="46"/>
        <v>2325.7999999999997</v>
      </c>
      <c r="K746" s="32">
        <f t="shared" si="47"/>
        <v>2743.1</v>
      </c>
    </row>
    <row r="747" spans="1:11" s="15" customFormat="1" ht="14.25" customHeight="1">
      <c r="A747" s="29">
        <f>'до 150 кВт'!A747</f>
        <v>44408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228</v>
      </c>
      <c r="H747" s="17">
        <f t="shared" si="44"/>
        <v>1727.79</v>
      </c>
      <c r="I747" s="17">
        <f t="shared" si="45"/>
        <v>1998.36</v>
      </c>
      <c r="J747" s="17">
        <f t="shared" si="46"/>
        <v>2292.56</v>
      </c>
      <c r="K747" s="32">
        <f t="shared" si="47"/>
        <v>2709.86</v>
      </c>
    </row>
    <row r="748" spans="1:11" s="15" customFormat="1" ht="14.25" customHeight="1">
      <c r="A748" s="29">
        <f>'до 150 кВт'!A748</f>
        <v>44408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228</v>
      </c>
      <c r="H748" s="17">
        <f t="shared" si="44"/>
        <v>1665.3200000000002</v>
      </c>
      <c r="I748" s="17">
        <f t="shared" si="45"/>
        <v>1935.89</v>
      </c>
      <c r="J748" s="17">
        <f t="shared" si="46"/>
        <v>2230.09</v>
      </c>
      <c r="K748" s="32">
        <f t="shared" si="47"/>
        <v>2647.39</v>
      </c>
    </row>
    <row r="749" spans="1:11" s="15" customFormat="1" ht="14.25" customHeight="1">
      <c r="A749" s="29">
        <f>'до 150 кВт'!A749</f>
        <v>44408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228</v>
      </c>
      <c r="H749" s="17">
        <f t="shared" si="44"/>
        <v>1716.41</v>
      </c>
      <c r="I749" s="17">
        <f t="shared" si="45"/>
        <v>1986.98</v>
      </c>
      <c r="J749" s="17">
        <f t="shared" si="46"/>
        <v>2281.18</v>
      </c>
      <c r="K749" s="32">
        <f t="shared" si="47"/>
        <v>2698.48</v>
      </c>
    </row>
    <row r="750" spans="1:11" s="15" customFormat="1" ht="14.25" customHeight="1">
      <c r="A750" s="29">
        <f>'до 150 кВт'!A750</f>
        <v>44408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228</v>
      </c>
      <c r="H750" s="17">
        <f t="shared" si="44"/>
        <v>1760.63</v>
      </c>
      <c r="I750" s="17">
        <f t="shared" si="45"/>
        <v>2031.2</v>
      </c>
      <c r="J750" s="17">
        <f t="shared" si="46"/>
        <v>2325.4</v>
      </c>
      <c r="K750" s="32">
        <f t="shared" si="47"/>
        <v>2742.7000000000003</v>
      </c>
    </row>
    <row r="751" spans="1:11" s="15" customFormat="1" ht="14.25" customHeight="1">
      <c r="A751" s="29">
        <f>'до 150 кВт'!A751</f>
        <v>44408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228</v>
      </c>
      <c r="H751" s="17">
        <f t="shared" si="44"/>
        <v>1606.24</v>
      </c>
      <c r="I751" s="17">
        <f>SUM($F751,$G751,$O$5,$O$7)</f>
        <v>1876.81</v>
      </c>
      <c r="J751" s="17">
        <f t="shared" si="46"/>
        <v>2171.0099999999998</v>
      </c>
      <c r="K751" s="32">
        <f t="shared" si="47"/>
        <v>2588.31</v>
      </c>
    </row>
    <row r="752" spans="1:11" s="15" customFormat="1" ht="14.25" customHeight="1">
      <c r="A752" s="29">
        <f>'до 150 кВт'!A752</f>
        <v>44408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228</v>
      </c>
      <c r="H752" s="17">
        <f t="shared" si="44"/>
        <v>1296.9</v>
      </c>
      <c r="I752" s="17">
        <f>SUM($F752,$G752,$O$5,$O$7)</f>
        <v>1567.47</v>
      </c>
      <c r="J752" s="17">
        <f t="shared" si="46"/>
        <v>1861.67</v>
      </c>
      <c r="K752" s="32">
        <f>SUM($F752,$G752,$Q$5,$Q$7)</f>
        <v>2278.97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2021-06-11T05:58:09Z</dcterms:modified>
  <cp:category/>
  <cp:version/>
  <cp:contentType/>
  <cp:contentStatus/>
</cp:coreProperties>
</file>