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<sst xmlns="http://schemas.openxmlformats.org/spreadsheetml/2006/main" count="153" uniqueCount="34">
  <si>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</si>
  <si>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</si>
  <si>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</si>
  <si>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</si>
  <si>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</si>
  <si>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</si>
  <si>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</si>
  <si>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</si>
  <si>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</si>
  <si>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</si>
  <si>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</si>
  <si>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</si>
  <si>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</si>
  <si>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</si>
  <si>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</si>
  <si>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</si>
  <si>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</si>
  <si>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</si>
  <si>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</si>
  <si>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</si>
  <si>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</si>
  <si>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</si>
  <si>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</si>
  <si>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</si>
  <si>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</si>
  <si>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</si>
  <si>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</si>
  <si>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</si>
  <si>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</si>
  <si>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</si>
  <si>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</si>
  <si>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</si>
  <si>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</si>
  <si>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СЕНТЯБРЬ 2021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</si>
</sst>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4" fontId="19" fillId="0" borderId="35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5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8" t="s">
        <v>33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v>89.74</v>
      </c>
      <c r="S4" s="11">
        <v>360.31</v>
      </c>
      <c r="T4" s="11">
        <v>654.51</v>
      </c>
      <c r="U4" s="11"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750426.12</v>
      </c>
      <c r="S5" s="11">
        <v>792573.85</v>
      </c>
      <c r="T5" s="11">
        <v>1047407.81</v>
      </c>
      <c r="U5" s="11">
        <v>1336096.8</v>
      </c>
    </row>
    <row r="6" spans="17:21" ht="12.75">
      <c r="Q6" s="10" t="s">
        <v>27</v>
      </c>
      <c r="R6" s="11">
        <v>6.74</v>
      </c>
      <c r="S6" s="11">
        <v>6.74</v>
      </c>
      <c r="T6" s="11">
        <v>6.74</v>
      </c>
      <c r="U6" s="11">
        <v>6.74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44440</v>
      </c>
      <c r="B9" s="24">
        <v>0</v>
      </c>
      <c r="C9" s="25">
        <v>1308.79</v>
      </c>
      <c r="D9" s="25">
        <v>0</v>
      </c>
      <c r="E9" s="25">
        <v>242.01</v>
      </c>
      <c r="F9" s="25">
        <v>1331</v>
      </c>
      <c r="G9" s="25">
        <v>683</v>
      </c>
      <c r="H9" s="26">
        <f>SUM($C9,$G9,R$4,R$6)</f>
        <v>2088.2699999999995</v>
      </c>
      <c r="I9" s="26">
        <f aca="true" t="shared" si="0" ref="I9:K24">SUM($C9,$G9,S$4,S$6)</f>
        <v>2358.8399999999997</v>
      </c>
      <c r="J9" s="26">
        <f t="shared" si="0"/>
        <v>2653.04</v>
      </c>
      <c r="K9" s="26">
        <f t="shared" si="0"/>
        <v>3070.3399999999997</v>
      </c>
      <c r="L9" s="15">
        <v>0</v>
      </c>
      <c r="M9" s="15">
        <v>242.01</v>
      </c>
      <c r="N9" s="16"/>
      <c r="O9" s="16"/>
      <c r="P9" s="12"/>
      <c r="Q9" s="12"/>
    </row>
    <row r="10" spans="1:17" s="13" customFormat="1" ht="14.25" customHeight="1">
      <c r="A10" s="34">
        <v>44440</v>
      </c>
      <c r="B10" s="14">
        <v>1</v>
      </c>
      <c r="C10" s="25">
        <v>1161.56</v>
      </c>
      <c r="D10" s="25">
        <v>0</v>
      </c>
      <c r="E10" s="25">
        <v>278.44</v>
      </c>
      <c r="F10" s="25">
        <v>1183.77</v>
      </c>
      <c r="G10" s="25">
        <v>683</v>
      </c>
      <c r="H10" s="26">
        <f aca="true" t="shared" si="1" ref="H10:K73">SUM($C10,$G10,R$4,R$6)</f>
        <v>1941.04</v>
      </c>
      <c r="I10" s="26">
        <f t="shared" si="0"/>
        <v>2211.6099999999997</v>
      </c>
      <c r="J10" s="26">
        <f t="shared" si="0"/>
        <v>2505.8099999999995</v>
      </c>
      <c r="K10" s="26">
        <f t="shared" si="0"/>
        <v>2923.1099999999997</v>
      </c>
      <c r="L10" s="15">
        <v>0</v>
      </c>
      <c r="M10" s="15">
        <v>278.44</v>
      </c>
      <c r="N10" s="16"/>
      <c r="O10" s="16"/>
      <c r="P10" s="12"/>
      <c r="Q10" s="12"/>
    </row>
    <row r="11" spans="1:17" s="13" customFormat="1" ht="14.25" customHeight="1">
      <c r="A11" s="34">
        <v>44440</v>
      </c>
      <c r="B11" s="14">
        <v>2</v>
      </c>
      <c r="C11" s="25">
        <v>1031.59</v>
      </c>
      <c r="D11" s="25">
        <v>0</v>
      </c>
      <c r="E11" s="25">
        <v>177.98</v>
      </c>
      <c r="F11" s="25">
        <v>1053.8</v>
      </c>
      <c r="G11" s="25">
        <v>683</v>
      </c>
      <c r="H11" s="26">
        <f t="shared" si="1"/>
        <v>1811.07</v>
      </c>
      <c r="I11" s="26">
        <f t="shared" si="0"/>
        <v>2081.64</v>
      </c>
      <c r="J11" s="26">
        <f t="shared" si="0"/>
        <v>2375.8399999999997</v>
      </c>
      <c r="K11" s="26">
        <f t="shared" si="0"/>
        <v>2793.1399999999994</v>
      </c>
      <c r="L11" s="15">
        <v>0</v>
      </c>
      <c r="M11" s="15">
        <v>177.98</v>
      </c>
      <c r="N11" s="16"/>
      <c r="O11" s="16"/>
      <c r="P11" s="12"/>
      <c r="Q11" s="12"/>
    </row>
    <row r="12" spans="1:17" s="13" customFormat="1" ht="14.25" customHeight="1">
      <c r="A12" s="34">
        <v>44440</v>
      </c>
      <c r="B12" s="14">
        <v>3</v>
      </c>
      <c r="C12" s="25">
        <v>974.28</v>
      </c>
      <c r="D12" s="25">
        <v>0</v>
      </c>
      <c r="E12" s="25">
        <v>110.68</v>
      </c>
      <c r="F12" s="25">
        <v>996.49</v>
      </c>
      <c r="G12" s="25">
        <v>683</v>
      </c>
      <c r="H12" s="26">
        <f t="shared" si="1"/>
        <v>1753.76</v>
      </c>
      <c r="I12" s="26">
        <f t="shared" si="0"/>
        <v>2024.33</v>
      </c>
      <c r="J12" s="26">
        <f t="shared" si="0"/>
        <v>2318.5299999999997</v>
      </c>
      <c r="K12" s="26">
        <f t="shared" si="0"/>
        <v>2735.83</v>
      </c>
      <c r="L12" s="15">
        <v>0</v>
      </c>
      <c r="M12" s="15">
        <v>110.68</v>
      </c>
      <c r="N12" s="16"/>
      <c r="O12" s="16"/>
      <c r="P12" s="12"/>
      <c r="Q12" s="12"/>
    </row>
    <row r="13" spans="1:17" s="13" customFormat="1" ht="14.25" customHeight="1">
      <c r="A13" s="34">
        <v>44440</v>
      </c>
      <c r="B13" s="14">
        <v>4</v>
      </c>
      <c r="C13" s="25">
        <v>1015.25</v>
      </c>
      <c r="D13" s="25">
        <v>0</v>
      </c>
      <c r="E13" s="25">
        <v>56.6</v>
      </c>
      <c r="F13" s="25">
        <v>1037.46</v>
      </c>
      <c r="G13" s="25">
        <v>683</v>
      </c>
      <c r="H13" s="26">
        <f t="shared" si="1"/>
        <v>1794.73</v>
      </c>
      <c r="I13" s="26">
        <f t="shared" si="0"/>
        <v>2065.2999999999997</v>
      </c>
      <c r="J13" s="26">
        <f t="shared" si="0"/>
        <v>2359.5</v>
      </c>
      <c r="K13" s="26">
        <f t="shared" si="0"/>
        <v>2776.7999999999997</v>
      </c>
      <c r="L13" s="15">
        <v>0</v>
      </c>
      <c r="M13" s="15">
        <v>56.6</v>
      </c>
      <c r="N13" s="16"/>
      <c r="O13" s="16"/>
      <c r="P13" s="12"/>
      <c r="Q13" s="12"/>
    </row>
    <row r="14" spans="1:17" s="13" customFormat="1" ht="14.25" customHeight="1">
      <c r="A14" s="34">
        <v>44440</v>
      </c>
      <c r="B14" s="14">
        <v>5</v>
      </c>
      <c r="C14" s="25">
        <v>1103.81</v>
      </c>
      <c r="D14" s="25">
        <v>3.91</v>
      </c>
      <c r="E14" s="25">
        <v>0</v>
      </c>
      <c r="F14" s="25">
        <v>1126.02</v>
      </c>
      <c r="G14" s="25">
        <v>683</v>
      </c>
      <c r="H14" s="26">
        <f t="shared" si="1"/>
        <v>1883.29</v>
      </c>
      <c r="I14" s="26">
        <f t="shared" si="0"/>
        <v>2153.8599999999997</v>
      </c>
      <c r="J14" s="26">
        <f t="shared" si="0"/>
        <v>2448.0599999999995</v>
      </c>
      <c r="K14" s="26">
        <f t="shared" si="0"/>
        <v>2865.3599999999997</v>
      </c>
      <c r="L14" s="15">
        <v>3.91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44440</v>
      </c>
      <c r="B15" s="14">
        <v>6</v>
      </c>
      <c r="C15" s="25">
        <v>1301.8</v>
      </c>
      <c r="D15" s="25">
        <v>115.92</v>
      </c>
      <c r="E15" s="25">
        <v>0</v>
      </c>
      <c r="F15" s="25">
        <v>1324.01</v>
      </c>
      <c r="G15" s="25">
        <v>683</v>
      </c>
      <c r="H15" s="26">
        <f t="shared" si="1"/>
        <v>2081.2799999999997</v>
      </c>
      <c r="I15" s="26">
        <f t="shared" si="0"/>
        <v>2351.85</v>
      </c>
      <c r="J15" s="26">
        <f t="shared" si="0"/>
        <v>2646.0499999999997</v>
      </c>
      <c r="K15" s="26">
        <f t="shared" si="0"/>
        <v>3063.3499999999995</v>
      </c>
      <c r="L15" s="15">
        <v>115.92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44440</v>
      </c>
      <c r="B16" s="14">
        <v>7</v>
      </c>
      <c r="C16" s="25">
        <v>1506.8</v>
      </c>
      <c r="D16" s="25">
        <v>31.32</v>
      </c>
      <c r="E16" s="25">
        <v>0</v>
      </c>
      <c r="F16" s="25">
        <v>1529.01</v>
      </c>
      <c r="G16" s="25">
        <v>683</v>
      </c>
      <c r="H16" s="26">
        <f t="shared" si="1"/>
        <v>2286.2799999999997</v>
      </c>
      <c r="I16" s="26">
        <f t="shared" si="0"/>
        <v>2556.85</v>
      </c>
      <c r="J16" s="26">
        <f t="shared" si="0"/>
        <v>2851.05</v>
      </c>
      <c r="K16" s="26">
        <f t="shared" si="0"/>
        <v>3268.35</v>
      </c>
      <c r="L16" s="15">
        <v>31.32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44440</v>
      </c>
      <c r="B17" s="14">
        <v>8</v>
      </c>
      <c r="C17" s="25">
        <v>1754.98</v>
      </c>
      <c r="D17" s="25">
        <v>101.16</v>
      </c>
      <c r="E17" s="25">
        <v>0</v>
      </c>
      <c r="F17" s="25">
        <v>1777.19</v>
      </c>
      <c r="G17" s="25">
        <v>683</v>
      </c>
      <c r="H17" s="26">
        <f t="shared" si="1"/>
        <v>2534.4599999999996</v>
      </c>
      <c r="I17" s="26">
        <f t="shared" si="0"/>
        <v>2805.0299999999997</v>
      </c>
      <c r="J17" s="26">
        <f t="shared" si="0"/>
        <v>3099.2299999999996</v>
      </c>
      <c r="K17" s="26">
        <f t="shared" si="0"/>
        <v>3516.5299999999997</v>
      </c>
      <c r="L17" s="15">
        <v>101.16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44440</v>
      </c>
      <c r="B18" s="14">
        <v>9</v>
      </c>
      <c r="C18" s="25">
        <v>1980.86</v>
      </c>
      <c r="D18" s="25">
        <v>0</v>
      </c>
      <c r="E18" s="25">
        <v>25.1</v>
      </c>
      <c r="F18" s="25">
        <v>2003.07</v>
      </c>
      <c r="G18" s="25">
        <v>683</v>
      </c>
      <c r="H18" s="26">
        <f t="shared" si="1"/>
        <v>2760.3399999999992</v>
      </c>
      <c r="I18" s="26">
        <f t="shared" si="0"/>
        <v>3030.9099999999994</v>
      </c>
      <c r="J18" s="26">
        <f t="shared" si="0"/>
        <v>3325.1099999999997</v>
      </c>
      <c r="K18" s="26">
        <f t="shared" si="0"/>
        <v>3742.4099999999994</v>
      </c>
      <c r="L18" s="15">
        <v>0</v>
      </c>
      <c r="M18" s="15">
        <v>25.1</v>
      </c>
      <c r="N18" s="16"/>
      <c r="O18" s="16"/>
      <c r="P18" s="12"/>
      <c r="Q18" s="12"/>
    </row>
    <row r="19" spans="1:17" s="13" customFormat="1" ht="14.25" customHeight="1">
      <c r="A19" s="34">
        <v>44440</v>
      </c>
      <c r="B19" s="14">
        <v>10</v>
      </c>
      <c r="C19" s="25">
        <v>1992.96</v>
      </c>
      <c r="D19" s="25">
        <v>0</v>
      </c>
      <c r="E19" s="25">
        <v>32.65</v>
      </c>
      <c r="F19" s="25">
        <v>2015.17</v>
      </c>
      <c r="G19" s="25">
        <v>683</v>
      </c>
      <c r="H19" s="26">
        <f t="shared" si="1"/>
        <v>2772.4399999999996</v>
      </c>
      <c r="I19" s="26">
        <f t="shared" si="0"/>
        <v>3043.0099999999998</v>
      </c>
      <c r="J19" s="26">
        <f t="shared" si="0"/>
        <v>3337.21</v>
      </c>
      <c r="K19" s="26">
        <f t="shared" si="0"/>
        <v>3754.5099999999998</v>
      </c>
      <c r="L19" s="15">
        <v>0</v>
      </c>
      <c r="M19" s="15">
        <v>32.65</v>
      </c>
      <c r="N19" s="16"/>
      <c r="O19" s="16"/>
      <c r="P19" s="12"/>
      <c r="Q19" s="12"/>
    </row>
    <row r="20" spans="1:17" s="13" customFormat="1" ht="14.25" customHeight="1">
      <c r="A20" s="34">
        <v>44440</v>
      </c>
      <c r="B20" s="14">
        <v>11</v>
      </c>
      <c r="C20" s="25">
        <v>1997.53</v>
      </c>
      <c r="D20" s="25">
        <v>0</v>
      </c>
      <c r="E20" s="25">
        <v>35.97</v>
      </c>
      <c r="F20" s="25">
        <v>2019.74</v>
      </c>
      <c r="G20" s="25">
        <v>683</v>
      </c>
      <c r="H20" s="26">
        <f t="shared" si="1"/>
        <v>2777.0099999999993</v>
      </c>
      <c r="I20" s="26">
        <f t="shared" si="0"/>
        <v>3047.5799999999995</v>
      </c>
      <c r="J20" s="26">
        <f t="shared" si="0"/>
        <v>3341.7799999999997</v>
      </c>
      <c r="K20" s="26">
        <f t="shared" si="0"/>
        <v>3759.0799999999995</v>
      </c>
      <c r="L20" s="15">
        <v>0</v>
      </c>
      <c r="M20" s="15">
        <v>35.97</v>
      </c>
      <c r="N20" s="16"/>
      <c r="O20" s="16"/>
      <c r="P20" s="12"/>
      <c r="Q20" s="12"/>
    </row>
    <row r="21" spans="1:17" s="13" customFormat="1" ht="14.25" customHeight="1">
      <c r="A21" s="34">
        <v>44440</v>
      </c>
      <c r="B21" s="14">
        <v>12</v>
      </c>
      <c r="C21" s="25">
        <v>2000.46</v>
      </c>
      <c r="D21" s="25">
        <v>0</v>
      </c>
      <c r="E21" s="25">
        <v>24.62</v>
      </c>
      <c r="F21" s="25">
        <v>2022.67</v>
      </c>
      <c r="G21" s="25">
        <v>683</v>
      </c>
      <c r="H21" s="26">
        <f t="shared" si="1"/>
        <v>2779.9399999999996</v>
      </c>
      <c r="I21" s="26">
        <f t="shared" si="0"/>
        <v>3050.5099999999998</v>
      </c>
      <c r="J21" s="26">
        <f t="shared" si="0"/>
        <v>3344.71</v>
      </c>
      <c r="K21" s="26">
        <f t="shared" si="0"/>
        <v>3762.0099999999998</v>
      </c>
      <c r="L21" s="15">
        <v>0</v>
      </c>
      <c r="M21" s="15">
        <v>24.62</v>
      </c>
      <c r="N21" s="16"/>
      <c r="O21" s="16"/>
      <c r="P21" s="12"/>
      <c r="Q21" s="12"/>
    </row>
    <row r="22" spans="1:17" s="13" customFormat="1" ht="14.25" customHeight="1">
      <c r="A22" s="34">
        <v>44440</v>
      </c>
      <c r="B22" s="14">
        <v>13</v>
      </c>
      <c r="C22" s="25">
        <v>1985.83</v>
      </c>
      <c r="D22" s="25">
        <v>0</v>
      </c>
      <c r="E22" s="25">
        <v>30.02</v>
      </c>
      <c r="F22" s="25">
        <v>2008.04</v>
      </c>
      <c r="G22" s="25">
        <v>683</v>
      </c>
      <c r="H22" s="26">
        <f t="shared" si="1"/>
        <v>2765.3099999999995</v>
      </c>
      <c r="I22" s="26">
        <f t="shared" si="0"/>
        <v>3035.8799999999997</v>
      </c>
      <c r="J22" s="26">
        <f t="shared" si="0"/>
        <v>3330.08</v>
      </c>
      <c r="K22" s="26">
        <f t="shared" si="0"/>
        <v>3747.3799999999997</v>
      </c>
      <c r="L22" s="15">
        <v>0</v>
      </c>
      <c r="M22" s="15">
        <v>30.02</v>
      </c>
      <c r="N22" s="17"/>
      <c r="O22" s="18"/>
      <c r="P22" s="12"/>
      <c r="Q22" s="12"/>
    </row>
    <row r="23" spans="1:17" s="13" customFormat="1" ht="14.25" customHeight="1">
      <c r="A23" s="34">
        <v>44440</v>
      </c>
      <c r="B23" s="14">
        <v>14</v>
      </c>
      <c r="C23" s="25">
        <v>1992.73</v>
      </c>
      <c r="D23" s="25">
        <v>0</v>
      </c>
      <c r="E23" s="25">
        <v>51.11</v>
      </c>
      <c r="F23" s="25">
        <v>2014.94</v>
      </c>
      <c r="G23" s="25">
        <v>683</v>
      </c>
      <c r="H23" s="26">
        <f t="shared" si="1"/>
        <v>2772.2099999999996</v>
      </c>
      <c r="I23" s="26">
        <f t="shared" si="0"/>
        <v>3042.7799999999997</v>
      </c>
      <c r="J23" s="26">
        <f t="shared" si="0"/>
        <v>3336.9799999999996</v>
      </c>
      <c r="K23" s="26">
        <f t="shared" si="0"/>
        <v>3754.2799999999997</v>
      </c>
      <c r="L23" s="15">
        <v>0</v>
      </c>
      <c r="M23" s="15">
        <v>51.11</v>
      </c>
      <c r="N23" s="17"/>
      <c r="O23" s="18"/>
      <c r="P23" s="12"/>
      <c r="Q23" s="12"/>
    </row>
    <row r="24" spans="1:17" s="13" customFormat="1" ht="14.25" customHeight="1">
      <c r="A24" s="34">
        <v>44440</v>
      </c>
      <c r="B24" s="14">
        <v>15</v>
      </c>
      <c r="C24" s="25">
        <v>1992.52</v>
      </c>
      <c r="D24" s="25">
        <v>0</v>
      </c>
      <c r="E24" s="25">
        <v>54.67</v>
      </c>
      <c r="F24" s="25">
        <v>2014.73</v>
      </c>
      <c r="G24" s="25">
        <v>683</v>
      </c>
      <c r="H24" s="26">
        <f t="shared" si="1"/>
        <v>2771.9999999999995</v>
      </c>
      <c r="I24" s="26">
        <f t="shared" si="0"/>
        <v>3042.5699999999997</v>
      </c>
      <c r="J24" s="26">
        <f t="shared" si="0"/>
        <v>3336.7699999999995</v>
      </c>
      <c r="K24" s="26">
        <f t="shared" si="0"/>
        <v>3754.0699999999997</v>
      </c>
      <c r="L24" s="15">
        <v>0</v>
      </c>
      <c r="M24" s="15">
        <v>54.67</v>
      </c>
      <c r="N24" s="17"/>
      <c r="O24" s="18"/>
      <c r="P24" s="12"/>
      <c r="Q24" s="12"/>
    </row>
    <row r="25" spans="1:17" s="13" customFormat="1" ht="14.25" customHeight="1">
      <c r="A25" s="34">
        <v>44440</v>
      </c>
      <c r="B25" s="14">
        <v>16</v>
      </c>
      <c r="C25" s="25">
        <v>1990.71</v>
      </c>
      <c r="D25" s="25">
        <v>0</v>
      </c>
      <c r="E25" s="25">
        <v>69.94</v>
      </c>
      <c r="F25" s="25">
        <v>2012.92</v>
      </c>
      <c r="G25" s="25">
        <v>683</v>
      </c>
      <c r="H25" s="26">
        <f t="shared" si="1"/>
        <v>2770.1899999999996</v>
      </c>
      <c r="I25" s="26">
        <f t="shared" si="1"/>
        <v>3040.7599999999998</v>
      </c>
      <c r="J25" s="26">
        <f t="shared" si="1"/>
        <v>3334.96</v>
      </c>
      <c r="K25" s="26">
        <f t="shared" si="1"/>
        <v>3752.2599999999998</v>
      </c>
      <c r="L25" s="15">
        <v>0</v>
      </c>
      <c r="M25" s="15">
        <v>69.94</v>
      </c>
      <c r="N25" s="17"/>
      <c r="O25" s="18"/>
      <c r="P25" s="12"/>
      <c r="Q25" s="12"/>
    </row>
    <row r="26" spans="1:17" s="13" customFormat="1" ht="14.25" customHeight="1">
      <c r="A26" s="34">
        <v>44440</v>
      </c>
      <c r="B26" s="14">
        <v>17</v>
      </c>
      <c r="C26" s="25">
        <v>1978.76</v>
      </c>
      <c r="D26" s="25">
        <v>0</v>
      </c>
      <c r="E26" s="25">
        <v>111.32</v>
      </c>
      <c r="F26" s="25">
        <v>2000.97</v>
      </c>
      <c r="G26" s="25">
        <v>683</v>
      </c>
      <c r="H26" s="26">
        <f t="shared" si="1"/>
        <v>2758.24</v>
      </c>
      <c r="I26" s="26">
        <f t="shared" si="1"/>
        <v>3028.81</v>
      </c>
      <c r="J26" s="26">
        <f t="shared" si="1"/>
        <v>3323.01</v>
      </c>
      <c r="K26" s="26">
        <f t="shared" si="1"/>
        <v>3740.31</v>
      </c>
      <c r="L26" s="15">
        <v>0</v>
      </c>
      <c r="M26" s="15">
        <v>111.32</v>
      </c>
      <c r="N26" s="17"/>
      <c r="O26" s="18"/>
      <c r="P26" s="12"/>
      <c r="Q26" s="12"/>
    </row>
    <row r="27" spans="1:17" s="13" customFormat="1" ht="14.25" customHeight="1">
      <c r="A27" s="34">
        <v>44440</v>
      </c>
      <c r="B27" s="14">
        <v>18</v>
      </c>
      <c r="C27" s="25">
        <v>1945.44</v>
      </c>
      <c r="D27" s="25">
        <v>0</v>
      </c>
      <c r="E27" s="25">
        <v>93.69</v>
      </c>
      <c r="F27" s="25">
        <v>1967.65</v>
      </c>
      <c r="G27" s="25">
        <v>683</v>
      </c>
      <c r="H27" s="26">
        <f t="shared" si="1"/>
        <v>2724.9199999999996</v>
      </c>
      <c r="I27" s="26">
        <f t="shared" si="1"/>
        <v>2995.49</v>
      </c>
      <c r="J27" s="26">
        <f t="shared" si="1"/>
        <v>3289.6899999999996</v>
      </c>
      <c r="K27" s="26">
        <f t="shared" si="1"/>
        <v>3706.99</v>
      </c>
      <c r="L27" s="15">
        <v>0</v>
      </c>
      <c r="M27" s="15">
        <v>93.69</v>
      </c>
      <c r="N27" s="17"/>
      <c r="O27" s="18"/>
      <c r="P27" s="12"/>
      <c r="Q27" s="12"/>
    </row>
    <row r="28" spans="1:17" s="13" customFormat="1" ht="14.25" customHeight="1">
      <c r="A28" s="34">
        <v>44440</v>
      </c>
      <c r="B28" s="14">
        <v>19</v>
      </c>
      <c r="C28" s="25">
        <v>1882.89</v>
      </c>
      <c r="D28" s="25">
        <v>0</v>
      </c>
      <c r="E28" s="25">
        <v>127.01</v>
      </c>
      <c r="F28" s="25">
        <v>1905.1</v>
      </c>
      <c r="G28" s="25">
        <v>683</v>
      </c>
      <c r="H28" s="26">
        <f t="shared" si="1"/>
        <v>2662.37</v>
      </c>
      <c r="I28" s="26">
        <f t="shared" si="1"/>
        <v>2932.94</v>
      </c>
      <c r="J28" s="26">
        <f t="shared" si="1"/>
        <v>3227.1400000000003</v>
      </c>
      <c r="K28" s="26">
        <f t="shared" si="1"/>
        <v>3644.44</v>
      </c>
      <c r="L28" s="15">
        <v>0</v>
      </c>
      <c r="M28" s="15">
        <v>127.01</v>
      </c>
      <c r="N28" s="17"/>
      <c r="O28" s="18"/>
      <c r="P28" s="12"/>
      <c r="Q28" s="12"/>
    </row>
    <row r="29" spans="1:17" s="13" customFormat="1" ht="14.25" customHeight="1">
      <c r="A29" s="34">
        <v>44440</v>
      </c>
      <c r="B29" s="14">
        <v>20</v>
      </c>
      <c r="C29" s="25">
        <v>1902.96</v>
      </c>
      <c r="D29" s="25">
        <v>0</v>
      </c>
      <c r="E29" s="25">
        <v>313.06</v>
      </c>
      <c r="F29" s="25">
        <v>1925.17</v>
      </c>
      <c r="G29" s="25">
        <v>683</v>
      </c>
      <c r="H29" s="26">
        <f t="shared" si="1"/>
        <v>2682.4399999999996</v>
      </c>
      <c r="I29" s="26">
        <f t="shared" si="1"/>
        <v>2953.0099999999998</v>
      </c>
      <c r="J29" s="26">
        <f t="shared" si="1"/>
        <v>3247.21</v>
      </c>
      <c r="K29" s="26">
        <f t="shared" si="1"/>
        <v>3664.5099999999998</v>
      </c>
      <c r="L29" s="15">
        <v>0</v>
      </c>
      <c r="M29" s="15">
        <v>313.06</v>
      </c>
      <c r="N29" s="17"/>
      <c r="O29" s="18"/>
      <c r="P29" s="12"/>
      <c r="Q29" s="12"/>
    </row>
    <row r="30" spans="1:17" s="13" customFormat="1" ht="14.25" customHeight="1">
      <c r="A30" s="34">
        <v>44440</v>
      </c>
      <c r="B30" s="14">
        <v>21</v>
      </c>
      <c r="C30" s="25">
        <v>1940.68</v>
      </c>
      <c r="D30" s="25">
        <v>0</v>
      </c>
      <c r="E30" s="25">
        <v>536.36</v>
      </c>
      <c r="F30" s="25">
        <v>1962.89</v>
      </c>
      <c r="G30" s="25">
        <v>683</v>
      </c>
      <c r="H30" s="26">
        <f t="shared" si="1"/>
        <v>2720.16</v>
      </c>
      <c r="I30" s="26">
        <f t="shared" si="1"/>
        <v>2990.73</v>
      </c>
      <c r="J30" s="26">
        <f t="shared" si="1"/>
        <v>3284.9300000000003</v>
      </c>
      <c r="K30" s="26">
        <f t="shared" si="1"/>
        <v>3702.23</v>
      </c>
      <c r="L30" s="15">
        <v>0</v>
      </c>
      <c r="M30" s="15">
        <v>536.36</v>
      </c>
      <c r="N30" s="17"/>
      <c r="O30" s="18"/>
      <c r="P30" s="12"/>
      <c r="Q30" s="12"/>
    </row>
    <row r="31" spans="1:17" s="13" customFormat="1" ht="14.25" customHeight="1">
      <c r="A31" s="34">
        <v>44440</v>
      </c>
      <c r="B31" s="14">
        <v>22</v>
      </c>
      <c r="C31" s="25">
        <v>1826.22</v>
      </c>
      <c r="D31" s="25">
        <v>0</v>
      </c>
      <c r="E31" s="25">
        <v>881.53</v>
      </c>
      <c r="F31" s="25">
        <v>1848.43</v>
      </c>
      <c r="G31" s="25">
        <v>683</v>
      </c>
      <c r="H31" s="26">
        <f t="shared" si="1"/>
        <v>2605.7</v>
      </c>
      <c r="I31" s="26">
        <f t="shared" si="1"/>
        <v>2876.27</v>
      </c>
      <c r="J31" s="26">
        <f t="shared" si="1"/>
        <v>3170.4700000000003</v>
      </c>
      <c r="K31" s="26">
        <f t="shared" si="1"/>
        <v>3587.77</v>
      </c>
      <c r="L31" s="15">
        <v>0</v>
      </c>
      <c r="M31" s="15">
        <v>881.53</v>
      </c>
      <c r="N31" s="17"/>
      <c r="O31" s="18"/>
      <c r="P31" s="12"/>
      <c r="Q31" s="12"/>
    </row>
    <row r="32" spans="1:17" s="13" customFormat="1" ht="14.25" customHeight="1">
      <c r="A32" s="34">
        <v>44440</v>
      </c>
      <c r="B32" s="14">
        <v>23</v>
      </c>
      <c r="C32" s="25">
        <v>1489.4</v>
      </c>
      <c r="D32" s="25">
        <v>0</v>
      </c>
      <c r="E32" s="25">
        <v>754.58</v>
      </c>
      <c r="F32" s="25">
        <v>1511.61</v>
      </c>
      <c r="G32" s="25">
        <v>683</v>
      </c>
      <c r="H32" s="26">
        <f t="shared" si="1"/>
        <v>2268.8799999999997</v>
      </c>
      <c r="I32" s="26">
        <f t="shared" si="1"/>
        <v>2539.45</v>
      </c>
      <c r="J32" s="26">
        <f t="shared" si="1"/>
        <v>2833.6499999999996</v>
      </c>
      <c r="K32" s="26">
        <f t="shared" si="1"/>
        <v>3250.95</v>
      </c>
      <c r="L32" s="15">
        <v>0</v>
      </c>
      <c r="M32" s="15">
        <v>754.58</v>
      </c>
      <c r="N32" s="17"/>
      <c r="O32" s="18"/>
      <c r="P32" s="12"/>
      <c r="Q32" s="12"/>
    </row>
    <row r="33" spans="1:17" s="13" customFormat="1" ht="14.25" customHeight="1">
      <c r="A33" s="34">
        <v>44441</v>
      </c>
      <c r="B33" s="14">
        <v>0</v>
      </c>
      <c r="C33" s="25">
        <v>1307.2</v>
      </c>
      <c r="D33" s="25">
        <v>0</v>
      </c>
      <c r="E33" s="25">
        <v>411.11</v>
      </c>
      <c r="F33" s="25">
        <v>1329.41</v>
      </c>
      <c r="G33" s="25">
        <v>683</v>
      </c>
      <c r="H33" s="26">
        <f t="shared" si="1"/>
        <v>2086.68</v>
      </c>
      <c r="I33" s="26">
        <f t="shared" si="1"/>
        <v>2357.25</v>
      </c>
      <c r="J33" s="26">
        <f t="shared" si="1"/>
        <v>2651.45</v>
      </c>
      <c r="K33" s="26">
        <f t="shared" si="1"/>
        <v>3068.75</v>
      </c>
      <c r="L33" s="15">
        <v>0</v>
      </c>
      <c r="M33" s="15">
        <v>411.11</v>
      </c>
      <c r="N33" s="17"/>
      <c r="O33" s="18"/>
      <c r="P33" s="12"/>
      <c r="Q33" s="12"/>
    </row>
    <row r="34" spans="1:17" s="13" customFormat="1" ht="14.25" customHeight="1">
      <c r="A34" s="34">
        <v>44441</v>
      </c>
      <c r="B34" s="14">
        <v>1</v>
      </c>
      <c r="C34" s="25">
        <v>1105.62</v>
      </c>
      <c r="D34" s="25">
        <v>0</v>
      </c>
      <c r="E34" s="25">
        <v>217.06</v>
      </c>
      <c r="F34" s="25">
        <v>1127.83</v>
      </c>
      <c r="G34" s="25">
        <v>683</v>
      </c>
      <c r="H34" s="26">
        <f t="shared" si="1"/>
        <v>1885.1</v>
      </c>
      <c r="I34" s="26">
        <f t="shared" si="1"/>
        <v>2155.6699999999996</v>
      </c>
      <c r="J34" s="26">
        <f t="shared" si="1"/>
        <v>2449.87</v>
      </c>
      <c r="K34" s="26">
        <f t="shared" si="1"/>
        <v>2867.1699999999996</v>
      </c>
      <c r="L34" s="15">
        <v>0</v>
      </c>
      <c r="M34" s="15">
        <v>217.06</v>
      </c>
      <c r="N34" s="17"/>
      <c r="O34" s="18"/>
      <c r="P34" s="12"/>
      <c r="Q34" s="12"/>
    </row>
    <row r="35" spans="1:17" s="13" customFormat="1" ht="14.25" customHeight="1">
      <c r="A35" s="34">
        <v>44441</v>
      </c>
      <c r="B35" s="14">
        <v>2</v>
      </c>
      <c r="C35" s="25">
        <v>1001.63</v>
      </c>
      <c r="D35" s="25">
        <v>0</v>
      </c>
      <c r="E35" s="25">
        <v>146.95</v>
      </c>
      <c r="F35" s="25">
        <v>1023.84</v>
      </c>
      <c r="G35" s="25">
        <v>683</v>
      </c>
      <c r="H35" s="26">
        <f t="shared" si="1"/>
        <v>1781.1100000000001</v>
      </c>
      <c r="I35" s="26">
        <f t="shared" si="1"/>
        <v>2051.68</v>
      </c>
      <c r="J35" s="26">
        <f t="shared" si="1"/>
        <v>2345.88</v>
      </c>
      <c r="K35" s="26">
        <f t="shared" si="1"/>
        <v>2763.18</v>
      </c>
      <c r="L35" s="15">
        <v>0</v>
      </c>
      <c r="M35" s="15">
        <v>146.95</v>
      </c>
      <c r="N35" s="17"/>
      <c r="O35" s="18"/>
      <c r="P35" s="12"/>
      <c r="Q35" s="12"/>
    </row>
    <row r="36" spans="1:17" s="13" customFormat="1" ht="14.25" customHeight="1">
      <c r="A36" s="34">
        <v>44441</v>
      </c>
      <c r="B36" s="14">
        <v>3</v>
      </c>
      <c r="C36" s="25">
        <v>979.82</v>
      </c>
      <c r="D36" s="25">
        <v>0</v>
      </c>
      <c r="E36" s="25">
        <v>103.68</v>
      </c>
      <c r="F36" s="25">
        <v>1002.03</v>
      </c>
      <c r="G36" s="25">
        <v>683</v>
      </c>
      <c r="H36" s="26">
        <f t="shared" si="1"/>
        <v>1759.3000000000002</v>
      </c>
      <c r="I36" s="26">
        <f t="shared" si="1"/>
        <v>2029.8700000000001</v>
      </c>
      <c r="J36" s="26">
        <f t="shared" si="1"/>
        <v>2324.0699999999997</v>
      </c>
      <c r="K36" s="26">
        <f t="shared" si="1"/>
        <v>2741.37</v>
      </c>
      <c r="L36" s="15">
        <v>0</v>
      </c>
      <c r="M36" s="15">
        <v>103.68</v>
      </c>
      <c r="N36" s="17"/>
      <c r="O36" s="18"/>
      <c r="P36" s="12"/>
      <c r="Q36" s="12"/>
    </row>
    <row r="37" spans="1:17" s="13" customFormat="1" ht="14.25" customHeight="1">
      <c r="A37" s="34">
        <v>44441</v>
      </c>
      <c r="B37" s="14">
        <v>4</v>
      </c>
      <c r="C37" s="25">
        <v>1008.2</v>
      </c>
      <c r="D37" s="25">
        <v>0</v>
      </c>
      <c r="E37" s="25">
        <v>92.79</v>
      </c>
      <c r="F37" s="25">
        <v>1030.41</v>
      </c>
      <c r="G37" s="25">
        <v>683</v>
      </c>
      <c r="H37" s="26">
        <f t="shared" si="1"/>
        <v>1787.68</v>
      </c>
      <c r="I37" s="26">
        <f t="shared" si="1"/>
        <v>2058.25</v>
      </c>
      <c r="J37" s="26">
        <f t="shared" si="1"/>
        <v>2352.45</v>
      </c>
      <c r="K37" s="26">
        <f t="shared" si="1"/>
        <v>2769.75</v>
      </c>
      <c r="L37" s="15">
        <v>0</v>
      </c>
      <c r="M37" s="15">
        <v>92.79</v>
      </c>
      <c r="N37" s="17"/>
      <c r="O37" s="18"/>
      <c r="P37" s="12"/>
      <c r="Q37" s="12"/>
    </row>
    <row r="38" spans="1:17" s="13" customFormat="1" ht="14.25" customHeight="1">
      <c r="A38" s="34">
        <v>44441</v>
      </c>
      <c r="B38" s="14">
        <v>5</v>
      </c>
      <c r="C38" s="25">
        <v>1126.72</v>
      </c>
      <c r="D38" s="25">
        <v>75.8</v>
      </c>
      <c r="E38" s="25">
        <v>0</v>
      </c>
      <c r="F38" s="25">
        <v>1148.93</v>
      </c>
      <c r="G38" s="25">
        <v>683</v>
      </c>
      <c r="H38" s="26">
        <f t="shared" si="1"/>
        <v>1906.2</v>
      </c>
      <c r="I38" s="26">
        <f t="shared" si="1"/>
        <v>2176.77</v>
      </c>
      <c r="J38" s="26">
        <f t="shared" si="1"/>
        <v>2470.97</v>
      </c>
      <c r="K38" s="26">
        <f t="shared" si="1"/>
        <v>2888.2699999999995</v>
      </c>
      <c r="L38" s="15">
        <v>75.8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44441</v>
      </c>
      <c r="B39" s="14">
        <v>6</v>
      </c>
      <c r="C39" s="25">
        <v>1366.08</v>
      </c>
      <c r="D39" s="25">
        <v>154.65</v>
      </c>
      <c r="E39" s="25">
        <v>0</v>
      </c>
      <c r="F39" s="25">
        <v>1388.29</v>
      </c>
      <c r="G39" s="25">
        <v>683</v>
      </c>
      <c r="H39" s="26">
        <f t="shared" si="1"/>
        <v>2145.5599999999995</v>
      </c>
      <c r="I39" s="26">
        <f t="shared" si="1"/>
        <v>2416.1299999999997</v>
      </c>
      <c r="J39" s="26">
        <f t="shared" si="1"/>
        <v>2710.33</v>
      </c>
      <c r="K39" s="26">
        <f t="shared" si="1"/>
        <v>3127.6299999999997</v>
      </c>
      <c r="L39" s="15">
        <v>154.65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44441</v>
      </c>
      <c r="B40" s="14">
        <v>7</v>
      </c>
      <c r="C40" s="25">
        <v>1485.83</v>
      </c>
      <c r="D40" s="25">
        <v>0</v>
      </c>
      <c r="E40" s="25">
        <v>116.38</v>
      </c>
      <c r="F40" s="25">
        <v>1508.04</v>
      </c>
      <c r="G40" s="25">
        <v>683</v>
      </c>
      <c r="H40" s="26">
        <f t="shared" si="1"/>
        <v>2265.3099999999995</v>
      </c>
      <c r="I40" s="26">
        <f t="shared" si="1"/>
        <v>2535.8799999999997</v>
      </c>
      <c r="J40" s="26">
        <f t="shared" si="1"/>
        <v>2830.08</v>
      </c>
      <c r="K40" s="26">
        <f t="shared" si="1"/>
        <v>3247.3799999999997</v>
      </c>
      <c r="L40" s="15">
        <v>0</v>
      </c>
      <c r="M40" s="15">
        <v>116.38</v>
      </c>
      <c r="N40" s="17"/>
      <c r="O40" s="18"/>
      <c r="P40" s="12"/>
      <c r="Q40" s="12"/>
    </row>
    <row r="41" spans="1:17" s="13" customFormat="1" ht="14.25" customHeight="1">
      <c r="A41" s="34">
        <v>44441</v>
      </c>
      <c r="B41" s="14">
        <v>8</v>
      </c>
      <c r="C41" s="25">
        <v>1750.82</v>
      </c>
      <c r="D41" s="25">
        <v>76.94</v>
      </c>
      <c r="E41" s="25">
        <v>0</v>
      </c>
      <c r="F41" s="25">
        <v>1773.03</v>
      </c>
      <c r="G41" s="25">
        <v>683</v>
      </c>
      <c r="H41" s="26">
        <f t="shared" si="1"/>
        <v>2530.2999999999993</v>
      </c>
      <c r="I41" s="26">
        <f t="shared" si="1"/>
        <v>2800.8699999999994</v>
      </c>
      <c r="J41" s="26">
        <f t="shared" si="1"/>
        <v>3095.0699999999997</v>
      </c>
      <c r="K41" s="26">
        <f t="shared" si="1"/>
        <v>3512.3699999999994</v>
      </c>
      <c r="L41" s="15">
        <v>76.94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44441</v>
      </c>
      <c r="B42" s="14">
        <v>9</v>
      </c>
      <c r="C42" s="25">
        <v>1935.62</v>
      </c>
      <c r="D42" s="25">
        <v>0</v>
      </c>
      <c r="E42" s="25">
        <v>39.83</v>
      </c>
      <c r="F42" s="25">
        <v>1957.83</v>
      </c>
      <c r="G42" s="25">
        <v>683</v>
      </c>
      <c r="H42" s="26">
        <f t="shared" si="1"/>
        <v>2715.0999999999995</v>
      </c>
      <c r="I42" s="26">
        <f t="shared" si="1"/>
        <v>2985.6699999999996</v>
      </c>
      <c r="J42" s="26">
        <f t="shared" si="1"/>
        <v>3279.87</v>
      </c>
      <c r="K42" s="26">
        <f t="shared" si="1"/>
        <v>3697.1699999999996</v>
      </c>
      <c r="L42" s="15">
        <v>0</v>
      </c>
      <c r="M42" s="15">
        <v>39.83</v>
      </c>
      <c r="N42" s="17"/>
      <c r="O42" s="18"/>
      <c r="P42" s="12"/>
      <c r="Q42" s="12"/>
    </row>
    <row r="43" spans="1:17" s="13" customFormat="1" ht="14.25" customHeight="1">
      <c r="A43" s="34">
        <v>44441</v>
      </c>
      <c r="B43" s="14">
        <v>10</v>
      </c>
      <c r="C43" s="25">
        <v>1967.43</v>
      </c>
      <c r="D43" s="25">
        <v>0</v>
      </c>
      <c r="E43" s="25">
        <v>34.67</v>
      </c>
      <c r="F43" s="25">
        <v>1989.64</v>
      </c>
      <c r="G43" s="25">
        <v>683</v>
      </c>
      <c r="H43" s="26">
        <f t="shared" si="1"/>
        <v>2746.91</v>
      </c>
      <c r="I43" s="26">
        <f t="shared" si="1"/>
        <v>3017.48</v>
      </c>
      <c r="J43" s="26">
        <f t="shared" si="1"/>
        <v>3311.6800000000003</v>
      </c>
      <c r="K43" s="26">
        <f t="shared" si="1"/>
        <v>3728.98</v>
      </c>
      <c r="L43" s="15">
        <v>0</v>
      </c>
      <c r="M43" s="15">
        <v>34.67</v>
      </c>
      <c r="N43" s="17"/>
      <c r="O43" s="18"/>
      <c r="P43" s="12"/>
      <c r="Q43" s="12"/>
    </row>
    <row r="44" spans="1:17" s="13" customFormat="1" ht="14.25" customHeight="1">
      <c r="A44" s="34">
        <v>44441</v>
      </c>
      <c r="B44" s="14">
        <v>11</v>
      </c>
      <c r="C44" s="25">
        <v>1979.77</v>
      </c>
      <c r="D44" s="25">
        <v>0</v>
      </c>
      <c r="E44" s="25">
        <v>138.64</v>
      </c>
      <c r="F44" s="25">
        <v>2001.98</v>
      </c>
      <c r="G44" s="25">
        <v>683</v>
      </c>
      <c r="H44" s="26">
        <f t="shared" si="1"/>
        <v>2759.2499999999995</v>
      </c>
      <c r="I44" s="26">
        <f t="shared" si="1"/>
        <v>3029.8199999999997</v>
      </c>
      <c r="J44" s="26">
        <f t="shared" si="1"/>
        <v>3324.0199999999995</v>
      </c>
      <c r="K44" s="26">
        <f t="shared" si="1"/>
        <v>3741.3199999999997</v>
      </c>
      <c r="L44" s="15">
        <v>0</v>
      </c>
      <c r="M44" s="15">
        <v>138.64</v>
      </c>
      <c r="N44" s="17"/>
      <c r="O44" s="18"/>
      <c r="P44" s="12"/>
      <c r="Q44" s="12"/>
    </row>
    <row r="45" spans="1:17" s="13" customFormat="1" ht="14.25" customHeight="1">
      <c r="A45" s="34">
        <v>44441</v>
      </c>
      <c r="B45" s="14">
        <v>12</v>
      </c>
      <c r="C45" s="25">
        <v>1970.54</v>
      </c>
      <c r="D45" s="25">
        <v>0</v>
      </c>
      <c r="E45" s="25">
        <v>177.91</v>
      </c>
      <c r="F45" s="25">
        <v>1992.75</v>
      </c>
      <c r="G45" s="25">
        <v>683</v>
      </c>
      <c r="H45" s="26">
        <f t="shared" si="1"/>
        <v>2750.0199999999995</v>
      </c>
      <c r="I45" s="26">
        <f t="shared" si="1"/>
        <v>3020.5899999999997</v>
      </c>
      <c r="J45" s="26">
        <f t="shared" si="1"/>
        <v>3314.79</v>
      </c>
      <c r="K45" s="26">
        <f t="shared" si="1"/>
        <v>3732.0899999999997</v>
      </c>
      <c r="L45" s="15">
        <v>0</v>
      </c>
      <c r="M45" s="15">
        <v>177.91</v>
      </c>
      <c r="N45" s="17"/>
      <c r="O45" s="18"/>
      <c r="P45" s="12"/>
      <c r="Q45" s="12"/>
    </row>
    <row r="46" spans="1:17" s="13" customFormat="1" ht="14.25" customHeight="1">
      <c r="A46" s="34">
        <v>44441</v>
      </c>
      <c r="B46" s="14">
        <v>13</v>
      </c>
      <c r="C46" s="25">
        <v>1950.97</v>
      </c>
      <c r="D46" s="25">
        <v>0</v>
      </c>
      <c r="E46" s="25">
        <v>237.22</v>
      </c>
      <c r="F46" s="25">
        <v>1973.18</v>
      </c>
      <c r="G46" s="25">
        <v>683</v>
      </c>
      <c r="H46" s="26">
        <f t="shared" si="1"/>
        <v>2730.45</v>
      </c>
      <c r="I46" s="26">
        <f t="shared" si="1"/>
        <v>3001.02</v>
      </c>
      <c r="J46" s="26">
        <f t="shared" si="1"/>
        <v>3295.2200000000003</v>
      </c>
      <c r="K46" s="26">
        <f t="shared" si="1"/>
        <v>3712.52</v>
      </c>
      <c r="L46" s="15">
        <v>0</v>
      </c>
      <c r="M46" s="15">
        <v>237.22</v>
      </c>
      <c r="N46" s="17"/>
      <c r="O46" s="18"/>
      <c r="P46" s="12"/>
      <c r="Q46" s="12"/>
    </row>
    <row r="47" spans="1:17" s="13" customFormat="1" ht="14.25" customHeight="1">
      <c r="A47" s="34">
        <v>44441</v>
      </c>
      <c r="B47" s="14">
        <v>14</v>
      </c>
      <c r="C47" s="25">
        <v>1951.7</v>
      </c>
      <c r="D47" s="25">
        <v>0</v>
      </c>
      <c r="E47" s="25">
        <v>233.76</v>
      </c>
      <c r="F47" s="25">
        <v>1973.91</v>
      </c>
      <c r="G47" s="25">
        <v>683</v>
      </c>
      <c r="H47" s="26">
        <f t="shared" si="1"/>
        <v>2731.1799999999994</v>
      </c>
      <c r="I47" s="26">
        <f t="shared" si="1"/>
        <v>3001.7499999999995</v>
      </c>
      <c r="J47" s="26">
        <f t="shared" si="1"/>
        <v>3295.95</v>
      </c>
      <c r="K47" s="26">
        <f t="shared" si="1"/>
        <v>3713.2499999999995</v>
      </c>
      <c r="L47" s="15">
        <v>0</v>
      </c>
      <c r="M47" s="15">
        <v>233.76</v>
      </c>
      <c r="N47" s="17"/>
      <c r="O47" s="18"/>
      <c r="P47" s="12"/>
      <c r="Q47" s="12"/>
    </row>
    <row r="48" spans="1:17" s="13" customFormat="1" ht="14.25" customHeight="1">
      <c r="A48" s="34">
        <v>44441</v>
      </c>
      <c r="B48" s="14">
        <v>15</v>
      </c>
      <c r="C48" s="25">
        <v>1950.27</v>
      </c>
      <c r="D48" s="25">
        <v>0</v>
      </c>
      <c r="E48" s="25">
        <v>242.98</v>
      </c>
      <c r="F48" s="25">
        <v>1972.48</v>
      </c>
      <c r="G48" s="25">
        <v>683</v>
      </c>
      <c r="H48" s="26">
        <f t="shared" si="1"/>
        <v>2729.7499999999995</v>
      </c>
      <c r="I48" s="26">
        <f t="shared" si="1"/>
        <v>3000.3199999999997</v>
      </c>
      <c r="J48" s="26">
        <f t="shared" si="1"/>
        <v>3294.5199999999995</v>
      </c>
      <c r="K48" s="26">
        <f t="shared" si="1"/>
        <v>3711.8199999999997</v>
      </c>
      <c r="L48" s="15">
        <v>0</v>
      </c>
      <c r="M48" s="15">
        <v>242.98</v>
      </c>
      <c r="N48" s="17"/>
      <c r="O48" s="18"/>
      <c r="P48" s="12"/>
      <c r="Q48" s="12"/>
    </row>
    <row r="49" spans="1:17" s="13" customFormat="1" ht="14.25" customHeight="1">
      <c r="A49" s="34">
        <v>44441</v>
      </c>
      <c r="B49" s="14">
        <v>16</v>
      </c>
      <c r="C49" s="25">
        <v>1951.26</v>
      </c>
      <c r="D49" s="25">
        <v>0</v>
      </c>
      <c r="E49" s="25">
        <v>293.83</v>
      </c>
      <c r="F49" s="25">
        <v>1973.47</v>
      </c>
      <c r="G49" s="25">
        <v>683</v>
      </c>
      <c r="H49" s="26">
        <f t="shared" si="1"/>
        <v>2730.74</v>
      </c>
      <c r="I49" s="26">
        <f t="shared" si="1"/>
        <v>3001.31</v>
      </c>
      <c r="J49" s="26">
        <f t="shared" si="1"/>
        <v>3295.51</v>
      </c>
      <c r="K49" s="26">
        <f t="shared" si="1"/>
        <v>3712.81</v>
      </c>
      <c r="L49" s="15">
        <v>0</v>
      </c>
      <c r="M49" s="15">
        <v>293.83</v>
      </c>
      <c r="N49" s="17"/>
      <c r="O49" s="18"/>
      <c r="P49" s="12"/>
      <c r="Q49" s="12"/>
    </row>
    <row r="50" spans="1:17" s="13" customFormat="1" ht="14.25" customHeight="1">
      <c r="A50" s="34">
        <v>44441</v>
      </c>
      <c r="B50" s="14">
        <v>17</v>
      </c>
      <c r="C50" s="25">
        <v>1938.97</v>
      </c>
      <c r="D50" s="25">
        <v>0</v>
      </c>
      <c r="E50" s="25">
        <v>298.3</v>
      </c>
      <c r="F50" s="25">
        <v>1961.18</v>
      </c>
      <c r="G50" s="25">
        <v>683</v>
      </c>
      <c r="H50" s="26">
        <f t="shared" si="1"/>
        <v>2718.45</v>
      </c>
      <c r="I50" s="26">
        <f t="shared" si="1"/>
        <v>2989.02</v>
      </c>
      <c r="J50" s="26">
        <f t="shared" si="1"/>
        <v>3283.2200000000003</v>
      </c>
      <c r="K50" s="26">
        <f t="shared" si="1"/>
        <v>3700.52</v>
      </c>
      <c r="L50" s="15">
        <v>0</v>
      </c>
      <c r="M50" s="15">
        <v>298.3</v>
      </c>
      <c r="N50" s="17"/>
      <c r="O50" s="18"/>
      <c r="P50" s="12"/>
      <c r="Q50" s="12"/>
    </row>
    <row r="51" spans="1:17" s="13" customFormat="1" ht="14.25" customHeight="1">
      <c r="A51" s="34">
        <v>44441</v>
      </c>
      <c r="B51" s="14">
        <v>18</v>
      </c>
      <c r="C51" s="25">
        <v>1897.41</v>
      </c>
      <c r="D51" s="25">
        <v>0</v>
      </c>
      <c r="E51" s="25">
        <v>336.35</v>
      </c>
      <c r="F51" s="25">
        <v>1919.62</v>
      </c>
      <c r="G51" s="25">
        <v>683</v>
      </c>
      <c r="H51" s="26">
        <f t="shared" si="1"/>
        <v>2676.8899999999994</v>
      </c>
      <c r="I51" s="26">
        <f t="shared" si="1"/>
        <v>2947.4599999999996</v>
      </c>
      <c r="J51" s="26">
        <f t="shared" si="1"/>
        <v>3241.66</v>
      </c>
      <c r="K51" s="26">
        <f t="shared" si="1"/>
        <v>3658.9599999999996</v>
      </c>
      <c r="L51" s="15">
        <v>0</v>
      </c>
      <c r="M51" s="15">
        <v>336.35</v>
      </c>
      <c r="N51" s="17"/>
      <c r="O51" s="18"/>
      <c r="P51" s="12"/>
      <c r="Q51" s="12"/>
    </row>
    <row r="52" spans="1:17" s="13" customFormat="1" ht="14.25" customHeight="1">
      <c r="A52" s="34">
        <v>44441</v>
      </c>
      <c r="B52" s="14">
        <v>19</v>
      </c>
      <c r="C52" s="25">
        <v>1860.13</v>
      </c>
      <c r="D52" s="25">
        <v>0</v>
      </c>
      <c r="E52" s="25">
        <v>369.2</v>
      </c>
      <c r="F52" s="25">
        <v>1882.34</v>
      </c>
      <c r="G52" s="25">
        <v>683</v>
      </c>
      <c r="H52" s="26">
        <f t="shared" si="1"/>
        <v>2639.6099999999997</v>
      </c>
      <c r="I52" s="26">
        <f t="shared" si="1"/>
        <v>2910.18</v>
      </c>
      <c r="J52" s="26">
        <f t="shared" si="1"/>
        <v>3204.38</v>
      </c>
      <c r="K52" s="26">
        <f t="shared" si="1"/>
        <v>3621.68</v>
      </c>
      <c r="L52" s="15">
        <v>0</v>
      </c>
      <c r="M52" s="15">
        <v>369.2</v>
      </c>
      <c r="N52" s="17"/>
      <c r="O52" s="18"/>
      <c r="P52" s="12"/>
      <c r="Q52" s="12"/>
    </row>
    <row r="53" spans="1:17" s="13" customFormat="1" ht="14.25" customHeight="1">
      <c r="A53" s="34">
        <v>44441</v>
      </c>
      <c r="B53" s="14">
        <v>20</v>
      </c>
      <c r="C53" s="25">
        <v>1850.48</v>
      </c>
      <c r="D53" s="25">
        <v>0</v>
      </c>
      <c r="E53" s="25">
        <v>531.9</v>
      </c>
      <c r="F53" s="25">
        <v>1872.69</v>
      </c>
      <c r="G53" s="25">
        <v>683</v>
      </c>
      <c r="H53" s="26">
        <f t="shared" si="1"/>
        <v>2629.9599999999996</v>
      </c>
      <c r="I53" s="26">
        <f t="shared" si="1"/>
        <v>2900.5299999999997</v>
      </c>
      <c r="J53" s="26">
        <f t="shared" si="1"/>
        <v>3194.7299999999996</v>
      </c>
      <c r="K53" s="26">
        <f t="shared" si="1"/>
        <v>3612.0299999999997</v>
      </c>
      <c r="L53" s="15">
        <v>0</v>
      </c>
      <c r="M53" s="15">
        <v>531.9</v>
      </c>
      <c r="N53" s="17"/>
      <c r="O53" s="18"/>
      <c r="P53" s="12"/>
      <c r="Q53" s="12"/>
    </row>
    <row r="54" spans="1:17" s="13" customFormat="1" ht="14.25" customHeight="1">
      <c r="A54" s="34">
        <v>44441</v>
      </c>
      <c r="B54" s="14">
        <v>21</v>
      </c>
      <c r="C54" s="25">
        <v>1869.55</v>
      </c>
      <c r="D54" s="25">
        <v>0</v>
      </c>
      <c r="E54" s="25">
        <v>709.9</v>
      </c>
      <c r="F54" s="25">
        <v>1891.76</v>
      </c>
      <c r="G54" s="25">
        <v>683</v>
      </c>
      <c r="H54" s="26">
        <f t="shared" si="1"/>
        <v>2649.0299999999997</v>
      </c>
      <c r="I54" s="26">
        <f t="shared" si="1"/>
        <v>2919.6</v>
      </c>
      <c r="J54" s="26">
        <f t="shared" si="1"/>
        <v>3213.8</v>
      </c>
      <c r="K54" s="26">
        <f t="shared" si="1"/>
        <v>3631.1</v>
      </c>
      <c r="L54" s="15">
        <v>0</v>
      </c>
      <c r="M54" s="15">
        <v>709.9</v>
      </c>
      <c r="N54" s="17"/>
      <c r="O54" s="18"/>
      <c r="P54" s="12"/>
      <c r="Q54" s="12"/>
    </row>
    <row r="55" spans="1:17" s="13" customFormat="1" ht="14.25" customHeight="1">
      <c r="A55" s="34">
        <v>44441</v>
      </c>
      <c r="B55" s="14">
        <v>22</v>
      </c>
      <c r="C55" s="25">
        <v>1680.62</v>
      </c>
      <c r="D55" s="25">
        <v>0</v>
      </c>
      <c r="E55" s="25">
        <v>815.97</v>
      </c>
      <c r="F55" s="25">
        <v>1702.83</v>
      </c>
      <c r="G55" s="25">
        <v>683</v>
      </c>
      <c r="H55" s="26">
        <f t="shared" si="1"/>
        <v>2460.0999999999995</v>
      </c>
      <c r="I55" s="26">
        <f t="shared" si="1"/>
        <v>2730.6699999999996</v>
      </c>
      <c r="J55" s="26">
        <f t="shared" si="1"/>
        <v>3024.87</v>
      </c>
      <c r="K55" s="26">
        <f t="shared" si="1"/>
        <v>3442.1699999999996</v>
      </c>
      <c r="L55" s="15">
        <v>0</v>
      </c>
      <c r="M55" s="15">
        <v>815.97</v>
      </c>
      <c r="N55" s="17"/>
      <c r="O55" s="18"/>
      <c r="P55" s="12"/>
      <c r="Q55" s="12"/>
    </row>
    <row r="56" spans="1:17" s="13" customFormat="1" ht="14.25" customHeight="1">
      <c r="A56" s="34">
        <v>44441</v>
      </c>
      <c r="B56" s="14">
        <v>23</v>
      </c>
      <c r="C56" s="25">
        <v>1410.32</v>
      </c>
      <c r="D56" s="25">
        <v>0</v>
      </c>
      <c r="E56" s="25">
        <v>1475.49</v>
      </c>
      <c r="F56" s="25">
        <v>1432.53</v>
      </c>
      <c r="G56" s="25">
        <v>683</v>
      </c>
      <c r="H56" s="26">
        <f t="shared" si="1"/>
        <v>2189.7999999999993</v>
      </c>
      <c r="I56" s="26">
        <f t="shared" si="1"/>
        <v>2460.3699999999994</v>
      </c>
      <c r="J56" s="26">
        <f t="shared" si="1"/>
        <v>2754.5699999999997</v>
      </c>
      <c r="K56" s="26">
        <f t="shared" si="1"/>
        <v>3171.8699999999994</v>
      </c>
      <c r="L56" s="15">
        <v>0</v>
      </c>
      <c r="M56" s="15">
        <v>1475.49</v>
      </c>
      <c r="N56" s="17"/>
      <c r="O56" s="18"/>
      <c r="P56" s="12"/>
      <c r="Q56" s="12"/>
    </row>
    <row r="57" spans="1:17" s="13" customFormat="1" ht="14.25" customHeight="1">
      <c r="A57" s="34">
        <v>44442</v>
      </c>
      <c r="B57" s="14">
        <v>0</v>
      </c>
      <c r="C57" s="25">
        <v>884.93</v>
      </c>
      <c r="D57" s="25">
        <v>0</v>
      </c>
      <c r="E57" s="25">
        <v>930.08</v>
      </c>
      <c r="F57" s="25">
        <v>907.14</v>
      </c>
      <c r="G57" s="25">
        <v>683</v>
      </c>
      <c r="H57" s="26">
        <f t="shared" si="1"/>
        <v>1664.4099999999999</v>
      </c>
      <c r="I57" s="26">
        <f t="shared" si="1"/>
        <v>1934.9799999999998</v>
      </c>
      <c r="J57" s="26">
        <f t="shared" si="1"/>
        <v>2229.1799999999994</v>
      </c>
      <c r="K57" s="26">
        <f t="shared" si="1"/>
        <v>2646.4799999999996</v>
      </c>
      <c r="L57" s="15">
        <v>0</v>
      </c>
      <c r="M57" s="15">
        <v>930.08</v>
      </c>
      <c r="N57" s="17"/>
      <c r="O57" s="18"/>
      <c r="P57" s="12"/>
      <c r="Q57" s="12"/>
    </row>
    <row r="58" spans="1:17" s="13" customFormat="1" ht="14.25" customHeight="1">
      <c r="A58" s="34">
        <v>44442</v>
      </c>
      <c r="B58" s="14">
        <v>1</v>
      </c>
      <c r="C58" s="25">
        <v>885.77</v>
      </c>
      <c r="D58" s="25">
        <v>0</v>
      </c>
      <c r="E58" s="25">
        <v>931.49</v>
      </c>
      <c r="F58" s="25">
        <v>907.98</v>
      </c>
      <c r="G58" s="25">
        <v>683</v>
      </c>
      <c r="H58" s="26">
        <f t="shared" si="1"/>
        <v>1665.25</v>
      </c>
      <c r="I58" s="26">
        <f t="shared" si="1"/>
        <v>1935.82</v>
      </c>
      <c r="J58" s="26">
        <f t="shared" si="1"/>
        <v>2230.0199999999995</v>
      </c>
      <c r="K58" s="26">
        <f t="shared" si="1"/>
        <v>2647.3199999999997</v>
      </c>
      <c r="L58" s="15">
        <v>0</v>
      </c>
      <c r="M58" s="15">
        <v>931.49</v>
      </c>
      <c r="N58" s="17"/>
      <c r="O58" s="18"/>
      <c r="P58" s="12"/>
      <c r="Q58" s="12"/>
    </row>
    <row r="59" spans="1:17" s="13" customFormat="1" ht="14.25" customHeight="1">
      <c r="A59" s="34">
        <v>44442</v>
      </c>
      <c r="B59" s="14">
        <v>2</v>
      </c>
      <c r="C59" s="25">
        <v>2.03</v>
      </c>
      <c r="D59" s="25">
        <v>0</v>
      </c>
      <c r="E59" s="25">
        <v>2.17</v>
      </c>
      <c r="F59" s="25">
        <v>24.24</v>
      </c>
      <c r="G59" s="25">
        <v>683</v>
      </c>
      <c r="H59" s="26">
        <f t="shared" si="1"/>
        <v>781.51</v>
      </c>
      <c r="I59" s="26">
        <f t="shared" si="1"/>
        <v>1052.08</v>
      </c>
      <c r="J59" s="26">
        <f t="shared" si="1"/>
        <v>1346.28</v>
      </c>
      <c r="K59" s="26">
        <f t="shared" si="1"/>
        <v>1763.58</v>
      </c>
      <c r="L59" s="15">
        <v>0</v>
      </c>
      <c r="M59" s="15">
        <v>2.17</v>
      </c>
      <c r="N59" s="17"/>
      <c r="O59" s="18"/>
      <c r="P59" s="12"/>
      <c r="Q59" s="12"/>
    </row>
    <row r="60" spans="1:17" s="13" customFormat="1" ht="14.25" customHeight="1">
      <c r="A60" s="34">
        <v>44442</v>
      </c>
      <c r="B60" s="14">
        <v>3</v>
      </c>
      <c r="C60" s="25">
        <v>1.97</v>
      </c>
      <c r="D60" s="25">
        <v>0</v>
      </c>
      <c r="E60" s="25">
        <v>2.1</v>
      </c>
      <c r="F60" s="25">
        <v>24.18</v>
      </c>
      <c r="G60" s="25">
        <v>683</v>
      </c>
      <c r="H60" s="26">
        <f t="shared" si="1"/>
        <v>781.45</v>
      </c>
      <c r="I60" s="26">
        <f t="shared" si="1"/>
        <v>1052.02</v>
      </c>
      <c r="J60" s="26">
        <f t="shared" si="1"/>
        <v>1346.22</v>
      </c>
      <c r="K60" s="26">
        <f t="shared" si="1"/>
        <v>1763.52</v>
      </c>
      <c r="L60" s="15">
        <v>0</v>
      </c>
      <c r="M60" s="15">
        <v>2.1</v>
      </c>
      <c r="N60" s="17"/>
      <c r="O60" s="18"/>
      <c r="P60" s="12"/>
      <c r="Q60" s="12"/>
    </row>
    <row r="61" spans="1:17" s="13" customFormat="1" ht="14.25" customHeight="1">
      <c r="A61" s="34">
        <v>44442</v>
      </c>
      <c r="B61" s="14">
        <v>4</v>
      </c>
      <c r="C61" s="25">
        <v>2.02</v>
      </c>
      <c r="D61" s="25">
        <v>0</v>
      </c>
      <c r="E61" s="25">
        <v>2.15</v>
      </c>
      <c r="F61" s="25">
        <v>24.23</v>
      </c>
      <c r="G61" s="25">
        <v>683</v>
      </c>
      <c r="H61" s="26">
        <f t="shared" si="1"/>
        <v>781.5</v>
      </c>
      <c r="I61" s="26">
        <f t="shared" si="1"/>
        <v>1052.07</v>
      </c>
      <c r="J61" s="26">
        <f t="shared" si="1"/>
        <v>1346.27</v>
      </c>
      <c r="K61" s="26">
        <f t="shared" si="1"/>
        <v>1763.57</v>
      </c>
      <c r="L61" s="15">
        <v>0</v>
      </c>
      <c r="M61" s="15">
        <v>2.15</v>
      </c>
      <c r="N61" s="17"/>
      <c r="O61" s="18"/>
      <c r="P61" s="12"/>
      <c r="Q61" s="12"/>
    </row>
    <row r="62" spans="1:17" s="13" customFormat="1" ht="14.25" customHeight="1">
      <c r="A62" s="34">
        <v>44442</v>
      </c>
      <c r="B62" s="14">
        <v>5</v>
      </c>
      <c r="C62" s="25">
        <v>2.14</v>
      </c>
      <c r="D62" s="25">
        <v>0</v>
      </c>
      <c r="E62" s="25">
        <v>2.28</v>
      </c>
      <c r="F62" s="25">
        <v>24.35</v>
      </c>
      <c r="G62" s="25">
        <v>683</v>
      </c>
      <c r="H62" s="26">
        <f t="shared" si="1"/>
        <v>781.62</v>
      </c>
      <c r="I62" s="26">
        <f t="shared" si="1"/>
        <v>1052.19</v>
      </c>
      <c r="J62" s="26">
        <f t="shared" si="1"/>
        <v>1346.39</v>
      </c>
      <c r="K62" s="26">
        <f t="shared" si="1"/>
        <v>1763.6899999999998</v>
      </c>
      <c r="L62" s="15">
        <v>0</v>
      </c>
      <c r="M62" s="15">
        <v>2.28</v>
      </c>
      <c r="N62" s="17"/>
      <c r="O62" s="18"/>
      <c r="P62" s="12"/>
      <c r="Q62" s="12"/>
    </row>
    <row r="63" spans="1:17" s="13" customFormat="1" ht="14.25" customHeight="1">
      <c r="A63" s="34">
        <v>44442</v>
      </c>
      <c r="B63" s="14">
        <v>6</v>
      </c>
      <c r="C63" s="25">
        <v>900.47</v>
      </c>
      <c r="D63" s="25">
        <v>0</v>
      </c>
      <c r="E63" s="25">
        <v>72.05</v>
      </c>
      <c r="F63" s="25">
        <v>922.68</v>
      </c>
      <c r="G63" s="25">
        <v>683</v>
      </c>
      <c r="H63" s="26">
        <f t="shared" si="1"/>
        <v>1679.95</v>
      </c>
      <c r="I63" s="26">
        <f t="shared" si="1"/>
        <v>1950.52</v>
      </c>
      <c r="J63" s="26">
        <f t="shared" si="1"/>
        <v>2244.72</v>
      </c>
      <c r="K63" s="26">
        <f t="shared" si="1"/>
        <v>2662.0199999999995</v>
      </c>
      <c r="L63" s="15">
        <v>0</v>
      </c>
      <c r="M63" s="15">
        <v>72.05</v>
      </c>
      <c r="N63" s="17"/>
      <c r="O63" s="18"/>
      <c r="P63" s="12"/>
      <c r="Q63" s="12"/>
    </row>
    <row r="64" spans="1:17" s="13" customFormat="1" ht="14.25" customHeight="1">
      <c r="A64" s="34">
        <v>44442</v>
      </c>
      <c r="B64" s="14">
        <v>7</v>
      </c>
      <c r="C64" s="25">
        <v>1322.99</v>
      </c>
      <c r="D64" s="25">
        <v>0</v>
      </c>
      <c r="E64" s="25">
        <v>431.55</v>
      </c>
      <c r="F64" s="25">
        <v>1345.2</v>
      </c>
      <c r="G64" s="25">
        <v>683</v>
      </c>
      <c r="H64" s="26">
        <f t="shared" si="1"/>
        <v>2102.47</v>
      </c>
      <c r="I64" s="26">
        <f t="shared" si="1"/>
        <v>2373.04</v>
      </c>
      <c r="J64" s="26">
        <f t="shared" si="1"/>
        <v>2667.24</v>
      </c>
      <c r="K64" s="26">
        <f t="shared" si="1"/>
        <v>3084.54</v>
      </c>
      <c r="L64" s="15">
        <v>0</v>
      </c>
      <c r="M64" s="15">
        <v>431.55</v>
      </c>
      <c r="N64" s="17"/>
      <c r="O64" s="18"/>
      <c r="P64" s="12"/>
      <c r="Q64" s="12"/>
    </row>
    <row r="65" spans="1:17" s="13" customFormat="1" ht="14.25" customHeight="1">
      <c r="A65" s="34">
        <v>44442</v>
      </c>
      <c r="B65" s="14">
        <v>8</v>
      </c>
      <c r="C65" s="25">
        <v>1650.14</v>
      </c>
      <c r="D65" s="25">
        <v>0</v>
      </c>
      <c r="E65" s="25">
        <v>69.05</v>
      </c>
      <c r="F65" s="25">
        <v>1672.35</v>
      </c>
      <c r="G65" s="25">
        <v>683</v>
      </c>
      <c r="H65" s="26">
        <f t="shared" si="1"/>
        <v>2429.62</v>
      </c>
      <c r="I65" s="26">
        <f t="shared" si="1"/>
        <v>2700.19</v>
      </c>
      <c r="J65" s="26">
        <f t="shared" si="1"/>
        <v>2994.3900000000003</v>
      </c>
      <c r="K65" s="26">
        <f t="shared" si="1"/>
        <v>3411.69</v>
      </c>
      <c r="L65" s="15">
        <v>0</v>
      </c>
      <c r="M65" s="15">
        <v>69.05</v>
      </c>
      <c r="N65" s="17"/>
      <c r="O65" s="18"/>
      <c r="P65" s="12"/>
      <c r="Q65" s="12"/>
    </row>
    <row r="66" spans="1:17" s="13" customFormat="1" ht="14.25" customHeight="1">
      <c r="A66" s="34">
        <v>44442</v>
      </c>
      <c r="B66" s="14">
        <v>9</v>
      </c>
      <c r="C66" s="25">
        <v>1728.35</v>
      </c>
      <c r="D66" s="25">
        <v>0</v>
      </c>
      <c r="E66" s="25">
        <v>273.42</v>
      </c>
      <c r="F66" s="25">
        <v>1750.56</v>
      </c>
      <c r="G66" s="25">
        <v>683</v>
      </c>
      <c r="H66" s="26">
        <f t="shared" si="1"/>
        <v>2507.8299999999995</v>
      </c>
      <c r="I66" s="26">
        <f t="shared" si="1"/>
        <v>2778.3999999999996</v>
      </c>
      <c r="J66" s="26">
        <f t="shared" si="1"/>
        <v>3072.5999999999995</v>
      </c>
      <c r="K66" s="26">
        <f t="shared" si="1"/>
        <v>3489.8999999999996</v>
      </c>
      <c r="L66" s="15">
        <v>0</v>
      </c>
      <c r="M66" s="15">
        <v>273.42</v>
      </c>
      <c r="N66" s="17"/>
      <c r="O66" s="18"/>
      <c r="P66" s="12"/>
      <c r="Q66" s="12"/>
    </row>
    <row r="67" spans="1:17" s="13" customFormat="1" ht="14.25" customHeight="1">
      <c r="A67" s="34">
        <v>44442</v>
      </c>
      <c r="B67" s="14">
        <v>10</v>
      </c>
      <c r="C67" s="25">
        <v>1733.24</v>
      </c>
      <c r="D67" s="25">
        <v>0</v>
      </c>
      <c r="E67" s="25">
        <v>859.72</v>
      </c>
      <c r="F67" s="25">
        <v>1755.45</v>
      </c>
      <c r="G67" s="25">
        <v>683</v>
      </c>
      <c r="H67" s="26">
        <f t="shared" si="1"/>
        <v>2512.7199999999993</v>
      </c>
      <c r="I67" s="26">
        <f t="shared" si="1"/>
        <v>2783.2899999999995</v>
      </c>
      <c r="J67" s="26">
        <f t="shared" si="1"/>
        <v>3077.49</v>
      </c>
      <c r="K67" s="26">
        <f t="shared" si="1"/>
        <v>3494.7899999999995</v>
      </c>
      <c r="L67" s="15">
        <v>0</v>
      </c>
      <c r="M67" s="15">
        <v>859.72</v>
      </c>
      <c r="N67" s="17"/>
      <c r="O67" s="18"/>
      <c r="P67" s="12"/>
      <c r="Q67" s="12"/>
    </row>
    <row r="68" spans="1:17" s="13" customFormat="1" ht="14.25" customHeight="1">
      <c r="A68" s="34">
        <v>44442</v>
      </c>
      <c r="B68" s="14">
        <v>11</v>
      </c>
      <c r="C68" s="25">
        <v>1737.46</v>
      </c>
      <c r="D68" s="25">
        <v>0</v>
      </c>
      <c r="E68" s="25">
        <v>858.04</v>
      </c>
      <c r="F68" s="25">
        <v>1759.67</v>
      </c>
      <c r="G68" s="25">
        <v>683</v>
      </c>
      <c r="H68" s="26">
        <f t="shared" si="1"/>
        <v>2516.9399999999996</v>
      </c>
      <c r="I68" s="26">
        <f t="shared" si="1"/>
        <v>2787.5099999999998</v>
      </c>
      <c r="J68" s="26">
        <f t="shared" si="1"/>
        <v>3081.71</v>
      </c>
      <c r="K68" s="26">
        <f t="shared" si="1"/>
        <v>3499.0099999999998</v>
      </c>
      <c r="L68" s="15">
        <v>0</v>
      </c>
      <c r="M68" s="15">
        <v>858.04</v>
      </c>
      <c r="N68" s="17"/>
      <c r="O68" s="18"/>
      <c r="P68" s="12"/>
      <c r="Q68" s="12"/>
    </row>
    <row r="69" spans="1:17" s="13" customFormat="1" ht="14.25" customHeight="1">
      <c r="A69" s="34">
        <v>44442</v>
      </c>
      <c r="B69" s="14">
        <v>12</v>
      </c>
      <c r="C69" s="25">
        <v>1736.33</v>
      </c>
      <c r="D69" s="25">
        <v>0</v>
      </c>
      <c r="E69" s="25">
        <v>884.04</v>
      </c>
      <c r="F69" s="25">
        <v>1758.54</v>
      </c>
      <c r="G69" s="25">
        <v>683</v>
      </c>
      <c r="H69" s="26">
        <f t="shared" si="1"/>
        <v>2515.8099999999995</v>
      </c>
      <c r="I69" s="26">
        <f t="shared" si="1"/>
        <v>2786.3799999999997</v>
      </c>
      <c r="J69" s="26">
        <f t="shared" si="1"/>
        <v>3080.58</v>
      </c>
      <c r="K69" s="26">
        <f t="shared" si="1"/>
        <v>3497.8799999999997</v>
      </c>
      <c r="L69" s="15">
        <v>0</v>
      </c>
      <c r="M69" s="15">
        <v>884.04</v>
      </c>
      <c r="N69" s="17"/>
      <c r="O69" s="18"/>
      <c r="P69" s="12"/>
      <c r="Q69" s="12"/>
    </row>
    <row r="70" spans="1:17" s="13" customFormat="1" ht="14.25" customHeight="1">
      <c r="A70" s="34">
        <v>44442</v>
      </c>
      <c r="B70" s="14">
        <v>13</v>
      </c>
      <c r="C70" s="25">
        <v>1724.87</v>
      </c>
      <c r="D70" s="25">
        <v>0</v>
      </c>
      <c r="E70" s="25">
        <v>345.39</v>
      </c>
      <c r="F70" s="25">
        <v>1747.08</v>
      </c>
      <c r="G70" s="25">
        <v>683</v>
      </c>
      <c r="H70" s="26">
        <f t="shared" si="1"/>
        <v>2504.3499999999995</v>
      </c>
      <c r="I70" s="26">
        <f t="shared" si="1"/>
        <v>2774.9199999999996</v>
      </c>
      <c r="J70" s="26">
        <f t="shared" si="1"/>
        <v>3069.12</v>
      </c>
      <c r="K70" s="26">
        <f t="shared" si="1"/>
        <v>3486.4199999999996</v>
      </c>
      <c r="L70" s="15">
        <v>0</v>
      </c>
      <c r="M70" s="15">
        <v>345.39</v>
      </c>
      <c r="N70" s="17"/>
      <c r="O70" s="18"/>
      <c r="P70" s="12"/>
      <c r="Q70" s="12"/>
    </row>
    <row r="71" spans="1:17" s="13" customFormat="1" ht="14.25" customHeight="1">
      <c r="A71" s="34">
        <v>44442</v>
      </c>
      <c r="B71" s="14">
        <v>14</v>
      </c>
      <c r="C71" s="25">
        <v>1727.82</v>
      </c>
      <c r="D71" s="25">
        <v>0</v>
      </c>
      <c r="E71" s="25">
        <v>889.42</v>
      </c>
      <c r="F71" s="25">
        <v>1750.03</v>
      </c>
      <c r="G71" s="25">
        <v>683</v>
      </c>
      <c r="H71" s="26">
        <f t="shared" si="1"/>
        <v>2507.2999999999993</v>
      </c>
      <c r="I71" s="26">
        <f t="shared" si="1"/>
        <v>2777.8699999999994</v>
      </c>
      <c r="J71" s="26">
        <f t="shared" si="1"/>
        <v>3072.0699999999997</v>
      </c>
      <c r="K71" s="26">
        <f t="shared" si="1"/>
        <v>3489.3699999999994</v>
      </c>
      <c r="L71" s="15">
        <v>0</v>
      </c>
      <c r="M71" s="15">
        <v>889.42</v>
      </c>
      <c r="N71" s="17"/>
      <c r="O71" s="18"/>
      <c r="P71" s="12"/>
      <c r="Q71" s="12"/>
    </row>
    <row r="72" spans="1:17" s="13" customFormat="1" ht="14.25" customHeight="1">
      <c r="A72" s="34">
        <v>44442</v>
      </c>
      <c r="B72" s="14">
        <v>15</v>
      </c>
      <c r="C72" s="25">
        <v>1729.77</v>
      </c>
      <c r="D72" s="25">
        <v>0</v>
      </c>
      <c r="E72" s="25">
        <v>892.09</v>
      </c>
      <c r="F72" s="25">
        <v>1751.98</v>
      </c>
      <c r="G72" s="25">
        <v>683</v>
      </c>
      <c r="H72" s="26">
        <f t="shared" si="1"/>
        <v>2509.2499999999995</v>
      </c>
      <c r="I72" s="26">
        <f t="shared" si="1"/>
        <v>2779.8199999999997</v>
      </c>
      <c r="J72" s="26">
        <f t="shared" si="1"/>
        <v>3074.0199999999995</v>
      </c>
      <c r="K72" s="26">
        <f t="shared" si="1"/>
        <v>3491.3199999999997</v>
      </c>
      <c r="L72" s="15">
        <v>0</v>
      </c>
      <c r="M72" s="15">
        <v>892.09</v>
      </c>
      <c r="N72" s="17"/>
      <c r="O72" s="18"/>
      <c r="P72" s="12"/>
      <c r="Q72" s="12"/>
    </row>
    <row r="73" spans="1:17" s="13" customFormat="1" ht="14.25" customHeight="1">
      <c r="A73" s="34">
        <v>44442</v>
      </c>
      <c r="B73" s="14">
        <v>16</v>
      </c>
      <c r="C73" s="25">
        <v>1714.7</v>
      </c>
      <c r="D73" s="25">
        <v>0</v>
      </c>
      <c r="E73" s="25">
        <v>881.43</v>
      </c>
      <c r="F73" s="25">
        <v>1736.91</v>
      </c>
      <c r="G73" s="25">
        <v>683</v>
      </c>
      <c r="H73" s="26">
        <f t="shared" si="1"/>
        <v>2494.1799999999994</v>
      </c>
      <c r="I73" s="26">
        <f t="shared" si="1"/>
        <v>2764.7499999999995</v>
      </c>
      <c r="J73" s="26">
        <f t="shared" si="1"/>
        <v>3058.95</v>
      </c>
      <c r="K73" s="26">
        <f t="shared" si="1"/>
        <v>3476.2499999999995</v>
      </c>
      <c r="L73" s="15">
        <v>0</v>
      </c>
      <c r="M73" s="15">
        <v>881.43</v>
      </c>
      <c r="N73" s="17"/>
      <c r="O73" s="18"/>
      <c r="P73" s="12"/>
      <c r="Q73" s="12"/>
    </row>
    <row r="74" spans="1:17" s="13" customFormat="1" ht="14.25" customHeight="1">
      <c r="A74" s="34">
        <v>44442</v>
      </c>
      <c r="B74" s="14">
        <v>17</v>
      </c>
      <c r="C74" s="25">
        <v>1708.03</v>
      </c>
      <c r="D74" s="25">
        <v>0</v>
      </c>
      <c r="E74" s="25">
        <v>862.66</v>
      </c>
      <c r="F74" s="25">
        <v>1730.24</v>
      </c>
      <c r="G74" s="25">
        <v>683</v>
      </c>
      <c r="H74" s="26">
        <f aca="true" t="shared" si="2" ref="H74:K137">SUM($C74,$G74,R$4,R$6)</f>
        <v>2487.5099999999993</v>
      </c>
      <c r="I74" s="26">
        <f t="shared" si="2"/>
        <v>2758.0799999999995</v>
      </c>
      <c r="J74" s="26">
        <f t="shared" si="2"/>
        <v>3052.2799999999997</v>
      </c>
      <c r="K74" s="26">
        <f t="shared" si="2"/>
        <v>3469.5799999999995</v>
      </c>
      <c r="L74" s="15">
        <v>0</v>
      </c>
      <c r="M74" s="15">
        <v>862.66</v>
      </c>
      <c r="N74" s="17"/>
      <c r="O74" s="18"/>
      <c r="P74" s="12"/>
      <c r="Q74" s="12"/>
    </row>
    <row r="75" spans="1:17" s="13" customFormat="1" ht="14.25" customHeight="1">
      <c r="A75" s="34">
        <v>44442</v>
      </c>
      <c r="B75" s="14">
        <v>18</v>
      </c>
      <c r="C75" s="25">
        <v>1702.72</v>
      </c>
      <c r="D75" s="25">
        <v>0</v>
      </c>
      <c r="E75" s="25">
        <v>597.5</v>
      </c>
      <c r="F75" s="25">
        <v>1724.93</v>
      </c>
      <c r="G75" s="25">
        <v>683</v>
      </c>
      <c r="H75" s="26">
        <f t="shared" si="2"/>
        <v>2482.2</v>
      </c>
      <c r="I75" s="26">
        <f t="shared" si="2"/>
        <v>2752.77</v>
      </c>
      <c r="J75" s="26">
        <f t="shared" si="2"/>
        <v>3046.9700000000003</v>
      </c>
      <c r="K75" s="26">
        <f t="shared" si="2"/>
        <v>3464.27</v>
      </c>
      <c r="L75" s="15">
        <v>0</v>
      </c>
      <c r="M75" s="15">
        <v>597.5</v>
      </c>
      <c r="N75" s="17"/>
      <c r="O75" s="18"/>
      <c r="P75" s="12"/>
      <c r="Q75" s="12"/>
    </row>
    <row r="76" spans="1:17" s="13" customFormat="1" ht="14.25" customHeight="1">
      <c r="A76" s="34">
        <v>44442</v>
      </c>
      <c r="B76" s="14">
        <v>19</v>
      </c>
      <c r="C76" s="25">
        <v>1693.87</v>
      </c>
      <c r="D76" s="25">
        <v>0</v>
      </c>
      <c r="E76" s="25">
        <v>402.88</v>
      </c>
      <c r="F76" s="25">
        <v>1716.08</v>
      </c>
      <c r="G76" s="25">
        <v>683</v>
      </c>
      <c r="H76" s="26">
        <f t="shared" si="2"/>
        <v>2473.3499999999995</v>
      </c>
      <c r="I76" s="26">
        <f t="shared" si="2"/>
        <v>2743.9199999999996</v>
      </c>
      <c r="J76" s="26">
        <f t="shared" si="2"/>
        <v>3038.12</v>
      </c>
      <c r="K76" s="26">
        <f t="shared" si="2"/>
        <v>3455.4199999999996</v>
      </c>
      <c r="L76" s="15">
        <v>0</v>
      </c>
      <c r="M76" s="15">
        <v>402.88</v>
      </c>
      <c r="N76" s="17"/>
      <c r="O76" s="18"/>
      <c r="P76" s="12"/>
      <c r="Q76" s="12"/>
    </row>
    <row r="77" spans="1:17" s="13" customFormat="1" ht="14.25" customHeight="1">
      <c r="A77" s="34">
        <v>44442</v>
      </c>
      <c r="B77" s="14">
        <v>20</v>
      </c>
      <c r="C77" s="25">
        <v>1695.83</v>
      </c>
      <c r="D77" s="25">
        <v>0</v>
      </c>
      <c r="E77" s="25">
        <v>232.56</v>
      </c>
      <c r="F77" s="25">
        <v>1718.04</v>
      </c>
      <c r="G77" s="25">
        <v>683</v>
      </c>
      <c r="H77" s="26">
        <f t="shared" si="2"/>
        <v>2475.3099999999995</v>
      </c>
      <c r="I77" s="26">
        <f t="shared" si="2"/>
        <v>2745.8799999999997</v>
      </c>
      <c r="J77" s="26">
        <f t="shared" si="2"/>
        <v>3040.08</v>
      </c>
      <c r="K77" s="26">
        <f t="shared" si="2"/>
        <v>3457.3799999999997</v>
      </c>
      <c r="L77" s="15">
        <v>0</v>
      </c>
      <c r="M77" s="15">
        <v>232.56</v>
      </c>
      <c r="N77" s="17"/>
      <c r="O77" s="18"/>
      <c r="P77" s="12"/>
      <c r="Q77" s="12"/>
    </row>
    <row r="78" spans="1:17" s="13" customFormat="1" ht="14.25" customHeight="1">
      <c r="A78" s="34">
        <v>44442</v>
      </c>
      <c r="B78" s="14">
        <v>21</v>
      </c>
      <c r="C78" s="25">
        <v>1753.22</v>
      </c>
      <c r="D78" s="25">
        <v>0</v>
      </c>
      <c r="E78" s="25">
        <v>405.01</v>
      </c>
      <c r="F78" s="25">
        <v>1775.43</v>
      </c>
      <c r="G78" s="25">
        <v>683</v>
      </c>
      <c r="H78" s="26">
        <f t="shared" si="2"/>
        <v>2532.7</v>
      </c>
      <c r="I78" s="26">
        <f t="shared" si="2"/>
        <v>2803.27</v>
      </c>
      <c r="J78" s="26">
        <f t="shared" si="2"/>
        <v>3097.4700000000003</v>
      </c>
      <c r="K78" s="26">
        <f t="shared" si="2"/>
        <v>3514.77</v>
      </c>
      <c r="L78" s="15">
        <v>0</v>
      </c>
      <c r="M78" s="15">
        <v>405.01</v>
      </c>
      <c r="N78" s="17"/>
      <c r="O78" s="18"/>
      <c r="P78" s="12"/>
      <c r="Q78" s="12"/>
    </row>
    <row r="79" spans="1:17" s="13" customFormat="1" ht="14.25" customHeight="1">
      <c r="A79" s="34">
        <v>44442</v>
      </c>
      <c r="B79" s="14">
        <v>22</v>
      </c>
      <c r="C79" s="25">
        <v>1779.89</v>
      </c>
      <c r="D79" s="25">
        <v>0</v>
      </c>
      <c r="E79" s="25">
        <v>748.94</v>
      </c>
      <c r="F79" s="25">
        <v>1802.1</v>
      </c>
      <c r="G79" s="25">
        <v>683</v>
      </c>
      <c r="H79" s="26">
        <f t="shared" si="2"/>
        <v>2559.37</v>
      </c>
      <c r="I79" s="26">
        <f t="shared" si="2"/>
        <v>2829.94</v>
      </c>
      <c r="J79" s="26">
        <f t="shared" si="2"/>
        <v>3124.1400000000003</v>
      </c>
      <c r="K79" s="26">
        <f t="shared" si="2"/>
        <v>3541.44</v>
      </c>
      <c r="L79" s="15">
        <v>0</v>
      </c>
      <c r="M79" s="15">
        <v>748.94</v>
      </c>
      <c r="N79" s="17"/>
      <c r="O79" s="18"/>
      <c r="P79" s="12"/>
      <c r="Q79" s="12"/>
    </row>
    <row r="80" spans="1:17" s="13" customFormat="1" ht="14.25" customHeight="1">
      <c r="A80" s="34">
        <v>44442</v>
      </c>
      <c r="B80" s="14">
        <v>23</v>
      </c>
      <c r="C80" s="25">
        <v>1606.12</v>
      </c>
      <c r="D80" s="25">
        <v>0</v>
      </c>
      <c r="E80" s="25">
        <v>737.89</v>
      </c>
      <c r="F80" s="25">
        <v>1628.33</v>
      </c>
      <c r="G80" s="25">
        <v>683</v>
      </c>
      <c r="H80" s="26">
        <f t="shared" si="2"/>
        <v>2385.5999999999995</v>
      </c>
      <c r="I80" s="26">
        <f t="shared" si="2"/>
        <v>2656.1699999999996</v>
      </c>
      <c r="J80" s="26">
        <f t="shared" si="2"/>
        <v>2950.37</v>
      </c>
      <c r="K80" s="26">
        <f t="shared" si="2"/>
        <v>3367.6699999999996</v>
      </c>
      <c r="L80" s="15">
        <v>0</v>
      </c>
      <c r="M80" s="15">
        <v>737.89</v>
      </c>
      <c r="N80" s="17"/>
      <c r="O80" s="18"/>
      <c r="P80" s="12"/>
      <c r="Q80" s="12"/>
    </row>
    <row r="81" spans="1:17" s="13" customFormat="1" ht="14.25" customHeight="1">
      <c r="A81" s="34">
        <v>44443</v>
      </c>
      <c r="B81" s="14">
        <v>0</v>
      </c>
      <c r="C81" s="25">
        <v>1352.08</v>
      </c>
      <c r="D81" s="25">
        <v>0</v>
      </c>
      <c r="E81" s="25">
        <v>286.69</v>
      </c>
      <c r="F81" s="25">
        <v>1374.29</v>
      </c>
      <c r="G81" s="25">
        <v>683</v>
      </c>
      <c r="H81" s="26">
        <f t="shared" si="2"/>
        <v>2131.5599999999995</v>
      </c>
      <c r="I81" s="26">
        <f t="shared" si="2"/>
        <v>2402.1299999999997</v>
      </c>
      <c r="J81" s="26">
        <f t="shared" si="2"/>
        <v>2696.33</v>
      </c>
      <c r="K81" s="26">
        <f t="shared" si="2"/>
        <v>3113.6299999999997</v>
      </c>
      <c r="L81" s="15">
        <v>0</v>
      </c>
      <c r="M81" s="15">
        <v>286.69</v>
      </c>
      <c r="N81" s="17"/>
      <c r="O81" s="18"/>
      <c r="P81" s="12"/>
      <c r="Q81" s="12"/>
    </row>
    <row r="82" spans="1:17" s="13" customFormat="1" ht="14.25" customHeight="1">
      <c r="A82" s="34">
        <v>44443</v>
      </c>
      <c r="B82" s="14">
        <v>1</v>
      </c>
      <c r="C82" s="25">
        <v>1187.06</v>
      </c>
      <c r="D82" s="25">
        <v>0</v>
      </c>
      <c r="E82" s="25">
        <v>165.01</v>
      </c>
      <c r="F82" s="25">
        <v>1209.27</v>
      </c>
      <c r="G82" s="25">
        <v>683</v>
      </c>
      <c r="H82" s="26">
        <f t="shared" si="2"/>
        <v>1966.54</v>
      </c>
      <c r="I82" s="26">
        <f t="shared" si="2"/>
        <v>2237.1099999999997</v>
      </c>
      <c r="J82" s="26">
        <f t="shared" si="2"/>
        <v>2531.3099999999995</v>
      </c>
      <c r="K82" s="26">
        <f t="shared" si="2"/>
        <v>2948.6099999999997</v>
      </c>
      <c r="L82" s="15">
        <v>0</v>
      </c>
      <c r="M82" s="15">
        <v>165.01</v>
      </c>
      <c r="N82" s="17"/>
      <c r="O82" s="18"/>
      <c r="P82" s="12"/>
      <c r="Q82" s="12"/>
    </row>
    <row r="83" spans="1:17" s="13" customFormat="1" ht="14.25" customHeight="1">
      <c r="A83" s="34">
        <v>44443</v>
      </c>
      <c r="B83" s="14">
        <v>2</v>
      </c>
      <c r="C83" s="25">
        <v>1035.94</v>
      </c>
      <c r="D83" s="25">
        <v>9.4</v>
      </c>
      <c r="E83" s="25">
        <v>0</v>
      </c>
      <c r="F83" s="25">
        <v>1058.15</v>
      </c>
      <c r="G83" s="25">
        <v>683</v>
      </c>
      <c r="H83" s="26">
        <f t="shared" si="2"/>
        <v>1815.42</v>
      </c>
      <c r="I83" s="26">
        <f t="shared" si="2"/>
        <v>2085.99</v>
      </c>
      <c r="J83" s="26">
        <f t="shared" si="2"/>
        <v>2380.1899999999996</v>
      </c>
      <c r="K83" s="26">
        <f t="shared" si="2"/>
        <v>2797.49</v>
      </c>
      <c r="L83" s="15">
        <v>9.4</v>
      </c>
      <c r="M83" s="15">
        <v>0</v>
      </c>
      <c r="N83" s="17"/>
      <c r="O83" s="18"/>
      <c r="P83" s="12"/>
      <c r="Q83" s="12"/>
    </row>
    <row r="84" spans="1:17" s="13" customFormat="1" ht="14.25" customHeight="1">
      <c r="A84" s="34">
        <v>44443</v>
      </c>
      <c r="B84" s="14">
        <v>3</v>
      </c>
      <c r="C84" s="25">
        <v>965.57</v>
      </c>
      <c r="D84" s="25">
        <v>0</v>
      </c>
      <c r="E84" s="25">
        <v>28.94</v>
      </c>
      <c r="F84" s="25">
        <v>987.78</v>
      </c>
      <c r="G84" s="25">
        <v>683</v>
      </c>
      <c r="H84" s="26">
        <f t="shared" si="2"/>
        <v>1745.0500000000002</v>
      </c>
      <c r="I84" s="26">
        <f t="shared" si="2"/>
        <v>2015.6200000000001</v>
      </c>
      <c r="J84" s="26">
        <f t="shared" si="2"/>
        <v>2309.8199999999997</v>
      </c>
      <c r="K84" s="26">
        <f t="shared" si="2"/>
        <v>2727.12</v>
      </c>
      <c r="L84" s="15">
        <v>0</v>
      </c>
      <c r="M84" s="15">
        <v>28.94</v>
      </c>
      <c r="N84" s="17"/>
      <c r="O84" s="18"/>
      <c r="P84" s="12"/>
      <c r="Q84" s="12"/>
    </row>
    <row r="85" spans="1:17" s="13" customFormat="1" ht="14.25" customHeight="1">
      <c r="A85" s="34">
        <v>44443</v>
      </c>
      <c r="B85" s="14">
        <v>4</v>
      </c>
      <c r="C85" s="25">
        <v>973.42</v>
      </c>
      <c r="D85" s="25">
        <v>68.4</v>
      </c>
      <c r="E85" s="25">
        <v>0</v>
      </c>
      <c r="F85" s="25">
        <v>995.63</v>
      </c>
      <c r="G85" s="25">
        <v>683</v>
      </c>
      <c r="H85" s="26">
        <f t="shared" si="2"/>
        <v>1752.9</v>
      </c>
      <c r="I85" s="26">
        <f t="shared" si="2"/>
        <v>2023.47</v>
      </c>
      <c r="J85" s="26">
        <f t="shared" si="2"/>
        <v>2317.67</v>
      </c>
      <c r="K85" s="26">
        <f t="shared" si="2"/>
        <v>2734.97</v>
      </c>
      <c r="L85" s="15">
        <v>68.4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44443</v>
      </c>
      <c r="B86" s="14">
        <v>5</v>
      </c>
      <c r="C86" s="25">
        <v>1037.32</v>
      </c>
      <c r="D86" s="25">
        <v>151.27</v>
      </c>
      <c r="E86" s="25">
        <v>0</v>
      </c>
      <c r="F86" s="25">
        <v>1059.53</v>
      </c>
      <c r="G86" s="25">
        <v>683</v>
      </c>
      <c r="H86" s="26">
        <f t="shared" si="2"/>
        <v>1816.8</v>
      </c>
      <c r="I86" s="26">
        <f t="shared" si="2"/>
        <v>2087.37</v>
      </c>
      <c r="J86" s="26">
        <f t="shared" si="2"/>
        <v>2381.5699999999997</v>
      </c>
      <c r="K86" s="26">
        <f t="shared" si="2"/>
        <v>2798.87</v>
      </c>
      <c r="L86" s="15">
        <v>151.27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44443</v>
      </c>
      <c r="B87" s="14">
        <v>6</v>
      </c>
      <c r="C87" s="25">
        <v>1108.4</v>
      </c>
      <c r="D87" s="25">
        <v>361.23</v>
      </c>
      <c r="E87" s="25">
        <v>0</v>
      </c>
      <c r="F87" s="25">
        <v>1130.61</v>
      </c>
      <c r="G87" s="25">
        <v>683</v>
      </c>
      <c r="H87" s="26">
        <f t="shared" si="2"/>
        <v>1887.88</v>
      </c>
      <c r="I87" s="26">
        <f t="shared" si="2"/>
        <v>2158.45</v>
      </c>
      <c r="J87" s="26">
        <f t="shared" si="2"/>
        <v>2452.6499999999996</v>
      </c>
      <c r="K87" s="26">
        <f t="shared" si="2"/>
        <v>2869.95</v>
      </c>
      <c r="L87" s="15">
        <v>361.23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44443</v>
      </c>
      <c r="B88" s="14">
        <v>7</v>
      </c>
      <c r="C88" s="25">
        <v>1365.61</v>
      </c>
      <c r="D88" s="25">
        <v>103.18</v>
      </c>
      <c r="E88" s="25">
        <v>0</v>
      </c>
      <c r="F88" s="25">
        <v>1387.82</v>
      </c>
      <c r="G88" s="25">
        <v>683</v>
      </c>
      <c r="H88" s="26">
        <f t="shared" si="2"/>
        <v>2145.0899999999992</v>
      </c>
      <c r="I88" s="26">
        <f t="shared" si="2"/>
        <v>2415.6599999999994</v>
      </c>
      <c r="J88" s="26">
        <f t="shared" si="2"/>
        <v>2709.8599999999997</v>
      </c>
      <c r="K88" s="26">
        <f t="shared" si="2"/>
        <v>3127.1599999999994</v>
      </c>
      <c r="L88" s="15">
        <v>103.18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44443</v>
      </c>
      <c r="B89" s="14">
        <v>8</v>
      </c>
      <c r="C89" s="25">
        <v>1680.74</v>
      </c>
      <c r="D89" s="25">
        <v>39.21</v>
      </c>
      <c r="E89" s="25">
        <v>0</v>
      </c>
      <c r="F89" s="25">
        <v>1702.95</v>
      </c>
      <c r="G89" s="25">
        <v>683</v>
      </c>
      <c r="H89" s="26">
        <f t="shared" si="2"/>
        <v>2460.2199999999993</v>
      </c>
      <c r="I89" s="26">
        <f t="shared" si="2"/>
        <v>2730.7899999999995</v>
      </c>
      <c r="J89" s="26">
        <f t="shared" si="2"/>
        <v>3024.99</v>
      </c>
      <c r="K89" s="26">
        <f t="shared" si="2"/>
        <v>3442.2899999999995</v>
      </c>
      <c r="L89" s="15">
        <v>39.21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44443</v>
      </c>
      <c r="B90" s="14">
        <v>9</v>
      </c>
      <c r="C90" s="25">
        <v>1783.22</v>
      </c>
      <c r="D90" s="25">
        <v>0</v>
      </c>
      <c r="E90" s="25">
        <v>153.97</v>
      </c>
      <c r="F90" s="25">
        <v>1805.43</v>
      </c>
      <c r="G90" s="25">
        <v>683</v>
      </c>
      <c r="H90" s="26">
        <f t="shared" si="2"/>
        <v>2562.7</v>
      </c>
      <c r="I90" s="26">
        <f t="shared" si="2"/>
        <v>2833.27</v>
      </c>
      <c r="J90" s="26">
        <f t="shared" si="2"/>
        <v>3127.4700000000003</v>
      </c>
      <c r="K90" s="26">
        <f t="shared" si="2"/>
        <v>3544.77</v>
      </c>
      <c r="L90" s="15">
        <v>0</v>
      </c>
      <c r="M90" s="15">
        <v>153.97</v>
      </c>
      <c r="N90" s="17"/>
      <c r="O90" s="18"/>
      <c r="P90" s="12"/>
      <c r="Q90" s="12"/>
    </row>
    <row r="91" spans="1:17" s="13" customFormat="1" ht="14.25" customHeight="1">
      <c r="A91" s="34">
        <v>44443</v>
      </c>
      <c r="B91" s="14">
        <v>10</v>
      </c>
      <c r="C91" s="25">
        <v>1815.73</v>
      </c>
      <c r="D91" s="25">
        <v>0</v>
      </c>
      <c r="E91" s="25">
        <v>142.44</v>
      </c>
      <c r="F91" s="25">
        <v>1837.94</v>
      </c>
      <c r="G91" s="25">
        <v>683</v>
      </c>
      <c r="H91" s="26">
        <f t="shared" si="2"/>
        <v>2595.2099999999996</v>
      </c>
      <c r="I91" s="26">
        <f t="shared" si="2"/>
        <v>2865.7799999999997</v>
      </c>
      <c r="J91" s="26">
        <f t="shared" si="2"/>
        <v>3159.9799999999996</v>
      </c>
      <c r="K91" s="26">
        <f t="shared" si="2"/>
        <v>3577.2799999999997</v>
      </c>
      <c r="L91" s="15">
        <v>0</v>
      </c>
      <c r="M91" s="15">
        <v>142.44</v>
      </c>
      <c r="N91" s="17"/>
      <c r="O91" s="18"/>
      <c r="P91" s="12"/>
      <c r="Q91" s="12"/>
    </row>
    <row r="92" spans="1:17" s="13" customFormat="1" ht="14.25" customHeight="1">
      <c r="A92" s="34">
        <v>44443</v>
      </c>
      <c r="B92" s="14">
        <v>11</v>
      </c>
      <c r="C92" s="25">
        <v>1816.99</v>
      </c>
      <c r="D92" s="25">
        <v>0</v>
      </c>
      <c r="E92" s="25">
        <v>165.13</v>
      </c>
      <c r="F92" s="25">
        <v>1839.2</v>
      </c>
      <c r="G92" s="25">
        <v>683</v>
      </c>
      <c r="H92" s="26">
        <f t="shared" si="2"/>
        <v>2596.4699999999993</v>
      </c>
      <c r="I92" s="26">
        <f t="shared" si="2"/>
        <v>2867.0399999999995</v>
      </c>
      <c r="J92" s="26">
        <f t="shared" si="2"/>
        <v>3161.24</v>
      </c>
      <c r="K92" s="26">
        <f t="shared" si="2"/>
        <v>3578.5399999999995</v>
      </c>
      <c r="L92" s="15">
        <v>0</v>
      </c>
      <c r="M92" s="15">
        <v>165.13</v>
      </c>
      <c r="N92" s="17"/>
      <c r="O92" s="18"/>
      <c r="P92" s="12"/>
      <c r="Q92" s="12"/>
    </row>
    <row r="93" spans="1:17" s="13" customFormat="1" ht="14.25" customHeight="1">
      <c r="A93" s="34">
        <v>44443</v>
      </c>
      <c r="B93" s="14">
        <v>12</v>
      </c>
      <c r="C93" s="25">
        <v>1775.38</v>
      </c>
      <c r="D93" s="25">
        <v>0</v>
      </c>
      <c r="E93" s="25">
        <v>218.84</v>
      </c>
      <c r="F93" s="25">
        <v>1797.59</v>
      </c>
      <c r="G93" s="25">
        <v>683</v>
      </c>
      <c r="H93" s="26">
        <f t="shared" si="2"/>
        <v>2554.8599999999997</v>
      </c>
      <c r="I93" s="26">
        <f t="shared" si="2"/>
        <v>2825.43</v>
      </c>
      <c r="J93" s="26">
        <f t="shared" si="2"/>
        <v>3119.63</v>
      </c>
      <c r="K93" s="26">
        <f t="shared" si="2"/>
        <v>3536.93</v>
      </c>
      <c r="L93" s="15">
        <v>0</v>
      </c>
      <c r="M93" s="15">
        <v>218.84</v>
      </c>
      <c r="N93" s="17"/>
      <c r="O93" s="18"/>
      <c r="P93" s="12"/>
      <c r="Q93" s="12"/>
    </row>
    <row r="94" spans="1:17" s="13" customFormat="1" ht="14.25" customHeight="1">
      <c r="A94" s="34">
        <v>44443</v>
      </c>
      <c r="B94" s="14">
        <v>13</v>
      </c>
      <c r="C94" s="25">
        <v>1786.53</v>
      </c>
      <c r="D94" s="25">
        <v>0</v>
      </c>
      <c r="E94" s="25">
        <v>228.79</v>
      </c>
      <c r="F94" s="25">
        <v>1808.74</v>
      </c>
      <c r="G94" s="25">
        <v>683</v>
      </c>
      <c r="H94" s="26">
        <f t="shared" si="2"/>
        <v>2566.0099999999993</v>
      </c>
      <c r="I94" s="26">
        <f t="shared" si="2"/>
        <v>2836.5799999999995</v>
      </c>
      <c r="J94" s="26">
        <f t="shared" si="2"/>
        <v>3130.7799999999997</v>
      </c>
      <c r="K94" s="26">
        <f t="shared" si="2"/>
        <v>3548.0799999999995</v>
      </c>
      <c r="L94" s="15">
        <v>0</v>
      </c>
      <c r="M94" s="15">
        <v>228.79</v>
      </c>
      <c r="N94" s="17"/>
      <c r="O94" s="18"/>
      <c r="P94" s="12"/>
      <c r="Q94" s="12"/>
    </row>
    <row r="95" spans="1:17" s="13" customFormat="1" ht="14.25" customHeight="1">
      <c r="A95" s="34">
        <v>44443</v>
      </c>
      <c r="B95" s="14">
        <v>14</v>
      </c>
      <c r="C95" s="25">
        <v>1793.88</v>
      </c>
      <c r="D95" s="25">
        <v>0</v>
      </c>
      <c r="E95" s="25">
        <v>266.83</v>
      </c>
      <c r="F95" s="25">
        <v>1816.09</v>
      </c>
      <c r="G95" s="25">
        <v>683</v>
      </c>
      <c r="H95" s="26">
        <f t="shared" si="2"/>
        <v>2573.3599999999997</v>
      </c>
      <c r="I95" s="26">
        <f t="shared" si="2"/>
        <v>2843.93</v>
      </c>
      <c r="J95" s="26">
        <f t="shared" si="2"/>
        <v>3138.13</v>
      </c>
      <c r="K95" s="26">
        <f t="shared" si="2"/>
        <v>3555.43</v>
      </c>
      <c r="L95" s="15">
        <v>0</v>
      </c>
      <c r="M95" s="15">
        <v>266.83</v>
      </c>
      <c r="N95" s="17"/>
      <c r="O95" s="18"/>
      <c r="P95" s="12"/>
      <c r="Q95" s="12"/>
    </row>
    <row r="96" spans="1:17" s="13" customFormat="1" ht="14.25" customHeight="1">
      <c r="A96" s="34">
        <v>44443</v>
      </c>
      <c r="B96" s="14">
        <v>15</v>
      </c>
      <c r="C96" s="25">
        <v>1811.69</v>
      </c>
      <c r="D96" s="25">
        <v>0</v>
      </c>
      <c r="E96" s="25">
        <v>260.85</v>
      </c>
      <c r="F96" s="25">
        <v>1833.9</v>
      </c>
      <c r="G96" s="25">
        <v>683</v>
      </c>
      <c r="H96" s="26">
        <f t="shared" si="2"/>
        <v>2591.1699999999996</v>
      </c>
      <c r="I96" s="26">
        <f t="shared" si="2"/>
        <v>2861.74</v>
      </c>
      <c r="J96" s="26">
        <f t="shared" si="2"/>
        <v>3155.9399999999996</v>
      </c>
      <c r="K96" s="26">
        <f t="shared" si="2"/>
        <v>3573.24</v>
      </c>
      <c r="L96" s="15">
        <v>0</v>
      </c>
      <c r="M96" s="15">
        <v>260.85</v>
      </c>
      <c r="N96" s="17"/>
      <c r="O96" s="18"/>
      <c r="P96" s="12"/>
      <c r="Q96" s="12"/>
    </row>
    <row r="97" spans="1:17" s="13" customFormat="1" ht="14.25" customHeight="1">
      <c r="A97" s="34">
        <v>44443</v>
      </c>
      <c r="B97" s="14">
        <v>16</v>
      </c>
      <c r="C97" s="25">
        <v>1821.36</v>
      </c>
      <c r="D97" s="25">
        <v>0</v>
      </c>
      <c r="E97" s="25">
        <v>213.18</v>
      </c>
      <c r="F97" s="25">
        <v>1843.57</v>
      </c>
      <c r="G97" s="25">
        <v>683</v>
      </c>
      <c r="H97" s="26">
        <f t="shared" si="2"/>
        <v>2600.8399999999992</v>
      </c>
      <c r="I97" s="26">
        <f t="shared" si="2"/>
        <v>2871.4099999999994</v>
      </c>
      <c r="J97" s="26">
        <f t="shared" si="2"/>
        <v>3165.6099999999997</v>
      </c>
      <c r="K97" s="26">
        <f t="shared" si="2"/>
        <v>3582.9099999999994</v>
      </c>
      <c r="L97" s="15">
        <v>0</v>
      </c>
      <c r="M97" s="15">
        <v>213.18</v>
      </c>
      <c r="N97" s="17"/>
      <c r="O97" s="18"/>
      <c r="P97" s="12"/>
      <c r="Q97" s="12"/>
    </row>
    <row r="98" spans="1:17" s="13" customFormat="1" ht="14.25" customHeight="1">
      <c r="A98" s="34">
        <v>44443</v>
      </c>
      <c r="B98" s="14">
        <v>17</v>
      </c>
      <c r="C98" s="25">
        <v>1821.91</v>
      </c>
      <c r="D98" s="25">
        <v>0</v>
      </c>
      <c r="E98" s="25">
        <v>245.17</v>
      </c>
      <c r="F98" s="25">
        <v>1844.12</v>
      </c>
      <c r="G98" s="25">
        <v>683</v>
      </c>
      <c r="H98" s="26">
        <f t="shared" si="2"/>
        <v>2601.3899999999994</v>
      </c>
      <c r="I98" s="26">
        <f t="shared" si="2"/>
        <v>2871.9599999999996</v>
      </c>
      <c r="J98" s="26">
        <f t="shared" si="2"/>
        <v>3166.16</v>
      </c>
      <c r="K98" s="26">
        <f t="shared" si="2"/>
        <v>3583.4599999999996</v>
      </c>
      <c r="L98" s="15">
        <v>0</v>
      </c>
      <c r="M98" s="15">
        <v>245.17</v>
      </c>
      <c r="N98" s="17"/>
      <c r="O98" s="18"/>
      <c r="P98" s="12"/>
      <c r="Q98" s="12"/>
    </row>
    <row r="99" spans="1:17" s="13" customFormat="1" ht="14.25" customHeight="1">
      <c r="A99" s="34">
        <v>44443</v>
      </c>
      <c r="B99" s="14">
        <v>18</v>
      </c>
      <c r="C99" s="25">
        <v>1797.49</v>
      </c>
      <c r="D99" s="25">
        <v>0</v>
      </c>
      <c r="E99" s="25">
        <v>114.81</v>
      </c>
      <c r="F99" s="25">
        <v>1819.7</v>
      </c>
      <c r="G99" s="25">
        <v>683</v>
      </c>
      <c r="H99" s="26">
        <f t="shared" si="2"/>
        <v>2576.9699999999993</v>
      </c>
      <c r="I99" s="26">
        <f t="shared" si="2"/>
        <v>2847.5399999999995</v>
      </c>
      <c r="J99" s="26">
        <f t="shared" si="2"/>
        <v>3141.74</v>
      </c>
      <c r="K99" s="26">
        <f t="shared" si="2"/>
        <v>3559.0399999999995</v>
      </c>
      <c r="L99" s="15">
        <v>0</v>
      </c>
      <c r="M99" s="15">
        <v>114.81</v>
      </c>
      <c r="N99" s="17"/>
      <c r="O99" s="18"/>
      <c r="P99" s="12"/>
      <c r="Q99" s="12"/>
    </row>
    <row r="100" spans="1:17" s="13" customFormat="1" ht="14.25" customHeight="1">
      <c r="A100" s="34">
        <v>44443</v>
      </c>
      <c r="B100" s="14">
        <v>19</v>
      </c>
      <c r="C100" s="25">
        <v>1778.8</v>
      </c>
      <c r="D100" s="25">
        <v>0</v>
      </c>
      <c r="E100" s="25">
        <v>125.51</v>
      </c>
      <c r="F100" s="25">
        <v>1801.01</v>
      </c>
      <c r="G100" s="25">
        <v>683</v>
      </c>
      <c r="H100" s="26">
        <f t="shared" si="2"/>
        <v>2558.2799999999997</v>
      </c>
      <c r="I100" s="26">
        <f t="shared" si="2"/>
        <v>2828.85</v>
      </c>
      <c r="J100" s="26">
        <f t="shared" si="2"/>
        <v>3123.05</v>
      </c>
      <c r="K100" s="26">
        <f t="shared" si="2"/>
        <v>3540.35</v>
      </c>
      <c r="L100" s="15">
        <v>0</v>
      </c>
      <c r="M100" s="15">
        <v>125.51</v>
      </c>
      <c r="N100" s="17"/>
      <c r="O100" s="18"/>
      <c r="P100" s="12"/>
      <c r="Q100" s="12"/>
    </row>
    <row r="101" spans="1:17" s="13" customFormat="1" ht="14.25" customHeight="1">
      <c r="A101" s="34">
        <v>44443</v>
      </c>
      <c r="B101" s="14">
        <v>20</v>
      </c>
      <c r="C101" s="25">
        <v>1761.35</v>
      </c>
      <c r="D101" s="25">
        <v>0</v>
      </c>
      <c r="E101" s="25">
        <v>143.34</v>
      </c>
      <c r="F101" s="25">
        <v>1783.56</v>
      </c>
      <c r="G101" s="25">
        <v>683</v>
      </c>
      <c r="H101" s="26">
        <f t="shared" si="2"/>
        <v>2540.8299999999995</v>
      </c>
      <c r="I101" s="26">
        <f t="shared" si="2"/>
        <v>2811.3999999999996</v>
      </c>
      <c r="J101" s="26">
        <f t="shared" si="2"/>
        <v>3105.5999999999995</v>
      </c>
      <c r="K101" s="26">
        <f t="shared" si="2"/>
        <v>3522.8999999999996</v>
      </c>
      <c r="L101" s="15">
        <v>0</v>
      </c>
      <c r="M101" s="15">
        <v>143.34</v>
      </c>
      <c r="N101" s="17"/>
      <c r="O101" s="18"/>
      <c r="P101" s="12"/>
      <c r="Q101" s="12"/>
    </row>
    <row r="102" spans="1:17" s="13" customFormat="1" ht="14.25" customHeight="1">
      <c r="A102" s="34">
        <v>44443</v>
      </c>
      <c r="B102" s="14">
        <v>21</v>
      </c>
      <c r="C102" s="25">
        <v>1764.79</v>
      </c>
      <c r="D102" s="25">
        <v>0</v>
      </c>
      <c r="E102" s="25">
        <v>379.1</v>
      </c>
      <c r="F102" s="25">
        <v>1787</v>
      </c>
      <c r="G102" s="25">
        <v>683</v>
      </c>
      <c r="H102" s="26">
        <f t="shared" si="2"/>
        <v>2544.2699999999995</v>
      </c>
      <c r="I102" s="26">
        <f t="shared" si="2"/>
        <v>2814.8399999999997</v>
      </c>
      <c r="J102" s="26">
        <f t="shared" si="2"/>
        <v>3109.04</v>
      </c>
      <c r="K102" s="26">
        <f t="shared" si="2"/>
        <v>3526.3399999999997</v>
      </c>
      <c r="L102" s="15">
        <v>0</v>
      </c>
      <c r="M102" s="15">
        <v>379.1</v>
      </c>
      <c r="N102" s="17"/>
      <c r="O102" s="18"/>
      <c r="P102" s="12"/>
      <c r="Q102" s="12"/>
    </row>
    <row r="103" spans="1:17" s="13" customFormat="1" ht="14.25" customHeight="1">
      <c r="A103" s="34">
        <v>44443</v>
      </c>
      <c r="B103" s="14">
        <v>22</v>
      </c>
      <c r="C103" s="25">
        <v>1661.9</v>
      </c>
      <c r="D103" s="25">
        <v>0</v>
      </c>
      <c r="E103" s="25">
        <v>166.43</v>
      </c>
      <c r="F103" s="25">
        <v>1684.11</v>
      </c>
      <c r="G103" s="25">
        <v>683</v>
      </c>
      <c r="H103" s="26">
        <f t="shared" si="2"/>
        <v>2441.3799999999997</v>
      </c>
      <c r="I103" s="26">
        <f t="shared" si="2"/>
        <v>2711.95</v>
      </c>
      <c r="J103" s="26">
        <f t="shared" si="2"/>
        <v>3006.1499999999996</v>
      </c>
      <c r="K103" s="26">
        <f t="shared" si="2"/>
        <v>3423.45</v>
      </c>
      <c r="L103" s="15">
        <v>0</v>
      </c>
      <c r="M103" s="15">
        <v>166.43</v>
      </c>
      <c r="N103" s="17"/>
      <c r="O103" s="18"/>
      <c r="P103" s="12"/>
      <c r="Q103" s="12"/>
    </row>
    <row r="104" spans="1:17" s="13" customFormat="1" ht="14.25" customHeight="1">
      <c r="A104" s="34">
        <v>44443</v>
      </c>
      <c r="B104" s="14">
        <v>23</v>
      </c>
      <c r="C104" s="25">
        <v>1461.32</v>
      </c>
      <c r="D104" s="25">
        <v>0</v>
      </c>
      <c r="E104" s="25">
        <v>503.95</v>
      </c>
      <c r="F104" s="25">
        <v>1483.53</v>
      </c>
      <c r="G104" s="25">
        <v>683</v>
      </c>
      <c r="H104" s="26">
        <f t="shared" si="2"/>
        <v>2240.7999999999993</v>
      </c>
      <c r="I104" s="26">
        <f t="shared" si="2"/>
        <v>2511.3699999999994</v>
      </c>
      <c r="J104" s="26">
        <f t="shared" si="2"/>
        <v>2805.5699999999997</v>
      </c>
      <c r="K104" s="26">
        <f t="shared" si="2"/>
        <v>3222.8699999999994</v>
      </c>
      <c r="L104" s="15">
        <v>0</v>
      </c>
      <c r="M104" s="15">
        <v>503.95</v>
      </c>
      <c r="N104" s="17"/>
      <c r="O104" s="18"/>
      <c r="P104" s="12"/>
      <c r="Q104" s="12"/>
    </row>
    <row r="105" spans="1:17" s="13" customFormat="1" ht="14.25" customHeight="1">
      <c r="A105" s="34">
        <v>44447</v>
      </c>
      <c r="B105" s="14">
        <v>0</v>
      </c>
      <c r="C105" s="25">
        <v>1363.93</v>
      </c>
      <c r="D105" s="25">
        <v>0</v>
      </c>
      <c r="E105" s="25">
        <v>61.08</v>
      </c>
      <c r="F105" s="25">
        <v>1386.14</v>
      </c>
      <c r="G105" s="25">
        <v>683</v>
      </c>
      <c r="H105" s="26">
        <f t="shared" si="2"/>
        <v>2143.41</v>
      </c>
      <c r="I105" s="26">
        <f t="shared" si="2"/>
        <v>2413.98</v>
      </c>
      <c r="J105" s="26">
        <f t="shared" si="2"/>
        <v>2708.18</v>
      </c>
      <c r="K105" s="26">
        <f t="shared" si="2"/>
        <v>3125.4799999999996</v>
      </c>
      <c r="L105" s="15">
        <v>0</v>
      </c>
      <c r="M105" s="15">
        <v>61.08</v>
      </c>
      <c r="N105" s="17"/>
      <c r="O105" s="18"/>
      <c r="P105" s="12"/>
      <c r="Q105" s="12"/>
    </row>
    <row r="106" spans="1:17" s="13" customFormat="1" ht="14.25" customHeight="1">
      <c r="A106" s="34">
        <v>44447</v>
      </c>
      <c r="B106" s="14">
        <v>1</v>
      </c>
      <c r="C106" s="25">
        <v>1112.71</v>
      </c>
      <c r="D106" s="25">
        <v>0</v>
      </c>
      <c r="E106" s="25">
        <v>20.93</v>
      </c>
      <c r="F106" s="25">
        <v>1134.92</v>
      </c>
      <c r="G106" s="25">
        <v>683</v>
      </c>
      <c r="H106" s="26">
        <f t="shared" si="2"/>
        <v>1892.19</v>
      </c>
      <c r="I106" s="26">
        <f t="shared" si="2"/>
        <v>2162.7599999999998</v>
      </c>
      <c r="J106" s="26">
        <f t="shared" si="2"/>
        <v>2456.96</v>
      </c>
      <c r="K106" s="26">
        <f t="shared" si="2"/>
        <v>2874.2599999999998</v>
      </c>
      <c r="L106" s="15">
        <v>0</v>
      </c>
      <c r="M106" s="15">
        <v>20.93</v>
      </c>
      <c r="N106" s="17"/>
      <c r="O106" s="18"/>
      <c r="P106" s="12"/>
      <c r="Q106" s="12"/>
    </row>
    <row r="107" spans="1:17" s="13" customFormat="1" ht="14.25" customHeight="1">
      <c r="A107" s="34">
        <v>44447</v>
      </c>
      <c r="B107" s="14">
        <v>2</v>
      </c>
      <c r="C107" s="25">
        <v>1104.02</v>
      </c>
      <c r="D107" s="25">
        <v>0</v>
      </c>
      <c r="E107" s="25">
        <v>101.27</v>
      </c>
      <c r="F107" s="25">
        <v>1126.23</v>
      </c>
      <c r="G107" s="25">
        <v>683</v>
      </c>
      <c r="H107" s="26">
        <f t="shared" si="2"/>
        <v>1883.5</v>
      </c>
      <c r="I107" s="26">
        <f t="shared" si="2"/>
        <v>2154.0699999999997</v>
      </c>
      <c r="J107" s="26">
        <f t="shared" si="2"/>
        <v>2448.2699999999995</v>
      </c>
      <c r="K107" s="26">
        <f t="shared" si="2"/>
        <v>2865.5699999999997</v>
      </c>
      <c r="L107" s="15">
        <v>0</v>
      </c>
      <c r="M107" s="15">
        <v>101.27</v>
      </c>
      <c r="N107" s="17"/>
      <c r="O107" s="18"/>
      <c r="P107" s="12"/>
      <c r="Q107" s="12"/>
    </row>
    <row r="108" spans="1:17" s="13" customFormat="1" ht="14.25" customHeight="1">
      <c r="A108" s="34">
        <v>44447</v>
      </c>
      <c r="B108" s="14">
        <v>3</v>
      </c>
      <c r="C108" s="25">
        <v>1082.61</v>
      </c>
      <c r="D108" s="25">
        <v>0</v>
      </c>
      <c r="E108" s="25">
        <v>122.1</v>
      </c>
      <c r="F108" s="25">
        <v>1104.82</v>
      </c>
      <c r="G108" s="25">
        <v>683</v>
      </c>
      <c r="H108" s="26">
        <f t="shared" si="2"/>
        <v>1862.09</v>
      </c>
      <c r="I108" s="26">
        <f t="shared" si="2"/>
        <v>2132.66</v>
      </c>
      <c r="J108" s="26">
        <f t="shared" si="2"/>
        <v>2426.8599999999997</v>
      </c>
      <c r="K108" s="26">
        <f t="shared" si="2"/>
        <v>2844.16</v>
      </c>
      <c r="L108" s="15">
        <v>0</v>
      </c>
      <c r="M108" s="15">
        <v>122.1</v>
      </c>
      <c r="N108" s="17"/>
      <c r="O108" s="18"/>
      <c r="P108" s="12"/>
      <c r="Q108" s="12"/>
    </row>
    <row r="109" spans="1:17" s="13" customFormat="1" ht="14.25" customHeight="1">
      <c r="A109" s="34">
        <v>44447</v>
      </c>
      <c r="B109" s="14">
        <v>4</v>
      </c>
      <c r="C109" s="25">
        <v>1083.28</v>
      </c>
      <c r="D109" s="25">
        <v>0</v>
      </c>
      <c r="E109" s="25">
        <v>104.97</v>
      </c>
      <c r="F109" s="25">
        <v>1105.49</v>
      </c>
      <c r="G109" s="25">
        <v>683</v>
      </c>
      <c r="H109" s="26">
        <f t="shared" si="2"/>
        <v>1862.76</v>
      </c>
      <c r="I109" s="26">
        <f t="shared" si="2"/>
        <v>2133.33</v>
      </c>
      <c r="J109" s="26">
        <f t="shared" si="2"/>
        <v>2427.5299999999997</v>
      </c>
      <c r="K109" s="26">
        <f t="shared" si="2"/>
        <v>2844.83</v>
      </c>
      <c r="L109" s="15">
        <v>0</v>
      </c>
      <c r="M109" s="15">
        <v>104.97</v>
      </c>
      <c r="N109" s="17"/>
      <c r="O109" s="18"/>
      <c r="P109" s="12"/>
      <c r="Q109" s="12"/>
    </row>
    <row r="110" spans="1:17" s="13" customFormat="1" ht="14.25" customHeight="1">
      <c r="A110" s="34">
        <v>44447</v>
      </c>
      <c r="B110" s="14">
        <v>5</v>
      </c>
      <c r="C110" s="25">
        <v>1153.16</v>
      </c>
      <c r="D110" s="25">
        <v>5.89</v>
      </c>
      <c r="E110" s="25">
        <v>0</v>
      </c>
      <c r="F110" s="25">
        <v>1175.37</v>
      </c>
      <c r="G110" s="25">
        <v>683</v>
      </c>
      <c r="H110" s="26">
        <f t="shared" si="2"/>
        <v>1932.64</v>
      </c>
      <c r="I110" s="26">
        <f t="shared" si="2"/>
        <v>2203.21</v>
      </c>
      <c r="J110" s="26">
        <f t="shared" si="2"/>
        <v>2497.41</v>
      </c>
      <c r="K110" s="26">
        <f t="shared" si="2"/>
        <v>2914.71</v>
      </c>
      <c r="L110" s="15">
        <v>5.89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44447</v>
      </c>
      <c r="B111" s="14">
        <v>6</v>
      </c>
      <c r="C111" s="25">
        <v>1140.15</v>
      </c>
      <c r="D111" s="25">
        <v>126.89</v>
      </c>
      <c r="E111" s="25">
        <v>0</v>
      </c>
      <c r="F111" s="25">
        <v>1162.36</v>
      </c>
      <c r="G111" s="25">
        <v>683</v>
      </c>
      <c r="H111" s="26">
        <f t="shared" si="2"/>
        <v>1919.63</v>
      </c>
      <c r="I111" s="26">
        <f t="shared" si="2"/>
        <v>2190.2</v>
      </c>
      <c r="J111" s="26">
        <f t="shared" si="2"/>
        <v>2484.3999999999996</v>
      </c>
      <c r="K111" s="26">
        <f t="shared" si="2"/>
        <v>2901.7</v>
      </c>
      <c r="L111" s="15">
        <v>126.89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44447</v>
      </c>
      <c r="B112" s="14">
        <v>7</v>
      </c>
      <c r="C112" s="25">
        <v>1304.02</v>
      </c>
      <c r="D112" s="25">
        <v>133.46</v>
      </c>
      <c r="E112" s="25">
        <v>0</v>
      </c>
      <c r="F112" s="25">
        <v>1326.23</v>
      </c>
      <c r="G112" s="25">
        <v>683</v>
      </c>
      <c r="H112" s="26">
        <f t="shared" si="2"/>
        <v>2083.4999999999995</v>
      </c>
      <c r="I112" s="26">
        <f t="shared" si="2"/>
        <v>2354.0699999999997</v>
      </c>
      <c r="J112" s="26">
        <f t="shared" si="2"/>
        <v>2648.2699999999995</v>
      </c>
      <c r="K112" s="26">
        <f t="shared" si="2"/>
        <v>3065.5699999999997</v>
      </c>
      <c r="L112" s="15">
        <v>133.46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44447</v>
      </c>
      <c r="B113" s="14">
        <v>8</v>
      </c>
      <c r="C113" s="25">
        <v>1637.02</v>
      </c>
      <c r="D113" s="25">
        <v>5.13</v>
      </c>
      <c r="E113" s="25">
        <v>0</v>
      </c>
      <c r="F113" s="25">
        <v>1659.23</v>
      </c>
      <c r="G113" s="25">
        <v>683</v>
      </c>
      <c r="H113" s="26">
        <f t="shared" si="2"/>
        <v>2416.4999999999995</v>
      </c>
      <c r="I113" s="26">
        <f t="shared" si="2"/>
        <v>2687.0699999999997</v>
      </c>
      <c r="J113" s="26">
        <f t="shared" si="2"/>
        <v>2981.2699999999995</v>
      </c>
      <c r="K113" s="26">
        <f t="shared" si="2"/>
        <v>3398.5699999999997</v>
      </c>
      <c r="L113" s="15">
        <v>5.13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44447</v>
      </c>
      <c r="B114" s="14">
        <v>9</v>
      </c>
      <c r="C114" s="25">
        <v>1831.78</v>
      </c>
      <c r="D114" s="25">
        <v>0</v>
      </c>
      <c r="E114" s="25">
        <v>85.48</v>
      </c>
      <c r="F114" s="25">
        <v>1853.99</v>
      </c>
      <c r="G114" s="25">
        <v>683</v>
      </c>
      <c r="H114" s="26">
        <f t="shared" si="2"/>
        <v>2611.2599999999993</v>
      </c>
      <c r="I114" s="26">
        <f t="shared" si="2"/>
        <v>2881.8299999999995</v>
      </c>
      <c r="J114" s="26">
        <f t="shared" si="2"/>
        <v>3176.0299999999997</v>
      </c>
      <c r="K114" s="26">
        <f t="shared" si="2"/>
        <v>3593.3299999999995</v>
      </c>
      <c r="L114" s="15">
        <v>0</v>
      </c>
      <c r="M114" s="15">
        <v>85.48</v>
      </c>
      <c r="N114" s="17"/>
      <c r="O114" s="18"/>
      <c r="P114" s="12"/>
      <c r="Q114" s="12"/>
    </row>
    <row r="115" spans="1:17" s="13" customFormat="1" ht="14.25" customHeight="1">
      <c r="A115" s="34">
        <v>44447</v>
      </c>
      <c r="B115" s="14">
        <v>10</v>
      </c>
      <c r="C115" s="25">
        <v>1853.47</v>
      </c>
      <c r="D115" s="25">
        <v>0</v>
      </c>
      <c r="E115" s="25">
        <v>99.18</v>
      </c>
      <c r="F115" s="25">
        <v>1875.68</v>
      </c>
      <c r="G115" s="25">
        <v>683</v>
      </c>
      <c r="H115" s="26">
        <f t="shared" si="2"/>
        <v>2632.95</v>
      </c>
      <c r="I115" s="26">
        <f t="shared" si="2"/>
        <v>2903.52</v>
      </c>
      <c r="J115" s="26">
        <f t="shared" si="2"/>
        <v>3197.7200000000003</v>
      </c>
      <c r="K115" s="26">
        <f t="shared" si="2"/>
        <v>3615.02</v>
      </c>
      <c r="L115" s="15">
        <v>0</v>
      </c>
      <c r="M115" s="15">
        <v>99.18</v>
      </c>
      <c r="N115" s="17"/>
      <c r="O115" s="18"/>
      <c r="P115" s="12"/>
      <c r="Q115" s="12"/>
    </row>
    <row r="116" spans="1:17" s="13" customFormat="1" ht="14.25" customHeight="1">
      <c r="A116" s="34">
        <v>44447</v>
      </c>
      <c r="B116" s="14">
        <v>11</v>
      </c>
      <c r="C116" s="25">
        <v>1864.1</v>
      </c>
      <c r="D116" s="25">
        <v>0</v>
      </c>
      <c r="E116" s="25">
        <v>121.88</v>
      </c>
      <c r="F116" s="25">
        <v>1886.31</v>
      </c>
      <c r="G116" s="25">
        <v>683</v>
      </c>
      <c r="H116" s="26">
        <f t="shared" si="2"/>
        <v>2643.5799999999995</v>
      </c>
      <c r="I116" s="26">
        <f t="shared" si="2"/>
        <v>2914.1499999999996</v>
      </c>
      <c r="J116" s="26">
        <f t="shared" si="2"/>
        <v>3208.3499999999995</v>
      </c>
      <c r="K116" s="26">
        <f t="shared" si="2"/>
        <v>3625.6499999999996</v>
      </c>
      <c r="L116" s="15">
        <v>0</v>
      </c>
      <c r="M116" s="15">
        <v>121.88</v>
      </c>
      <c r="N116" s="17"/>
      <c r="O116" s="18"/>
      <c r="P116" s="12"/>
      <c r="Q116" s="12"/>
    </row>
    <row r="117" spans="1:17" s="13" customFormat="1" ht="14.25" customHeight="1">
      <c r="A117" s="34">
        <v>44447</v>
      </c>
      <c r="B117" s="14">
        <v>12</v>
      </c>
      <c r="C117" s="25">
        <v>1839.29</v>
      </c>
      <c r="D117" s="25">
        <v>0</v>
      </c>
      <c r="E117" s="25">
        <v>65.76</v>
      </c>
      <c r="F117" s="25">
        <v>1861.5</v>
      </c>
      <c r="G117" s="25">
        <v>683</v>
      </c>
      <c r="H117" s="26">
        <f t="shared" si="2"/>
        <v>2618.7699999999995</v>
      </c>
      <c r="I117" s="26">
        <f t="shared" si="2"/>
        <v>2889.3399999999997</v>
      </c>
      <c r="J117" s="26">
        <f t="shared" si="2"/>
        <v>3183.54</v>
      </c>
      <c r="K117" s="26">
        <f t="shared" si="2"/>
        <v>3600.8399999999997</v>
      </c>
      <c r="L117" s="15">
        <v>0</v>
      </c>
      <c r="M117" s="15">
        <v>65.76</v>
      </c>
      <c r="N117" s="17"/>
      <c r="O117" s="18"/>
      <c r="P117" s="12"/>
      <c r="Q117" s="12"/>
    </row>
    <row r="118" spans="1:17" s="13" customFormat="1" ht="14.25" customHeight="1">
      <c r="A118" s="34">
        <v>44447</v>
      </c>
      <c r="B118" s="14">
        <v>13</v>
      </c>
      <c r="C118" s="25">
        <v>1852.37</v>
      </c>
      <c r="D118" s="25">
        <v>0</v>
      </c>
      <c r="E118" s="25">
        <v>100.45</v>
      </c>
      <c r="F118" s="25">
        <v>1874.58</v>
      </c>
      <c r="G118" s="25">
        <v>683</v>
      </c>
      <c r="H118" s="26">
        <f t="shared" si="2"/>
        <v>2631.8499999999995</v>
      </c>
      <c r="I118" s="26">
        <f t="shared" si="2"/>
        <v>2902.4199999999996</v>
      </c>
      <c r="J118" s="26">
        <f t="shared" si="2"/>
        <v>3196.62</v>
      </c>
      <c r="K118" s="26">
        <f t="shared" si="2"/>
        <v>3613.9199999999996</v>
      </c>
      <c r="L118" s="15">
        <v>0</v>
      </c>
      <c r="M118" s="15">
        <v>100.45</v>
      </c>
      <c r="N118" s="17"/>
      <c r="O118" s="18"/>
      <c r="P118" s="12"/>
      <c r="Q118" s="12"/>
    </row>
    <row r="119" spans="1:17" s="13" customFormat="1" ht="14.25" customHeight="1">
      <c r="A119" s="34">
        <v>44447</v>
      </c>
      <c r="B119" s="14">
        <v>14</v>
      </c>
      <c r="C119" s="25">
        <v>1855.67</v>
      </c>
      <c r="D119" s="25">
        <v>0</v>
      </c>
      <c r="E119" s="25">
        <v>99.18</v>
      </c>
      <c r="F119" s="25">
        <v>1877.88</v>
      </c>
      <c r="G119" s="25">
        <v>683</v>
      </c>
      <c r="H119" s="26">
        <f t="shared" si="2"/>
        <v>2635.1499999999996</v>
      </c>
      <c r="I119" s="26">
        <f t="shared" si="2"/>
        <v>2905.72</v>
      </c>
      <c r="J119" s="26">
        <f t="shared" si="2"/>
        <v>3199.92</v>
      </c>
      <c r="K119" s="26">
        <f t="shared" si="2"/>
        <v>3617.22</v>
      </c>
      <c r="L119" s="15">
        <v>0</v>
      </c>
      <c r="M119" s="15">
        <v>99.18</v>
      </c>
      <c r="N119" s="17"/>
      <c r="O119" s="18"/>
      <c r="P119" s="12"/>
      <c r="Q119" s="12"/>
    </row>
    <row r="120" spans="1:17" s="13" customFormat="1" ht="14.25" customHeight="1">
      <c r="A120" s="34">
        <v>44447</v>
      </c>
      <c r="B120" s="14">
        <v>15</v>
      </c>
      <c r="C120" s="25">
        <v>1860.53</v>
      </c>
      <c r="D120" s="25">
        <v>0</v>
      </c>
      <c r="E120" s="25">
        <v>98.71</v>
      </c>
      <c r="F120" s="25">
        <v>1882.74</v>
      </c>
      <c r="G120" s="25">
        <v>683</v>
      </c>
      <c r="H120" s="26">
        <f t="shared" si="2"/>
        <v>2640.0099999999993</v>
      </c>
      <c r="I120" s="26">
        <f t="shared" si="2"/>
        <v>2910.5799999999995</v>
      </c>
      <c r="J120" s="26">
        <f t="shared" si="2"/>
        <v>3204.7799999999997</v>
      </c>
      <c r="K120" s="26">
        <f t="shared" si="2"/>
        <v>3622.0799999999995</v>
      </c>
      <c r="L120" s="15">
        <v>0</v>
      </c>
      <c r="M120" s="15">
        <v>98.71</v>
      </c>
      <c r="N120" s="17"/>
      <c r="O120" s="18"/>
      <c r="P120" s="12"/>
      <c r="Q120" s="12"/>
    </row>
    <row r="121" spans="1:17" s="13" customFormat="1" ht="14.25" customHeight="1">
      <c r="A121" s="34">
        <v>44447</v>
      </c>
      <c r="B121" s="14">
        <v>16</v>
      </c>
      <c r="C121" s="25">
        <v>1860.72</v>
      </c>
      <c r="D121" s="25">
        <v>0</v>
      </c>
      <c r="E121" s="25">
        <v>108.21</v>
      </c>
      <c r="F121" s="25">
        <v>1882.93</v>
      </c>
      <c r="G121" s="25">
        <v>683</v>
      </c>
      <c r="H121" s="26">
        <f t="shared" si="2"/>
        <v>2640.2</v>
      </c>
      <c r="I121" s="26">
        <f t="shared" si="2"/>
        <v>2910.77</v>
      </c>
      <c r="J121" s="26">
        <f t="shared" si="2"/>
        <v>3204.9700000000003</v>
      </c>
      <c r="K121" s="26">
        <f t="shared" si="2"/>
        <v>3622.27</v>
      </c>
      <c r="L121" s="15">
        <v>0</v>
      </c>
      <c r="M121" s="15">
        <v>108.21</v>
      </c>
      <c r="N121" s="17"/>
      <c r="O121" s="18"/>
      <c r="P121" s="12"/>
      <c r="Q121" s="12"/>
    </row>
    <row r="122" spans="1:17" s="13" customFormat="1" ht="14.25" customHeight="1">
      <c r="A122" s="34">
        <v>44447</v>
      </c>
      <c r="B122" s="14">
        <v>17</v>
      </c>
      <c r="C122" s="25">
        <v>1884.13</v>
      </c>
      <c r="D122" s="25">
        <v>0</v>
      </c>
      <c r="E122" s="25">
        <v>117.49</v>
      </c>
      <c r="F122" s="25">
        <v>1906.34</v>
      </c>
      <c r="G122" s="25">
        <v>683</v>
      </c>
      <c r="H122" s="26">
        <f t="shared" si="2"/>
        <v>2663.6099999999997</v>
      </c>
      <c r="I122" s="26">
        <f t="shared" si="2"/>
        <v>2934.18</v>
      </c>
      <c r="J122" s="26">
        <f t="shared" si="2"/>
        <v>3228.38</v>
      </c>
      <c r="K122" s="26">
        <f t="shared" si="2"/>
        <v>3645.68</v>
      </c>
      <c r="L122" s="15">
        <v>0</v>
      </c>
      <c r="M122" s="15">
        <v>117.49</v>
      </c>
      <c r="N122" s="17"/>
      <c r="O122" s="18"/>
      <c r="P122" s="12"/>
      <c r="Q122" s="12"/>
    </row>
    <row r="123" spans="1:17" s="13" customFormat="1" ht="14.25" customHeight="1">
      <c r="A123" s="34">
        <v>44447</v>
      </c>
      <c r="B123" s="14">
        <v>18</v>
      </c>
      <c r="C123" s="25">
        <v>1861.55</v>
      </c>
      <c r="D123" s="25">
        <v>0</v>
      </c>
      <c r="E123" s="25">
        <v>82.3</v>
      </c>
      <c r="F123" s="25">
        <v>1883.76</v>
      </c>
      <c r="G123" s="25">
        <v>683</v>
      </c>
      <c r="H123" s="26">
        <f t="shared" si="2"/>
        <v>2641.0299999999997</v>
      </c>
      <c r="I123" s="26">
        <f t="shared" si="2"/>
        <v>2911.6</v>
      </c>
      <c r="J123" s="26">
        <f t="shared" si="2"/>
        <v>3205.8</v>
      </c>
      <c r="K123" s="26">
        <f t="shared" si="2"/>
        <v>3623.1</v>
      </c>
      <c r="L123" s="15">
        <v>0</v>
      </c>
      <c r="M123" s="15">
        <v>82.3</v>
      </c>
      <c r="N123" s="17"/>
      <c r="O123" s="18"/>
      <c r="P123" s="12"/>
      <c r="Q123" s="12"/>
    </row>
    <row r="124" spans="1:17" s="13" customFormat="1" ht="14.25" customHeight="1">
      <c r="A124" s="34">
        <v>44447</v>
      </c>
      <c r="B124" s="14">
        <v>19</v>
      </c>
      <c r="C124" s="25">
        <v>1835.11</v>
      </c>
      <c r="D124" s="25">
        <v>0</v>
      </c>
      <c r="E124" s="25">
        <v>82.21</v>
      </c>
      <c r="F124" s="25">
        <v>1857.32</v>
      </c>
      <c r="G124" s="25">
        <v>683</v>
      </c>
      <c r="H124" s="26">
        <f t="shared" si="2"/>
        <v>2614.5899999999992</v>
      </c>
      <c r="I124" s="26">
        <f t="shared" si="2"/>
        <v>2885.1599999999994</v>
      </c>
      <c r="J124" s="26">
        <f t="shared" si="2"/>
        <v>3179.3599999999997</v>
      </c>
      <c r="K124" s="26">
        <f t="shared" si="2"/>
        <v>3596.6599999999994</v>
      </c>
      <c r="L124" s="15">
        <v>0</v>
      </c>
      <c r="M124" s="15">
        <v>82.21</v>
      </c>
      <c r="N124" s="17"/>
      <c r="O124" s="18"/>
      <c r="P124" s="12"/>
      <c r="Q124" s="12"/>
    </row>
    <row r="125" spans="1:17" s="13" customFormat="1" ht="14.25" customHeight="1">
      <c r="A125" s="34">
        <v>44447</v>
      </c>
      <c r="B125" s="14">
        <v>20</v>
      </c>
      <c r="C125" s="25">
        <v>1832.64</v>
      </c>
      <c r="D125" s="25">
        <v>0</v>
      </c>
      <c r="E125" s="25">
        <v>67.68</v>
      </c>
      <c r="F125" s="25">
        <v>1854.85</v>
      </c>
      <c r="G125" s="25">
        <v>683</v>
      </c>
      <c r="H125" s="26">
        <f t="shared" si="2"/>
        <v>2612.12</v>
      </c>
      <c r="I125" s="26">
        <f t="shared" si="2"/>
        <v>2882.69</v>
      </c>
      <c r="J125" s="26">
        <f t="shared" si="2"/>
        <v>3176.8900000000003</v>
      </c>
      <c r="K125" s="26">
        <f t="shared" si="2"/>
        <v>3594.19</v>
      </c>
      <c r="L125" s="15">
        <v>0</v>
      </c>
      <c r="M125" s="15">
        <v>67.68</v>
      </c>
      <c r="N125" s="17"/>
      <c r="O125" s="18"/>
      <c r="P125" s="12"/>
      <c r="Q125" s="12"/>
    </row>
    <row r="126" spans="1:17" s="13" customFormat="1" ht="14.25" customHeight="1">
      <c r="A126" s="34">
        <v>44447</v>
      </c>
      <c r="B126" s="14">
        <v>21</v>
      </c>
      <c r="C126" s="25">
        <v>1829.33</v>
      </c>
      <c r="D126" s="25">
        <v>0</v>
      </c>
      <c r="E126" s="25">
        <v>82.2</v>
      </c>
      <c r="F126" s="25">
        <v>1851.54</v>
      </c>
      <c r="G126" s="25">
        <v>683</v>
      </c>
      <c r="H126" s="26">
        <f t="shared" si="2"/>
        <v>2608.8099999999995</v>
      </c>
      <c r="I126" s="26">
        <f t="shared" si="2"/>
        <v>2879.3799999999997</v>
      </c>
      <c r="J126" s="26">
        <f t="shared" si="2"/>
        <v>3173.58</v>
      </c>
      <c r="K126" s="26">
        <f t="shared" si="2"/>
        <v>3590.8799999999997</v>
      </c>
      <c r="L126" s="15">
        <v>0</v>
      </c>
      <c r="M126" s="15">
        <v>82.2</v>
      </c>
      <c r="N126" s="17"/>
      <c r="O126" s="18"/>
      <c r="P126" s="12"/>
      <c r="Q126" s="12"/>
    </row>
    <row r="127" spans="1:17" s="13" customFormat="1" ht="14.25" customHeight="1">
      <c r="A127" s="34">
        <v>44447</v>
      </c>
      <c r="B127" s="14">
        <v>22</v>
      </c>
      <c r="C127" s="25">
        <v>1735.35</v>
      </c>
      <c r="D127" s="25">
        <v>0</v>
      </c>
      <c r="E127" s="25">
        <v>247.69</v>
      </c>
      <c r="F127" s="25">
        <v>1757.56</v>
      </c>
      <c r="G127" s="25">
        <v>683</v>
      </c>
      <c r="H127" s="26">
        <f t="shared" si="2"/>
        <v>2514.8299999999995</v>
      </c>
      <c r="I127" s="26">
        <f t="shared" si="2"/>
        <v>2785.3999999999996</v>
      </c>
      <c r="J127" s="26">
        <f t="shared" si="2"/>
        <v>3079.5999999999995</v>
      </c>
      <c r="K127" s="26">
        <f t="shared" si="2"/>
        <v>3496.8999999999996</v>
      </c>
      <c r="L127" s="15">
        <v>0</v>
      </c>
      <c r="M127" s="15">
        <v>247.69</v>
      </c>
      <c r="N127" s="17"/>
      <c r="O127" s="18"/>
      <c r="P127" s="12"/>
      <c r="Q127" s="12"/>
    </row>
    <row r="128" spans="1:17" s="13" customFormat="1" ht="14.25" customHeight="1">
      <c r="A128" s="34">
        <v>44447</v>
      </c>
      <c r="B128" s="14">
        <v>23</v>
      </c>
      <c r="C128" s="25">
        <v>1383.14</v>
      </c>
      <c r="D128" s="25">
        <v>0</v>
      </c>
      <c r="E128" s="25">
        <v>214.1</v>
      </c>
      <c r="F128" s="25">
        <v>1405.35</v>
      </c>
      <c r="G128" s="25">
        <v>683</v>
      </c>
      <c r="H128" s="26">
        <f t="shared" si="2"/>
        <v>2162.62</v>
      </c>
      <c r="I128" s="26">
        <f t="shared" si="2"/>
        <v>2433.19</v>
      </c>
      <c r="J128" s="26">
        <f t="shared" si="2"/>
        <v>2727.3900000000003</v>
      </c>
      <c r="K128" s="26">
        <f t="shared" si="2"/>
        <v>3144.69</v>
      </c>
      <c r="L128" s="15">
        <v>0</v>
      </c>
      <c r="M128" s="15">
        <v>214.1</v>
      </c>
      <c r="N128" s="17"/>
      <c r="O128" s="18"/>
      <c r="P128" s="12"/>
      <c r="Q128" s="12"/>
    </row>
    <row r="129" spans="1:17" s="13" customFormat="1" ht="14.25" customHeight="1">
      <c r="A129" s="34">
        <v>44445</v>
      </c>
      <c r="B129" s="14">
        <v>0</v>
      </c>
      <c r="C129" s="25">
        <v>1281.31</v>
      </c>
      <c r="D129" s="25">
        <v>0</v>
      </c>
      <c r="E129" s="25">
        <v>125.56</v>
      </c>
      <c r="F129" s="25">
        <v>1303.52</v>
      </c>
      <c r="G129" s="25">
        <v>683</v>
      </c>
      <c r="H129" s="26">
        <f t="shared" si="2"/>
        <v>2060.7899999999995</v>
      </c>
      <c r="I129" s="26">
        <f t="shared" si="2"/>
        <v>2331.3599999999997</v>
      </c>
      <c r="J129" s="26">
        <f t="shared" si="2"/>
        <v>2625.5599999999995</v>
      </c>
      <c r="K129" s="26">
        <f t="shared" si="2"/>
        <v>3042.8599999999997</v>
      </c>
      <c r="L129" s="15">
        <v>0</v>
      </c>
      <c r="M129" s="15">
        <v>125.56</v>
      </c>
      <c r="N129" s="17"/>
      <c r="O129" s="18"/>
      <c r="P129" s="12"/>
      <c r="Q129" s="12"/>
    </row>
    <row r="130" spans="1:17" s="13" customFormat="1" ht="14.25" customHeight="1">
      <c r="A130" s="34">
        <v>44445</v>
      </c>
      <c r="B130" s="14">
        <v>1</v>
      </c>
      <c r="C130" s="25">
        <v>1126.78</v>
      </c>
      <c r="D130" s="25">
        <v>0</v>
      </c>
      <c r="E130" s="25">
        <v>162.93</v>
      </c>
      <c r="F130" s="25">
        <v>1148.99</v>
      </c>
      <c r="G130" s="25">
        <v>683</v>
      </c>
      <c r="H130" s="26">
        <f t="shared" si="2"/>
        <v>1906.26</v>
      </c>
      <c r="I130" s="26">
        <f t="shared" si="2"/>
        <v>2176.83</v>
      </c>
      <c r="J130" s="26">
        <f t="shared" si="2"/>
        <v>2471.0299999999997</v>
      </c>
      <c r="K130" s="26">
        <f t="shared" si="2"/>
        <v>2888.33</v>
      </c>
      <c r="L130" s="15">
        <v>0</v>
      </c>
      <c r="M130" s="15">
        <v>162.93</v>
      </c>
      <c r="N130" s="17"/>
      <c r="O130" s="18"/>
      <c r="P130" s="12"/>
      <c r="Q130" s="12"/>
    </row>
    <row r="131" spans="1:17" s="13" customFormat="1" ht="14.25" customHeight="1">
      <c r="A131" s="34">
        <v>44445</v>
      </c>
      <c r="B131" s="14">
        <v>2</v>
      </c>
      <c r="C131" s="25">
        <v>1097.53</v>
      </c>
      <c r="D131" s="25">
        <v>0</v>
      </c>
      <c r="E131" s="25">
        <v>121.72</v>
      </c>
      <c r="F131" s="25">
        <v>1119.74</v>
      </c>
      <c r="G131" s="25">
        <v>683</v>
      </c>
      <c r="H131" s="26">
        <f t="shared" si="2"/>
        <v>1877.01</v>
      </c>
      <c r="I131" s="26">
        <f t="shared" si="2"/>
        <v>2147.58</v>
      </c>
      <c r="J131" s="26">
        <f t="shared" si="2"/>
        <v>2441.7799999999997</v>
      </c>
      <c r="K131" s="26">
        <f t="shared" si="2"/>
        <v>2859.08</v>
      </c>
      <c r="L131" s="15">
        <v>0</v>
      </c>
      <c r="M131" s="15">
        <v>121.72</v>
      </c>
      <c r="N131" s="17"/>
      <c r="O131" s="18"/>
      <c r="P131" s="12"/>
      <c r="Q131" s="12"/>
    </row>
    <row r="132" spans="1:17" s="13" customFormat="1" ht="14.25" customHeight="1">
      <c r="A132" s="34">
        <v>44445</v>
      </c>
      <c r="B132" s="14">
        <v>3</v>
      </c>
      <c r="C132" s="25">
        <v>1058.53</v>
      </c>
      <c r="D132" s="25">
        <v>0</v>
      </c>
      <c r="E132" s="25">
        <v>77.95</v>
      </c>
      <c r="F132" s="25">
        <v>1080.74</v>
      </c>
      <c r="G132" s="25">
        <v>683</v>
      </c>
      <c r="H132" s="26">
        <f t="shared" si="2"/>
        <v>1838.01</v>
      </c>
      <c r="I132" s="26">
        <f t="shared" si="2"/>
        <v>2108.58</v>
      </c>
      <c r="J132" s="26">
        <f t="shared" si="2"/>
        <v>2402.7799999999997</v>
      </c>
      <c r="K132" s="26">
        <f t="shared" si="2"/>
        <v>2820.08</v>
      </c>
      <c r="L132" s="15">
        <v>0</v>
      </c>
      <c r="M132" s="15">
        <v>77.95</v>
      </c>
      <c r="N132" s="17"/>
      <c r="O132" s="18"/>
      <c r="P132" s="12"/>
      <c r="Q132" s="12"/>
    </row>
    <row r="133" spans="1:17" s="13" customFormat="1" ht="14.25" customHeight="1">
      <c r="A133" s="34">
        <v>44445</v>
      </c>
      <c r="B133" s="14">
        <v>4</v>
      </c>
      <c r="C133" s="25">
        <v>1106.88</v>
      </c>
      <c r="D133" s="25">
        <v>21.67</v>
      </c>
      <c r="E133" s="25">
        <v>0</v>
      </c>
      <c r="F133" s="25">
        <v>1129.09</v>
      </c>
      <c r="G133" s="25">
        <v>683</v>
      </c>
      <c r="H133" s="26">
        <f t="shared" si="2"/>
        <v>1886.3600000000001</v>
      </c>
      <c r="I133" s="26">
        <f t="shared" si="2"/>
        <v>2156.93</v>
      </c>
      <c r="J133" s="26">
        <f t="shared" si="2"/>
        <v>2451.13</v>
      </c>
      <c r="K133" s="26">
        <f t="shared" si="2"/>
        <v>2868.43</v>
      </c>
      <c r="L133" s="15">
        <v>21.67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44445</v>
      </c>
      <c r="B134" s="14">
        <v>5</v>
      </c>
      <c r="C134" s="25">
        <v>1178.7</v>
      </c>
      <c r="D134" s="25">
        <v>218.63</v>
      </c>
      <c r="E134" s="25">
        <v>0</v>
      </c>
      <c r="F134" s="25">
        <v>1200.91</v>
      </c>
      <c r="G134" s="25">
        <v>683</v>
      </c>
      <c r="H134" s="26">
        <f t="shared" si="2"/>
        <v>1958.18</v>
      </c>
      <c r="I134" s="26">
        <f t="shared" si="2"/>
        <v>2228.75</v>
      </c>
      <c r="J134" s="26">
        <f t="shared" si="2"/>
        <v>2522.95</v>
      </c>
      <c r="K134" s="26">
        <f t="shared" si="2"/>
        <v>2940.25</v>
      </c>
      <c r="L134" s="15">
        <v>218.63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44445</v>
      </c>
      <c r="B135" s="14">
        <v>6</v>
      </c>
      <c r="C135" s="25">
        <v>1463.52</v>
      </c>
      <c r="D135" s="25">
        <v>193.04</v>
      </c>
      <c r="E135" s="25">
        <v>0</v>
      </c>
      <c r="F135" s="25">
        <v>1485.73</v>
      </c>
      <c r="G135" s="25">
        <v>683</v>
      </c>
      <c r="H135" s="26">
        <f t="shared" si="2"/>
        <v>2242.9999999999995</v>
      </c>
      <c r="I135" s="26">
        <f t="shared" si="2"/>
        <v>2513.5699999999997</v>
      </c>
      <c r="J135" s="26">
        <f t="shared" si="2"/>
        <v>2807.7699999999995</v>
      </c>
      <c r="K135" s="26">
        <f t="shared" si="2"/>
        <v>3225.0699999999997</v>
      </c>
      <c r="L135" s="15">
        <v>193.04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44445</v>
      </c>
      <c r="B136" s="14">
        <v>7</v>
      </c>
      <c r="C136" s="25">
        <v>1594.09</v>
      </c>
      <c r="D136" s="25">
        <v>59.15</v>
      </c>
      <c r="E136" s="25">
        <v>0</v>
      </c>
      <c r="F136" s="25">
        <v>1616.3</v>
      </c>
      <c r="G136" s="25">
        <v>683</v>
      </c>
      <c r="H136" s="26">
        <f t="shared" si="2"/>
        <v>2373.5699999999997</v>
      </c>
      <c r="I136" s="26">
        <f t="shared" si="2"/>
        <v>2644.14</v>
      </c>
      <c r="J136" s="26">
        <f t="shared" si="2"/>
        <v>2938.34</v>
      </c>
      <c r="K136" s="26">
        <f t="shared" si="2"/>
        <v>3355.64</v>
      </c>
      <c r="L136" s="15">
        <v>59.15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44445</v>
      </c>
      <c r="B137" s="14">
        <v>8</v>
      </c>
      <c r="C137" s="25">
        <v>1786.04</v>
      </c>
      <c r="D137" s="25">
        <v>61.95</v>
      </c>
      <c r="E137" s="25">
        <v>0</v>
      </c>
      <c r="F137" s="25">
        <v>1808.25</v>
      </c>
      <c r="G137" s="25">
        <v>683</v>
      </c>
      <c r="H137" s="26">
        <f t="shared" si="2"/>
        <v>2565.5199999999995</v>
      </c>
      <c r="I137" s="26">
        <f t="shared" si="2"/>
        <v>2836.0899999999997</v>
      </c>
      <c r="J137" s="26">
        <f t="shared" si="2"/>
        <v>3130.29</v>
      </c>
      <c r="K137" s="26">
        <f aca="true" t="shared" si="3" ref="K137:K200">SUM($C137,$G137,U$4,U$6)</f>
        <v>3547.5899999999997</v>
      </c>
      <c r="L137" s="15">
        <v>61.95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44445</v>
      </c>
      <c r="B138" s="14">
        <v>9</v>
      </c>
      <c r="C138" s="25">
        <v>1871.86</v>
      </c>
      <c r="D138" s="25">
        <v>1.59</v>
      </c>
      <c r="E138" s="25">
        <v>0</v>
      </c>
      <c r="F138" s="25">
        <v>1894.07</v>
      </c>
      <c r="G138" s="25">
        <v>683</v>
      </c>
      <c r="H138" s="26">
        <f aca="true" t="shared" si="4" ref="H138:K201">SUM($C138,$G138,R$4,R$6)</f>
        <v>2651.3399999999992</v>
      </c>
      <c r="I138" s="26">
        <f t="shared" si="4"/>
        <v>2921.9099999999994</v>
      </c>
      <c r="J138" s="26">
        <f t="shared" si="4"/>
        <v>3216.1099999999997</v>
      </c>
      <c r="K138" s="26">
        <f t="shared" si="3"/>
        <v>3633.4099999999994</v>
      </c>
      <c r="L138" s="15">
        <v>1.59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44445</v>
      </c>
      <c r="B139" s="14">
        <v>10</v>
      </c>
      <c r="C139" s="25">
        <v>1875.94</v>
      </c>
      <c r="D139" s="25">
        <v>0</v>
      </c>
      <c r="E139" s="25">
        <v>5.71</v>
      </c>
      <c r="F139" s="25">
        <v>1898.15</v>
      </c>
      <c r="G139" s="25">
        <v>683</v>
      </c>
      <c r="H139" s="26">
        <f t="shared" si="4"/>
        <v>2655.4199999999996</v>
      </c>
      <c r="I139" s="26">
        <f t="shared" si="4"/>
        <v>2925.99</v>
      </c>
      <c r="J139" s="26">
        <f t="shared" si="4"/>
        <v>3220.1899999999996</v>
      </c>
      <c r="K139" s="26">
        <f t="shared" si="3"/>
        <v>3637.49</v>
      </c>
      <c r="L139" s="15">
        <v>0</v>
      </c>
      <c r="M139" s="15">
        <v>5.71</v>
      </c>
      <c r="N139" s="17"/>
      <c r="O139" s="18"/>
      <c r="P139" s="12"/>
      <c r="Q139" s="12"/>
    </row>
    <row r="140" spans="1:17" s="13" customFormat="1" ht="14.25" customHeight="1">
      <c r="A140" s="34">
        <v>44445</v>
      </c>
      <c r="B140" s="14">
        <v>11</v>
      </c>
      <c r="C140" s="25">
        <v>1876.76</v>
      </c>
      <c r="D140" s="25">
        <v>0</v>
      </c>
      <c r="E140" s="25">
        <v>45.01</v>
      </c>
      <c r="F140" s="25">
        <v>1898.97</v>
      </c>
      <c r="G140" s="25">
        <v>683</v>
      </c>
      <c r="H140" s="26">
        <f t="shared" si="4"/>
        <v>2656.24</v>
      </c>
      <c r="I140" s="26">
        <f t="shared" si="4"/>
        <v>2926.81</v>
      </c>
      <c r="J140" s="26">
        <f t="shared" si="4"/>
        <v>3221.01</v>
      </c>
      <c r="K140" s="26">
        <f t="shared" si="3"/>
        <v>3638.31</v>
      </c>
      <c r="L140" s="15">
        <v>0</v>
      </c>
      <c r="M140" s="15">
        <v>45.01</v>
      </c>
      <c r="N140" s="17"/>
      <c r="O140" s="18"/>
      <c r="P140" s="12"/>
      <c r="Q140" s="12"/>
    </row>
    <row r="141" spans="1:17" s="13" customFormat="1" ht="14.25" customHeight="1">
      <c r="A141" s="34">
        <v>44445</v>
      </c>
      <c r="B141" s="14">
        <v>12</v>
      </c>
      <c r="C141" s="25">
        <v>1868.38</v>
      </c>
      <c r="D141" s="25">
        <v>0</v>
      </c>
      <c r="E141" s="25">
        <v>58.08</v>
      </c>
      <c r="F141" s="25">
        <v>1890.59</v>
      </c>
      <c r="G141" s="25">
        <v>683</v>
      </c>
      <c r="H141" s="26">
        <f t="shared" si="4"/>
        <v>2647.8599999999997</v>
      </c>
      <c r="I141" s="26">
        <f t="shared" si="4"/>
        <v>2918.43</v>
      </c>
      <c r="J141" s="26">
        <f t="shared" si="4"/>
        <v>3212.63</v>
      </c>
      <c r="K141" s="26">
        <f t="shared" si="3"/>
        <v>3629.93</v>
      </c>
      <c r="L141" s="15">
        <v>0</v>
      </c>
      <c r="M141" s="15">
        <v>58.08</v>
      </c>
      <c r="N141" s="17"/>
      <c r="O141" s="18"/>
      <c r="P141" s="12"/>
      <c r="Q141" s="12"/>
    </row>
    <row r="142" spans="1:17" s="13" customFormat="1" ht="14.25" customHeight="1">
      <c r="A142" s="34">
        <v>44445</v>
      </c>
      <c r="B142" s="14">
        <v>13</v>
      </c>
      <c r="C142" s="25">
        <v>1878.61</v>
      </c>
      <c r="D142" s="25">
        <v>0</v>
      </c>
      <c r="E142" s="25">
        <v>87.19</v>
      </c>
      <c r="F142" s="25">
        <v>1900.82</v>
      </c>
      <c r="G142" s="25">
        <v>683</v>
      </c>
      <c r="H142" s="26">
        <f t="shared" si="4"/>
        <v>2658.0899999999992</v>
      </c>
      <c r="I142" s="26">
        <f t="shared" si="4"/>
        <v>2928.6599999999994</v>
      </c>
      <c r="J142" s="26">
        <f t="shared" si="4"/>
        <v>3222.8599999999997</v>
      </c>
      <c r="K142" s="26">
        <f t="shared" si="3"/>
        <v>3640.1599999999994</v>
      </c>
      <c r="L142" s="15">
        <v>0</v>
      </c>
      <c r="M142" s="15">
        <v>87.19</v>
      </c>
      <c r="N142" s="17"/>
      <c r="O142" s="18"/>
      <c r="P142" s="12"/>
      <c r="Q142" s="12"/>
    </row>
    <row r="143" spans="1:17" s="13" customFormat="1" ht="14.25" customHeight="1">
      <c r="A143" s="34">
        <v>44445</v>
      </c>
      <c r="B143" s="14">
        <v>14</v>
      </c>
      <c r="C143" s="25">
        <v>1880.29</v>
      </c>
      <c r="D143" s="25">
        <v>0</v>
      </c>
      <c r="E143" s="25">
        <v>82.4</v>
      </c>
      <c r="F143" s="25">
        <v>1902.5</v>
      </c>
      <c r="G143" s="25">
        <v>683</v>
      </c>
      <c r="H143" s="26">
        <f t="shared" si="4"/>
        <v>2659.7699999999995</v>
      </c>
      <c r="I143" s="26">
        <f t="shared" si="4"/>
        <v>2930.3399999999997</v>
      </c>
      <c r="J143" s="26">
        <f t="shared" si="4"/>
        <v>3224.54</v>
      </c>
      <c r="K143" s="26">
        <f t="shared" si="3"/>
        <v>3641.8399999999997</v>
      </c>
      <c r="L143" s="15">
        <v>0</v>
      </c>
      <c r="M143" s="15">
        <v>82.4</v>
      </c>
      <c r="N143" s="17"/>
      <c r="O143" s="18"/>
      <c r="P143" s="12"/>
      <c r="Q143" s="12"/>
    </row>
    <row r="144" spans="1:17" s="13" customFormat="1" ht="14.25" customHeight="1">
      <c r="A144" s="34">
        <v>44445</v>
      </c>
      <c r="B144" s="14">
        <v>15</v>
      </c>
      <c r="C144" s="25">
        <v>1878.52</v>
      </c>
      <c r="D144" s="25">
        <v>0</v>
      </c>
      <c r="E144" s="25">
        <v>56.99</v>
      </c>
      <c r="F144" s="25">
        <v>1900.73</v>
      </c>
      <c r="G144" s="25">
        <v>683</v>
      </c>
      <c r="H144" s="26">
        <f t="shared" si="4"/>
        <v>2657.9999999999995</v>
      </c>
      <c r="I144" s="26">
        <f t="shared" si="4"/>
        <v>2928.5699999999997</v>
      </c>
      <c r="J144" s="26">
        <f t="shared" si="4"/>
        <v>3222.7699999999995</v>
      </c>
      <c r="K144" s="26">
        <f t="shared" si="3"/>
        <v>3640.0699999999997</v>
      </c>
      <c r="L144" s="15">
        <v>0</v>
      </c>
      <c r="M144" s="15">
        <v>56.99</v>
      </c>
      <c r="N144" s="17"/>
      <c r="O144" s="18"/>
      <c r="P144" s="12"/>
      <c r="Q144" s="12"/>
    </row>
    <row r="145" spans="1:17" s="13" customFormat="1" ht="14.25" customHeight="1">
      <c r="A145" s="34">
        <v>44445</v>
      </c>
      <c r="B145" s="14">
        <v>16</v>
      </c>
      <c r="C145" s="25">
        <v>1884.11</v>
      </c>
      <c r="D145" s="25">
        <v>0</v>
      </c>
      <c r="E145" s="25">
        <v>47.53</v>
      </c>
      <c r="F145" s="25">
        <v>1906.32</v>
      </c>
      <c r="G145" s="25">
        <v>683</v>
      </c>
      <c r="H145" s="26">
        <f t="shared" si="4"/>
        <v>2663.5899999999992</v>
      </c>
      <c r="I145" s="26">
        <f t="shared" si="4"/>
        <v>2934.1599999999994</v>
      </c>
      <c r="J145" s="26">
        <f t="shared" si="4"/>
        <v>3228.3599999999997</v>
      </c>
      <c r="K145" s="26">
        <f t="shared" si="3"/>
        <v>3645.6599999999994</v>
      </c>
      <c r="L145" s="15">
        <v>0</v>
      </c>
      <c r="M145" s="15">
        <v>47.53</v>
      </c>
      <c r="N145" s="17"/>
      <c r="O145" s="18"/>
      <c r="P145" s="12"/>
      <c r="Q145" s="12"/>
    </row>
    <row r="146" spans="1:17" s="13" customFormat="1" ht="14.25" customHeight="1">
      <c r="A146" s="34">
        <v>44445</v>
      </c>
      <c r="B146" s="14">
        <v>17</v>
      </c>
      <c r="C146" s="25">
        <v>1875.27</v>
      </c>
      <c r="D146" s="25">
        <v>0</v>
      </c>
      <c r="E146" s="25">
        <v>74.76</v>
      </c>
      <c r="F146" s="25">
        <v>1897.48</v>
      </c>
      <c r="G146" s="25">
        <v>683</v>
      </c>
      <c r="H146" s="26">
        <f t="shared" si="4"/>
        <v>2654.7499999999995</v>
      </c>
      <c r="I146" s="26">
        <f t="shared" si="4"/>
        <v>2925.3199999999997</v>
      </c>
      <c r="J146" s="26">
        <f t="shared" si="4"/>
        <v>3219.5199999999995</v>
      </c>
      <c r="K146" s="26">
        <f t="shared" si="3"/>
        <v>3636.8199999999997</v>
      </c>
      <c r="L146" s="15">
        <v>0</v>
      </c>
      <c r="M146" s="15">
        <v>74.76</v>
      </c>
      <c r="N146" s="17"/>
      <c r="O146" s="18"/>
      <c r="P146" s="12"/>
      <c r="Q146" s="12"/>
    </row>
    <row r="147" spans="1:17" s="13" customFormat="1" ht="14.25" customHeight="1">
      <c r="A147" s="34">
        <v>44445</v>
      </c>
      <c r="B147" s="14">
        <v>18</v>
      </c>
      <c r="C147" s="25">
        <v>1857.31</v>
      </c>
      <c r="D147" s="25">
        <v>0</v>
      </c>
      <c r="E147" s="25">
        <v>53.65</v>
      </c>
      <c r="F147" s="25">
        <v>1879.52</v>
      </c>
      <c r="G147" s="25">
        <v>683</v>
      </c>
      <c r="H147" s="26">
        <f t="shared" si="4"/>
        <v>2636.7899999999995</v>
      </c>
      <c r="I147" s="26">
        <f t="shared" si="4"/>
        <v>2907.3599999999997</v>
      </c>
      <c r="J147" s="26">
        <f t="shared" si="4"/>
        <v>3201.5599999999995</v>
      </c>
      <c r="K147" s="26">
        <f t="shared" si="3"/>
        <v>3618.8599999999997</v>
      </c>
      <c r="L147" s="15">
        <v>0</v>
      </c>
      <c r="M147" s="15">
        <v>53.65</v>
      </c>
      <c r="N147" s="17"/>
      <c r="O147" s="18"/>
      <c r="P147" s="12"/>
      <c r="Q147" s="12"/>
    </row>
    <row r="148" spans="1:17" s="13" customFormat="1" ht="14.25" customHeight="1">
      <c r="A148" s="34">
        <v>44445</v>
      </c>
      <c r="B148" s="14">
        <v>19</v>
      </c>
      <c r="C148" s="25">
        <v>1857.17</v>
      </c>
      <c r="D148" s="25">
        <v>0</v>
      </c>
      <c r="E148" s="25">
        <v>58.54</v>
      </c>
      <c r="F148" s="25">
        <v>1879.38</v>
      </c>
      <c r="G148" s="25">
        <v>683</v>
      </c>
      <c r="H148" s="26">
        <f t="shared" si="4"/>
        <v>2636.6499999999996</v>
      </c>
      <c r="I148" s="26">
        <f t="shared" si="4"/>
        <v>2907.22</v>
      </c>
      <c r="J148" s="26">
        <f t="shared" si="4"/>
        <v>3201.42</v>
      </c>
      <c r="K148" s="26">
        <f t="shared" si="3"/>
        <v>3618.72</v>
      </c>
      <c r="L148" s="15">
        <v>0</v>
      </c>
      <c r="M148" s="15">
        <v>58.54</v>
      </c>
      <c r="N148" s="17"/>
      <c r="O148" s="18"/>
      <c r="P148" s="12"/>
      <c r="Q148" s="12"/>
    </row>
    <row r="149" spans="1:17" s="13" customFormat="1" ht="14.25" customHeight="1">
      <c r="A149" s="34">
        <v>44445</v>
      </c>
      <c r="B149" s="14">
        <v>20</v>
      </c>
      <c r="C149" s="25">
        <v>1858.13</v>
      </c>
      <c r="D149" s="25">
        <v>0</v>
      </c>
      <c r="E149" s="25">
        <v>95.12</v>
      </c>
      <c r="F149" s="25">
        <v>1880.34</v>
      </c>
      <c r="G149" s="25">
        <v>683</v>
      </c>
      <c r="H149" s="26">
        <f t="shared" si="4"/>
        <v>2637.6099999999997</v>
      </c>
      <c r="I149" s="26">
        <f t="shared" si="4"/>
        <v>2908.18</v>
      </c>
      <c r="J149" s="26">
        <f t="shared" si="4"/>
        <v>3202.38</v>
      </c>
      <c r="K149" s="26">
        <f t="shared" si="3"/>
        <v>3619.68</v>
      </c>
      <c r="L149" s="15">
        <v>0</v>
      </c>
      <c r="M149" s="15">
        <v>95.12</v>
      </c>
      <c r="N149" s="17"/>
      <c r="O149" s="18"/>
      <c r="P149" s="12"/>
      <c r="Q149" s="12"/>
    </row>
    <row r="150" spans="1:17" s="13" customFormat="1" ht="14.25" customHeight="1">
      <c r="A150" s="34">
        <v>44445</v>
      </c>
      <c r="B150" s="14">
        <v>21</v>
      </c>
      <c r="C150" s="25">
        <v>1861.73</v>
      </c>
      <c r="D150" s="25">
        <v>0</v>
      </c>
      <c r="E150" s="25">
        <v>105.42</v>
      </c>
      <c r="F150" s="25">
        <v>1883.94</v>
      </c>
      <c r="G150" s="25">
        <v>683</v>
      </c>
      <c r="H150" s="26">
        <f t="shared" si="4"/>
        <v>2641.2099999999996</v>
      </c>
      <c r="I150" s="26">
        <f t="shared" si="4"/>
        <v>2911.7799999999997</v>
      </c>
      <c r="J150" s="26">
        <f t="shared" si="4"/>
        <v>3205.9799999999996</v>
      </c>
      <c r="K150" s="26">
        <f t="shared" si="3"/>
        <v>3623.2799999999997</v>
      </c>
      <c r="L150" s="15">
        <v>0</v>
      </c>
      <c r="M150" s="15">
        <v>105.42</v>
      </c>
      <c r="N150" s="17"/>
      <c r="O150" s="18"/>
      <c r="P150" s="12"/>
      <c r="Q150" s="12"/>
    </row>
    <row r="151" spans="1:17" s="13" customFormat="1" ht="14.25" customHeight="1">
      <c r="A151" s="34">
        <v>44445</v>
      </c>
      <c r="B151" s="14">
        <v>22</v>
      </c>
      <c r="C151" s="25">
        <v>1687.03</v>
      </c>
      <c r="D151" s="25">
        <v>0</v>
      </c>
      <c r="E151" s="25">
        <v>404.67</v>
      </c>
      <c r="F151" s="25">
        <v>1709.24</v>
      </c>
      <c r="G151" s="25">
        <v>683</v>
      </c>
      <c r="H151" s="26">
        <f t="shared" si="4"/>
        <v>2466.5099999999993</v>
      </c>
      <c r="I151" s="26">
        <f t="shared" si="4"/>
        <v>2737.0799999999995</v>
      </c>
      <c r="J151" s="26">
        <f t="shared" si="4"/>
        <v>3031.2799999999997</v>
      </c>
      <c r="K151" s="26">
        <f t="shared" si="3"/>
        <v>3448.5799999999995</v>
      </c>
      <c r="L151" s="15">
        <v>0</v>
      </c>
      <c r="M151" s="15">
        <v>404.67</v>
      </c>
      <c r="N151" s="17"/>
      <c r="O151" s="18"/>
      <c r="P151" s="12"/>
      <c r="Q151" s="12"/>
    </row>
    <row r="152" spans="1:17" s="13" customFormat="1" ht="14.25" customHeight="1">
      <c r="A152" s="34">
        <v>44445</v>
      </c>
      <c r="B152" s="14">
        <v>23</v>
      </c>
      <c r="C152" s="25">
        <v>1365.64</v>
      </c>
      <c r="D152" s="25">
        <v>0</v>
      </c>
      <c r="E152" s="25">
        <v>352.84</v>
      </c>
      <c r="F152" s="25">
        <v>1387.85</v>
      </c>
      <c r="G152" s="25">
        <v>683</v>
      </c>
      <c r="H152" s="26">
        <f t="shared" si="4"/>
        <v>2145.12</v>
      </c>
      <c r="I152" s="26">
        <f t="shared" si="4"/>
        <v>2415.69</v>
      </c>
      <c r="J152" s="26">
        <f t="shared" si="4"/>
        <v>2709.8900000000003</v>
      </c>
      <c r="K152" s="26">
        <f t="shared" si="3"/>
        <v>3127.19</v>
      </c>
      <c r="L152" s="15">
        <v>0</v>
      </c>
      <c r="M152" s="15">
        <v>352.84</v>
      </c>
      <c r="N152" s="17"/>
      <c r="O152" s="18"/>
      <c r="P152" s="12"/>
      <c r="Q152" s="12"/>
    </row>
    <row r="153" spans="1:17" s="13" customFormat="1" ht="14.25" customHeight="1">
      <c r="A153" s="34">
        <v>44447</v>
      </c>
      <c r="B153" s="14">
        <v>0</v>
      </c>
      <c r="C153" s="25">
        <v>1312.93</v>
      </c>
      <c r="D153" s="25">
        <v>0</v>
      </c>
      <c r="E153" s="25">
        <v>309.44</v>
      </c>
      <c r="F153" s="25">
        <v>1335.14</v>
      </c>
      <c r="G153" s="25">
        <v>683</v>
      </c>
      <c r="H153" s="26">
        <f t="shared" si="4"/>
        <v>2092.41</v>
      </c>
      <c r="I153" s="26">
        <f t="shared" si="4"/>
        <v>2362.98</v>
      </c>
      <c r="J153" s="26">
        <f t="shared" si="4"/>
        <v>2657.18</v>
      </c>
      <c r="K153" s="26">
        <f t="shared" si="3"/>
        <v>3074.4799999999996</v>
      </c>
      <c r="L153" s="15">
        <v>0</v>
      </c>
      <c r="M153" s="15">
        <v>309.44</v>
      </c>
      <c r="N153" s="17"/>
      <c r="O153" s="18"/>
      <c r="P153" s="12"/>
      <c r="Q153" s="12"/>
    </row>
    <row r="154" spans="1:17" s="13" customFormat="1" ht="14.25" customHeight="1">
      <c r="A154" s="34">
        <v>44447</v>
      </c>
      <c r="B154" s="14">
        <v>1</v>
      </c>
      <c r="C154" s="25">
        <v>1115.82</v>
      </c>
      <c r="D154" s="25">
        <v>0</v>
      </c>
      <c r="E154" s="25">
        <v>190.56</v>
      </c>
      <c r="F154" s="25">
        <v>1138.03</v>
      </c>
      <c r="G154" s="25">
        <v>683</v>
      </c>
      <c r="H154" s="26">
        <f t="shared" si="4"/>
        <v>1895.3</v>
      </c>
      <c r="I154" s="26">
        <f t="shared" si="4"/>
        <v>2165.87</v>
      </c>
      <c r="J154" s="26">
        <f t="shared" si="4"/>
        <v>2460.0699999999997</v>
      </c>
      <c r="K154" s="26">
        <f t="shared" si="3"/>
        <v>2877.37</v>
      </c>
      <c r="L154" s="15">
        <v>0</v>
      </c>
      <c r="M154" s="15">
        <v>190.56</v>
      </c>
      <c r="N154" s="17"/>
      <c r="O154" s="18"/>
      <c r="P154" s="12"/>
      <c r="Q154" s="12"/>
    </row>
    <row r="155" spans="1:17" s="13" customFormat="1" ht="14.25" customHeight="1">
      <c r="A155" s="34">
        <v>44447</v>
      </c>
      <c r="B155" s="14">
        <v>2</v>
      </c>
      <c r="C155" s="25">
        <v>1107.09</v>
      </c>
      <c r="D155" s="25">
        <v>0</v>
      </c>
      <c r="E155" s="25">
        <v>151.93</v>
      </c>
      <c r="F155" s="25">
        <v>1129.3</v>
      </c>
      <c r="G155" s="25">
        <v>683</v>
      </c>
      <c r="H155" s="26">
        <f t="shared" si="4"/>
        <v>1886.57</v>
      </c>
      <c r="I155" s="26">
        <f t="shared" si="4"/>
        <v>2157.14</v>
      </c>
      <c r="J155" s="26">
        <f t="shared" si="4"/>
        <v>2451.3399999999997</v>
      </c>
      <c r="K155" s="26">
        <f t="shared" si="3"/>
        <v>2868.6399999999994</v>
      </c>
      <c r="L155" s="15">
        <v>0</v>
      </c>
      <c r="M155" s="15">
        <v>151.93</v>
      </c>
      <c r="N155" s="17"/>
      <c r="O155" s="18"/>
      <c r="P155" s="12"/>
      <c r="Q155" s="12"/>
    </row>
    <row r="156" spans="1:17" s="13" customFormat="1" ht="14.25" customHeight="1">
      <c r="A156" s="34">
        <v>44447</v>
      </c>
      <c r="B156" s="14">
        <v>3</v>
      </c>
      <c r="C156" s="25">
        <v>1096.24</v>
      </c>
      <c r="D156" s="25">
        <v>0</v>
      </c>
      <c r="E156" s="25">
        <v>104.26</v>
      </c>
      <c r="F156" s="25">
        <v>1118.45</v>
      </c>
      <c r="G156" s="25">
        <v>683</v>
      </c>
      <c r="H156" s="26">
        <f t="shared" si="4"/>
        <v>1875.72</v>
      </c>
      <c r="I156" s="26">
        <f t="shared" si="4"/>
        <v>2146.29</v>
      </c>
      <c r="J156" s="26">
        <f t="shared" si="4"/>
        <v>2440.49</v>
      </c>
      <c r="K156" s="26">
        <f t="shared" si="3"/>
        <v>2857.79</v>
      </c>
      <c r="L156" s="15">
        <v>0</v>
      </c>
      <c r="M156" s="15">
        <v>104.26</v>
      </c>
      <c r="N156" s="17"/>
      <c r="O156" s="18"/>
      <c r="P156" s="12"/>
      <c r="Q156" s="12"/>
    </row>
    <row r="157" spans="1:17" s="13" customFormat="1" ht="14.25" customHeight="1">
      <c r="A157" s="34">
        <v>44447</v>
      </c>
      <c r="B157" s="14">
        <v>4</v>
      </c>
      <c r="C157" s="25">
        <v>1135</v>
      </c>
      <c r="D157" s="25">
        <v>14.47</v>
      </c>
      <c r="E157" s="25">
        <v>0</v>
      </c>
      <c r="F157" s="25">
        <v>1157.21</v>
      </c>
      <c r="G157" s="25">
        <v>683</v>
      </c>
      <c r="H157" s="26">
        <f t="shared" si="4"/>
        <v>1914.48</v>
      </c>
      <c r="I157" s="26">
        <f t="shared" si="4"/>
        <v>2185.0499999999997</v>
      </c>
      <c r="J157" s="26">
        <f t="shared" si="4"/>
        <v>2479.25</v>
      </c>
      <c r="K157" s="26">
        <f t="shared" si="3"/>
        <v>2896.5499999999997</v>
      </c>
      <c r="L157" s="15">
        <v>14.47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44447</v>
      </c>
      <c r="B158" s="14">
        <v>5</v>
      </c>
      <c r="C158" s="25">
        <v>1234.16</v>
      </c>
      <c r="D158" s="25">
        <v>94.37</v>
      </c>
      <c r="E158" s="25">
        <v>0</v>
      </c>
      <c r="F158" s="25">
        <v>1256.37</v>
      </c>
      <c r="G158" s="25">
        <v>683</v>
      </c>
      <c r="H158" s="26">
        <f t="shared" si="4"/>
        <v>2013.64</v>
      </c>
      <c r="I158" s="26">
        <f t="shared" si="4"/>
        <v>2284.21</v>
      </c>
      <c r="J158" s="26">
        <f t="shared" si="4"/>
        <v>2578.41</v>
      </c>
      <c r="K158" s="26">
        <f t="shared" si="3"/>
        <v>2995.71</v>
      </c>
      <c r="L158" s="15">
        <v>94.37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44447</v>
      </c>
      <c r="B159" s="14">
        <v>6</v>
      </c>
      <c r="C159" s="25">
        <v>1451.98</v>
      </c>
      <c r="D159" s="25">
        <v>119.28</v>
      </c>
      <c r="E159" s="25">
        <v>0</v>
      </c>
      <c r="F159" s="25">
        <v>1474.19</v>
      </c>
      <c r="G159" s="25">
        <v>683</v>
      </c>
      <c r="H159" s="26">
        <f t="shared" si="4"/>
        <v>2231.4599999999996</v>
      </c>
      <c r="I159" s="26">
        <f t="shared" si="4"/>
        <v>2502.0299999999997</v>
      </c>
      <c r="J159" s="26">
        <f t="shared" si="4"/>
        <v>2796.2299999999996</v>
      </c>
      <c r="K159" s="26">
        <f t="shared" si="3"/>
        <v>3213.5299999999997</v>
      </c>
      <c r="L159" s="15">
        <v>119.28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44447</v>
      </c>
      <c r="B160" s="14">
        <v>7</v>
      </c>
      <c r="C160" s="25">
        <v>1604.83</v>
      </c>
      <c r="D160" s="25">
        <v>51.81</v>
      </c>
      <c r="E160" s="25">
        <v>0</v>
      </c>
      <c r="F160" s="25">
        <v>1627.04</v>
      </c>
      <c r="G160" s="25">
        <v>683</v>
      </c>
      <c r="H160" s="26">
        <f t="shared" si="4"/>
        <v>2384.3099999999995</v>
      </c>
      <c r="I160" s="26">
        <f t="shared" si="4"/>
        <v>2654.8799999999997</v>
      </c>
      <c r="J160" s="26">
        <f t="shared" si="4"/>
        <v>2949.08</v>
      </c>
      <c r="K160" s="26">
        <f t="shared" si="3"/>
        <v>3366.3799999999997</v>
      </c>
      <c r="L160" s="15">
        <v>51.81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44447</v>
      </c>
      <c r="B161" s="14">
        <v>8</v>
      </c>
      <c r="C161" s="25">
        <v>1748.89</v>
      </c>
      <c r="D161" s="25">
        <v>33.83</v>
      </c>
      <c r="E161" s="25">
        <v>0</v>
      </c>
      <c r="F161" s="25">
        <v>1771.1</v>
      </c>
      <c r="G161" s="25">
        <v>683</v>
      </c>
      <c r="H161" s="26">
        <f t="shared" si="4"/>
        <v>2528.37</v>
      </c>
      <c r="I161" s="26">
        <f t="shared" si="4"/>
        <v>2798.94</v>
      </c>
      <c r="J161" s="26">
        <f t="shared" si="4"/>
        <v>3093.1400000000003</v>
      </c>
      <c r="K161" s="26">
        <f t="shared" si="3"/>
        <v>3510.44</v>
      </c>
      <c r="L161" s="15">
        <v>33.83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44447</v>
      </c>
      <c r="B162" s="14">
        <v>9</v>
      </c>
      <c r="C162" s="25">
        <v>1826.99</v>
      </c>
      <c r="D162" s="25">
        <v>0</v>
      </c>
      <c r="E162" s="25">
        <v>37.09</v>
      </c>
      <c r="F162" s="25">
        <v>1849.2</v>
      </c>
      <c r="G162" s="25">
        <v>683</v>
      </c>
      <c r="H162" s="26">
        <f t="shared" si="4"/>
        <v>2606.4699999999993</v>
      </c>
      <c r="I162" s="26">
        <f t="shared" si="4"/>
        <v>2877.0399999999995</v>
      </c>
      <c r="J162" s="26">
        <f t="shared" si="4"/>
        <v>3171.24</v>
      </c>
      <c r="K162" s="26">
        <f t="shared" si="3"/>
        <v>3588.5399999999995</v>
      </c>
      <c r="L162" s="15">
        <v>0</v>
      </c>
      <c r="M162" s="15">
        <v>37.09</v>
      </c>
      <c r="N162" s="17"/>
      <c r="O162" s="18"/>
      <c r="P162" s="12"/>
      <c r="Q162" s="12"/>
    </row>
    <row r="163" spans="1:17" s="13" customFormat="1" ht="14.25" customHeight="1">
      <c r="A163" s="34">
        <v>44447</v>
      </c>
      <c r="B163" s="14">
        <v>10</v>
      </c>
      <c r="C163" s="25">
        <v>1829.52</v>
      </c>
      <c r="D163" s="25">
        <v>0</v>
      </c>
      <c r="E163" s="25">
        <v>44.21</v>
      </c>
      <c r="F163" s="25">
        <v>1851.73</v>
      </c>
      <c r="G163" s="25">
        <v>683</v>
      </c>
      <c r="H163" s="26">
        <f t="shared" si="4"/>
        <v>2608.9999999999995</v>
      </c>
      <c r="I163" s="26">
        <f t="shared" si="4"/>
        <v>2879.5699999999997</v>
      </c>
      <c r="J163" s="26">
        <f t="shared" si="4"/>
        <v>3173.7699999999995</v>
      </c>
      <c r="K163" s="26">
        <f t="shared" si="3"/>
        <v>3591.0699999999997</v>
      </c>
      <c r="L163" s="15">
        <v>0</v>
      </c>
      <c r="M163" s="15">
        <v>44.21</v>
      </c>
      <c r="N163" s="17"/>
      <c r="O163" s="18"/>
      <c r="P163" s="12"/>
      <c r="Q163" s="12"/>
    </row>
    <row r="164" spans="1:17" s="13" customFormat="1" ht="14.25" customHeight="1">
      <c r="A164" s="34">
        <v>44447</v>
      </c>
      <c r="B164" s="14">
        <v>11</v>
      </c>
      <c r="C164" s="25">
        <v>1829.02</v>
      </c>
      <c r="D164" s="25">
        <v>0</v>
      </c>
      <c r="E164" s="25">
        <v>83.86</v>
      </c>
      <c r="F164" s="25">
        <v>1851.23</v>
      </c>
      <c r="G164" s="25">
        <v>683</v>
      </c>
      <c r="H164" s="26">
        <f t="shared" si="4"/>
        <v>2608.4999999999995</v>
      </c>
      <c r="I164" s="26">
        <f t="shared" si="4"/>
        <v>2879.0699999999997</v>
      </c>
      <c r="J164" s="26">
        <f t="shared" si="4"/>
        <v>3173.2699999999995</v>
      </c>
      <c r="K164" s="26">
        <f t="shared" si="3"/>
        <v>3590.5699999999997</v>
      </c>
      <c r="L164" s="15">
        <v>0</v>
      </c>
      <c r="M164" s="15">
        <v>83.86</v>
      </c>
      <c r="N164" s="17"/>
      <c r="O164" s="18"/>
      <c r="P164" s="12"/>
      <c r="Q164" s="12"/>
    </row>
    <row r="165" spans="1:17" s="13" customFormat="1" ht="14.25" customHeight="1">
      <c r="A165" s="34">
        <v>44447</v>
      </c>
      <c r="B165" s="14">
        <v>12</v>
      </c>
      <c r="C165" s="25">
        <v>1800.58</v>
      </c>
      <c r="D165" s="25">
        <v>0</v>
      </c>
      <c r="E165" s="25">
        <v>73.74</v>
      </c>
      <c r="F165" s="25">
        <v>1822.79</v>
      </c>
      <c r="G165" s="25">
        <v>683</v>
      </c>
      <c r="H165" s="26">
        <f t="shared" si="4"/>
        <v>2580.0599999999995</v>
      </c>
      <c r="I165" s="26">
        <f t="shared" si="4"/>
        <v>2850.6299999999997</v>
      </c>
      <c r="J165" s="26">
        <f t="shared" si="4"/>
        <v>3144.83</v>
      </c>
      <c r="K165" s="26">
        <f t="shared" si="3"/>
        <v>3562.1299999999997</v>
      </c>
      <c r="L165" s="15">
        <v>0</v>
      </c>
      <c r="M165" s="15">
        <v>73.74</v>
      </c>
      <c r="N165" s="17"/>
      <c r="O165" s="18"/>
      <c r="P165" s="12"/>
      <c r="Q165" s="12"/>
    </row>
    <row r="166" spans="1:17" s="13" customFormat="1" ht="14.25" customHeight="1">
      <c r="A166" s="34">
        <v>44447</v>
      </c>
      <c r="B166" s="14">
        <v>13</v>
      </c>
      <c r="C166" s="25">
        <v>1827.17</v>
      </c>
      <c r="D166" s="25">
        <v>0</v>
      </c>
      <c r="E166" s="25">
        <v>84.72</v>
      </c>
      <c r="F166" s="25">
        <v>1849.38</v>
      </c>
      <c r="G166" s="25">
        <v>683</v>
      </c>
      <c r="H166" s="26">
        <f t="shared" si="4"/>
        <v>2606.6499999999996</v>
      </c>
      <c r="I166" s="26">
        <f t="shared" si="4"/>
        <v>2877.22</v>
      </c>
      <c r="J166" s="26">
        <f t="shared" si="4"/>
        <v>3171.42</v>
      </c>
      <c r="K166" s="26">
        <f t="shared" si="3"/>
        <v>3588.72</v>
      </c>
      <c r="L166" s="15">
        <v>0</v>
      </c>
      <c r="M166" s="15">
        <v>84.72</v>
      </c>
      <c r="N166" s="17"/>
      <c r="O166" s="18"/>
      <c r="P166" s="12"/>
      <c r="Q166" s="12"/>
    </row>
    <row r="167" spans="1:17" s="13" customFormat="1" ht="14.25" customHeight="1">
      <c r="A167" s="34">
        <v>44447</v>
      </c>
      <c r="B167" s="14">
        <v>14</v>
      </c>
      <c r="C167" s="25">
        <v>1831.69</v>
      </c>
      <c r="D167" s="25">
        <v>0</v>
      </c>
      <c r="E167" s="25">
        <v>92.59</v>
      </c>
      <c r="F167" s="25">
        <v>1853.9</v>
      </c>
      <c r="G167" s="25">
        <v>683</v>
      </c>
      <c r="H167" s="26">
        <f t="shared" si="4"/>
        <v>2611.1699999999996</v>
      </c>
      <c r="I167" s="26">
        <f t="shared" si="4"/>
        <v>2881.74</v>
      </c>
      <c r="J167" s="26">
        <f t="shared" si="4"/>
        <v>3175.9399999999996</v>
      </c>
      <c r="K167" s="26">
        <f t="shared" si="3"/>
        <v>3593.24</v>
      </c>
      <c r="L167" s="15">
        <v>0</v>
      </c>
      <c r="M167" s="15">
        <v>92.59</v>
      </c>
      <c r="N167" s="17"/>
      <c r="O167" s="18"/>
      <c r="P167" s="12"/>
      <c r="Q167" s="12"/>
    </row>
    <row r="168" spans="1:17" s="13" customFormat="1" ht="14.25" customHeight="1">
      <c r="A168" s="34">
        <v>44447</v>
      </c>
      <c r="B168" s="14">
        <v>15</v>
      </c>
      <c r="C168" s="25">
        <v>1835.65</v>
      </c>
      <c r="D168" s="25">
        <v>0</v>
      </c>
      <c r="E168" s="25">
        <v>89.07</v>
      </c>
      <c r="F168" s="25">
        <v>1857.86</v>
      </c>
      <c r="G168" s="25">
        <v>683</v>
      </c>
      <c r="H168" s="26">
        <f t="shared" si="4"/>
        <v>2615.1299999999997</v>
      </c>
      <c r="I168" s="26">
        <f t="shared" si="4"/>
        <v>2885.7</v>
      </c>
      <c r="J168" s="26">
        <f t="shared" si="4"/>
        <v>3179.8999999999996</v>
      </c>
      <c r="K168" s="26">
        <f t="shared" si="3"/>
        <v>3597.2</v>
      </c>
      <c r="L168" s="15">
        <v>0</v>
      </c>
      <c r="M168" s="15">
        <v>89.07</v>
      </c>
      <c r="N168" s="17"/>
      <c r="O168" s="18"/>
      <c r="P168" s="12"/>
      <c r="Q168" s="12"/>
    </row>
    <row r="169" spans="1:17" s="13" customFormat="1" ht="14.25" customHeight="1">
      <c r="A169" s="34">
        <v>44447</v>
      </c>
      <c r="B169" s="14">
        <v>16</v>
      </c>
      <c r="C169" s="25">
        <v>1849.27</v>
      </c>
      <c r="D169" s="25">
        <v>0</v>
      </c>
      <c r="E169" s="25">
        <v>111.19</v>
      </c>
      <c r="F169" s="25">
        <v>1871.48</v>
      </c>
      <c r="G169" s="25">
        <v>683</v>
      </c>
      <c r="H169" s="26">
        <f t="shared" si="4"/>
        <v>2628.7499999999995</v>
      </c>
      <c r="I169" s="26">
        <f t="shared" si="4"/>
        <v>2899.3199999999997</v>
      </c>
      <c r="J169" s="26">
        <f t="shared" si="4"/>
        <v>3193.5199999999995</v>
      </c>
      <c r="K169" s="26">
        <f t="shared" si="3"/>
        <v>3610.8199999999997</v>
      </c>
      <c r="L169" s="15">
        <v>0</v>
      </c>
      <c r="M169" s="15">
        <v>111.19</v>
      </c>
      <c r="N169" s="17"/>
      <c r="O169" s="18"/>
      <c r="P169" s="12"/>
      <c r="Q169" s="12"/>
    </row>
    <row r="170" spans="1:17" s="13" customFormat="1" ht="14.25" customHeight="1">
      <c r="A170" s="34">
        <v>44447</v>
      </c>
      <c r="B170" s="14">
        <v>17</v>
      </c>
      <c r="C170" s="25">
        <v>1843.08</v>
      </c>
      <c r="D170" s="25">
        <v>0</v>
      </c>
      <c r="E170" s="25">
        <v>98.5</v>
      </c>
      <c r="F170" s="25">
        <v>1865.29</v>
      </c>
      <c r="G170" s="25">
        <v>683</v>
      </c>
      <c r="H170" s="26">
        <f t="shared" si="4"/>
        <v>2622.5599999999995</v>
      </c>
      <c r="I170" s="26">
        <f t="shared" si="4"/>
        <v>2893.1299999999997</v>
      </c>
      <c r="J170" s="26">
        <f t="shared" si="4"/>
        <v>3187.33</v>
      </c>
      <c r="K170" s="26">
        <f t="shared" si="3"/>
        <v>3604.6299999999997</v>
      </c>
      <c r="L170" s="15">
        <v>0</v>
      </c>
      <c r="M170" s="15">
        <v>98.5</v>
      </c>
      <c r="N170" s="17"/>
      <c r="O170" s="18"/>
      <c r="P170" s="12"/>
      <c r="Q170" s="12"/>
    </row>
    <row r="171" spans="1:17" s="13" customFormat="1" ht="14.25" customHeight="1">
      <c r="A171" s="34">
        <v>44447</v>
      </c>
      <c r="B171" s="14">
        <v>18</v>
      </c>
      <c r="C171" s="25">
        <v>1820.64</v>
      </c>
      <c r="D171" s="25">
        <v>0</v>
      </c>
      <c r="E171" s="25">
        <v>44.8</v>
      </c>
      <c r="F171" s="25">
        <v>1842.85</v>
      </c>
      <c r="G171" s="25">
        <v>683</v>
      </c>
      <c r="H171" s="26">
        <f t="shared" si="4"/>
        <v>2600.12</v>
      </c>
      <c r="I171" s="26">
        <f t="shared" si="4"/>
        <v>2870.69</v>
      </c>
      <c r="J171" s="26">
        <f t="shared" si="4"/>
        <v>3164.8900000000003</v>
      </c>
      <c r="K171" s="26">
        <f t="shared" si="3"/>
        <v>3582.19</v>
      </c>
      <c r="L171" s="15">
        <v>0</v>
      </c>
      <c r="M171" s="15">
        <v>44.8</v>
      </c>
      <c r="N171" s="17"/>
      <c r="O171" s="18"/>
      <c r="P171" s="12"/>
      <c r="Q171" s="12"/>
    </row>
    <row r="172" spans="1:17" s="13" customFormat="1" ht="14.25" customHeight="1">
      <c r="A172" s="34">
        <v>44447</v>
      </c>
      <c r="B172" s="14">
        <v>19</v>
      </c>
      <c r="C172" s="25">
        <v>1820.41</v>
      </c>
      <c r="D172" s="25">
        <v>0</v>
      </c>
      <c r="E172" s="25">
        <v>65.92</v>
      </c>
      <c r="F172" s="25">
        <v>1842.62</v>
      </c>
      <c r="G172" s="25">
        <v>683</v>
      </c>
      <c r="H172" s="26">
        <f t="shared" si="4"/>
        <v>2599.8899999999994</v>
      </c>
      <c r="I172" s="26">
        <f t="shared" si="4"/>
        <v>2870.4599999999996</v>
      </c>
      <c r="J172" s="26">
        <f t="shared" si="4"/>
        <v>3164.66</v>
      </c>
      <c r="K172" s="26">
        <f t="shared" si="3"/>
        <v>3581.9599999999996</v>
      </c>
      <c r="L172" s="15">
        <v>0</v>
      </c>
      <c r="M172" s="15">
        <v>65.92</v>
      </c>
      <c r="N172" s="17"/>
      <c r="O172" s="18"/>
      <c r="P172" s="12"/>
      <c r="Q172" s="12"/>
    </row>
    <row r="173" spans="1:17" s="13" customFormat="1" ht="14.25" customHeight="1">
      <c r="A173" s="34">
        <v>44447</v>
      </c>
      <c r="B173" s="14">
        <v>20</v>
      </c>
      <c r="C173" s="25">
        <v>1801.35</v>
      </c>
      <c r="D173" s="25">
        <v>0</v>
      </c>
      <c r="E173" s="25">
        <v>113.96</v>
      </c>
      <c r="F173" s="25">
        <v>1823.56</v>
      </c>
      <c r="G173" s="25">
        <v>683</v>
      </c>
      <c r="H173" s="26">
        <f t="shared" si="4"/>
        <v>2580.8299999999995</v>
      </c>
      <c r="I173" s="26">
        <f t="shared" si="4"/>
        <v>2851.3999999999996</v>
      </c>
      <c r="J173" s="26">
        <f t="shared" si="4"/>
        <v>3145.5999999999995</v>
      </c>
      <c r="K173" s="26">
        <f t="shared" si="3"/>
        <v>3562.8999999999996</v>
      </c>
      <c r="L173" s="15">
        <v>0</v>
      </c>
      <c r="M173" s="15">
        <v>113.96</v>
      </c>
      <c r="N173" s="17"/>
      <c r="O173" s="18"/>
      <c r="P173" s="12"/>
      <c r="Q173" s="12"/>
    </row>
    <row r="174" spans="1:17" s="13" customFormat="1" ht="14.25" customHeight="1">
      <c r="A174" s="34">
        <v>44447</v>
      </c>
      <c r="B174" s="14">
        <v>21</v>
      </c>
      <c r="C174" s="25">
        <v>1815.22</v>
      </c>
      <c r="D174" s="25">
        <v>0</v>
      </c>
      <c r="E174" s="25">
        <v>102.84</v>
      </c>
      <c r="F174" s="25">
        <v>1837.43</v>
      </c>
      <c r="G174" s="25">
        <v>683</v>
      </c>
      <c r="H174" s="26">
        <f t="shared" si="4"/>
        <v>2594.7</v>
      </c>
      <c r="I174" s="26">
        <f t="shared" si="4"/>
        <v>2865.27</v>
      </c>
      <c r="J174" s="26">
        <f t="shared" si="4"/>
        <v>3159.4700000000003</v>
      </c>
      <c r="K174" s="26">
        <f t="shared" si="3"/>
        <v>3576.77</v>
      </c>
      <c r="L174" s="15">
        <v>0</v>
      </c>
      <c r="M174" s="15">
        <v>102.84</v>
      </c>
      <c r="N174" s="17"/>
      <c r="O174" s="18"/>
      <c r="P174" s="12"/>
      <c r="Q174" s="12"/>
    </row>
    <row r="175" spans="1:17" s="13" customFormat="1" ht="14.25" customHeight="1">
      <c r="A175" s="34">
        <v>44447</v>
      </c>
      <c r="B175" s="14">
        <v>22</v>
      </c>
      <c r="C175" s="25">
        <v>1700.15</v>
      </c>
      <c r="D175" s="25">
        <v>0</v>
      </c>
      <c r="E175" s="25">
        <v>219.33</v>
      </c>
      <c r="F175" s="25">
        <v>1722.36</v>
      </c>
      <c r="G175" s="25">
        <v>683</v>
      </c>
      <c r="H175" s="26">
        <f t="shared" si="4"/>
        <v>2479.6299999999997</v>
      </c>
      <c r="I175" s="26">
        <f t="shared" si="4"/>
        <v>2750.2</v>
      </c>
      <c r="J175" s="26">
        <f t="shared" si="4"/>
        <v>3044.3999999999996</v>
      </c>
      <c r="K175" s="26">
        <f t="shared" si="3"/>
        <v>3461.7</v>
      </c>
      <c r="L175" s="15">
        <v>0</v>
      </c>
      <c r="M175" s="15">
        <v>219.33</v>
      </c>
      <c r="N175" s="17"/>
      <c r="O175" s="18"/>
      <c r="P175" s="12"/>
      <c r="Q175" s="12"/>
    </row>
    <row r="176" spans="1:17" s="13" customFormat="1" ht="14.25" customHeight="1">
      <c r="A176" s="34">
        <v>44447</v>
      </c>
      <c r="B176" s="14">
        <v>23</v>
      </c>
      <c r="C176" s="25">
        <v>1341.58</v>
      </c>
      <c r="D176" s="25">
        <v>0</v>
      </c>
      <c r="E176" s="25">
        <v>228.39</v>
      </c>
      <c r="F176" s="25">
        <v>1363.79</v>
      </c>
      <c r="G176" s="25">
        <v>683</v>
      </c>
      <c r="H176" s="26">
        <f t="shared" si="4"/>
        <v>2121.0599999999995</v>
      </c>
      <c r="I176" s="26">
        <f t="shared" si="4"/>
        <v>2391.6299999999997</v>
      </c>
      <c r="J176" s="26">
        <f t="shared" si="4"/>
        <v>2685.83</v>
      </c>
      <c r="K176" s="26">
        <f t="shared" si="3"/>
        <v>3103.1299999999997</v>
      </c>
      <c r="L176" s="15">
        <v>0</v>
      </c>
      <c r="M176" s="15">
        <v>228.39</v>
      </c>
      <c r="N176" s="17"/>
      <c r="O176" s="18"/>
      <c r="P176" s="12"/>
      <c r="Q176" s="12"/>
    </row>
    <row r="177" spans="1:17" s="13" customFormat="1" ht="14.25" customHeight="1">
      <c r="A177" s="34">
        <v>44447</v>
      </c>
      <c r="B177" s="14">
        <v>0</v>
      </c>
      <c r="C177" s="25">
        <v>1171.57</v>
      </c>
      <c r="D177" s="25">
        <v>0</v>
      </c>
      <c r="E177" s="25">
        <v>37.7</v>
      </c>
      <c r="F177" s="25">
        <v>1193.78</v>
      </c>
      <c r="G177" s="25">
        <v>683</v>
      </c>
      <c r="H177" s="26">
        <f t="shared" si="4"/>
        <v>1951.05</v>
      </c>
      <c r="I177" s="26">
        <f t="shared" si="4"/>
        <v>2221.62</v>
      </c>
      <c r="J177" s="26">
        <f t="shared" si="4"/>
        <v>2515.8199999999997</v>
      </c>
      <c r="K177" s="26">
        <f t="shared" si="3"/>
        <v>2933.12</v>
      </c>
      <c r="L177" s="15">
        <v>0</v>
      </c>
      <c r="M177" s="15">
        <v>37.7</v>
      </c>
      <c r="N177" s="17"/>
      <c r="O177" s="18"/>
      <c r="P177" s="12"/>
      <c r="Q177" s="12"/>
    </row>
    <row r="178" spans="1:17" s="13" customFormat="1" ht="14.25" customHeight="1">
      <c r="A178" s="34">
        <v>44447</v>
      </c>
      <c r="B178" s="14">
        <v>1</v>
      </c>
      <c r="C178" s="25">
        <v>1018.83</v>
      </c>
      <c r="D178" s="25">
        <v>0</v>
      </c>
      <c r="E178" s="25">
        <v>71.99</v>
      </c>
      <c r="F178" s="25">
        <v>1041.04</v>
      </c>
      <c r="G178" s="25">
        <v>683</v>
      </c>
      <c r="H178" s="26">
        <f t="shared" si="4"/>
        <v>1798.31</v>
      </c>
      <c r="I178" s="26">
        <f t="shared" si="4"/>
        <v>2068.8799999999997</v>
      </c>
      <c r="J178" s="26">
        <f t="shared" si="4"/>
        <v>2363.08</v>
      </c>
      <c r="K178" s="26">
        <f t="shared" si="3"/>
        <v>2780.3799999999997</v>
      </c>
      <c r="L178" s="15">
        <v>0</v>
      </c>
      <c r="M178" s="15">
        <v>71.99</v>
      </c>
      <c r="N178" s="17"/>
      <c r="O178" s="18"/>
      <c r="P178" s="12"/>
      <c r="Q178" s="12"/>
    </row>
    <row r="179" spans="1:17" s="13" customFormat="1" ht="14.25" customHeight="1">
      <c r="A179" s="34">
        <v>44447</v>
      </c>
      <c r="B179" s="14">
        <v>2</v>
      </c>
      <c r="C179" s="25">
        <v>968.26</v>
      </c>
      <c r="D179" s="25">
        <v>0</v>
      </c>
      <c r="E179" s="25">
        <v>46.72</v>
      </c>
      <c r="F179" s="25">
        <v>990.47</v>
      </c>
      <c r="G179" s="25">
        <v>683</v>
      </c>
      <c r="H179" s="26">
        <f t="shared" si="4"/>
        <v>1747.74</v>
      </c>
      <c r="I179" s="26">
        <f t="shared" si="4"/>
        <v>2018.31</v>
      </c>
      <c r="J179" s="26">
        <f t="shared" si="4"/>
        <v>2312.5099999999998</v>
      </c>
      <c r="K179" s="26">
        <f t="shared" si="3"/>
        <v>2729.8099999999995</v>
      </c>
      <c r="L179" s="15">
        <v>0</v>
      </c>
      <c r="M179" s="15">
        <v>46.72</v>
      </c>
      <c r="N179" s="17"/>
      <c r="O179" s="18"/>
      <c r="P179" s="12"/>
      <c r="Q179" s="12"/>
    </row>
    <row r="180" spans="1:17" s="13" customFormat="1" ht="14.25" customHeight="1">
      <c r="A180" s="34">
        <v>44447</v>
      </c>
      <c r="B180" s="14">
        <v>3</v>
      </c>
      <c r="C180" s="25">
        <v>960.17</v>
      </c>
      <c r="D180" s="25">
        <v>7.49</v>
      </c>
      <c r="E180" s="25">
        <v>0</v>
      </c>
      <c r="F180" s="25">
        <v>982.38</v>
      </c>
      <c r="G180" s="25">
        <v>683</v>
      </c>
      <c r="H180" s="26">
        <f t="shared" si="4"/>
        <v>1739.65</v>
      </c>
      <c r="I180" s="26">
        <f t="shared" si="4"/>
        <v>2010.22</v>
      </c>
      <c r="J180" s="26">
        <f t="shared" si="4"/>
        <v>2304.42</v>
      </c>
      <c r="K180" s="26">
        <f t="shared" si="3"/>
        <v>2721.72</v>
      </c>
      <c r="L180" s="15">
        <v>7.49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44447</v>
      </c>
      <c r="B181" s="14">
        <v>4</v>
      </c>
      <c r="C181" s="25">
        <v>1011.43</v>
      </c>
      <c r="D181" s="25">
        <v>131.86</v>
      </c>
      <c r="E181" s="25">
        <v>0</v>
      </c>
      <c r="F181" s="25">
        <v>1033.64</v>
      </c>
      <c r="G181" s="25">
        <v>683</v>
      </c>
      <c r="H181" s="26">
        <f t="shared" si="4"/>
        <v>1790.9099999999999</v>
      </c>
      <c r="I181" s="26">
        <f t="shared" si="4"/>
        <v>2061.4799999999996</v>
      </c>
      <c r="J181" s="26">
        <f t="shared" si="4"/>
        <v>2355.6799999999994</v>
      </c>
      <c r="K181" s="26">
        <f t="shared" si="3"/>
        <v>2772.9799999999996</v>
      </c>
      <c r="L181" s="15">
        <v>131.86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44447</v>
      </c>
      <c r="B182" s="14">
        <v>5</v>
      </c>
      <c r="C182" s="25">
        <v>1086.29</v>
      </c>
      <c r="D182" s="25">
        <v>290.81</v>
      </c>
      <c r="E182" s="25">
        <v>0</v>
      </c>
      <c r="F182" s="25">
        <v>1108.5</v>
      </c>
      <c r="G182" s="25">
        <v>683</v>
      </c>
      <c r="H182" s="26">
        <f t="shared" si="4"/>
        <v>1865.77</v>
      </c>
      <c r="I182" s="26">
        <f t="shared" si="4"/>
        <v>2136.3399999999997</v>
      </c>
      <c r="J182" s="26">
        <f t="shared" si="4"/>
        <v>2430.54</v>
      </c>
      <c r="K182" s="26">
        <f t="shared" si="3"/>
        <v>2847.8399999999997</v>
      </c>
      <c r="L182" s="15">
        <v>290.81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44447</v>
      </c>
      <c r="B183" s="14">
        <v>6</v>
      </c>
      <c r="C183" s="25">
        <v>1364.09</v>
      </c>
      <c r="D183" s="25">
        <v>128.64</v>
      </c>
      <c r="E183" s="25">
        <v>0</v>
      </c>
      <c r="F183" s="25">
        <v>1386.3</v>
      </c>
      <c r="G183" s="25">
        <v>683</v>
      </c>
      <c r="H183" s="26">
        <f t="shared" si="4"/>
        <v>2143.5699999999997</v>
      </c>
      <c r="I183" s="26">
        <f t="shared" si="4"/>
        <v>2414.14</v>
      </c>
      <c r="J183" s="26">
        <f t="shared" si="4"/>
        <v>2708.3399999999997</v>
      </c>
      <c r="K183" s="26">
        <f t="shared" si="3"/>
        <v>3125.6399999999994</v>
      </c>
      <c r="L183" s="15">
        <v>128.64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44447</v>
      </c>
      <c r="B184" s="14">
        <v>7</v>
      </c>
      <c r="C184" s="25">
        <v>1462.99</v>
      </c>
      <c r="D184" s="25">
        <v>88.05</v>
      </c>
      <c r="E184" s="25">
        <v>0</v>
      </c>
      <c r="F184" s="25">
        <v>1485.2</v>
      </c>
      <c r="G184" s="25">
        <v>683</v>
      </c>
      <c r="H184" s="26">
        <f t="shared" si="4"/>
        <v>2242.4699999999993</v>
      </c>
      <c r="I184" s="26">
        <f t="shared" si="4"/>
        <v>2513.0399999999995</v>
      </c>
      <c r="J184" s="26">
        <f t="shared" si="4"/>
        <v>2807.24</v>
      </c>
      <c r="K184" s="26">
        <f t="shared" si="3"/>
        <v>3224.5399999999995</v>
      </c>
      <c r="L184" s="15">
        <v>88.05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44447</v>
      </c>
      <c r="B185" s="14">
        <v>8</v>
      </c>
      <c r="C185" s="25">
        <v>1659.28</v>
      </c>
      <c r="D185" s="25">
        <v>69.06</v>
      </c>
      <c r="E185" s="25">
        <v>0</v>
      </c>
      <c r="F185" s="25">
        <v>1681.49</v>
      </c>
      <c r="G185" s="25">
        <v>683</v>
      </c>
      <c r="H185" s="26">
        <f t="shared" si="4"/>
        <v>2438.7599999999993</v>
      </c>
      <c r="I185" s="26">
        <f t="shared" si="4"/>
        <v>2709.3299999999995</v>
      </c>
      <c r="J185" s="26">
        <f t="shared" si="4"/>
        <v>3003.5299999999997</v>
      </c>
      <c r="K185" s="26">
        <f t="shared" si="3"/>
        <v>3420.8299999999995</v>
      </c>
      <c r="L185" s="15">
        <v>69.06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44447</v>
      </c>
      <c r="B186" s="14">
        <v>9</v>
      </c>
      <c r="C186" s="25">
        <v>1752.6</v>
      </c>
      <c r="D186" s="25">
        <v>0</v>
      </c>
      <c r="E186" s="25">
        <v>7.82</v>
      </c>
      <c r="F186" s="25">
        <v>1774.81</v>
      </c>
      <c r="G186" s="25">
        <v>683</v>
      </c>
      <c r="H186" s="26">
        <f t="shared" si="4"/>
        <v>2532.0799999999995</v>
      </c>
      <c r="I186" s="26">
        <f t="shared" si="4"/>
        <v>2802.6499999999996</v>
      </c>
      <c r="J186" s="26">
        <f t="shared" si="4"/>
        <v>3096.8499999999995</v>
      </c>
      <c r="K186" s="26">
        <f t="shared" si="3"/>
        <v>3514.1499999999996</v>
      </c>
      <c r="L186" s="15">
        <v>0</v>
      </c>
      <c r="M186" s="15">
        <v>7.82</v>
      </c>
      <c r="N186" s="17"/>
      <c r="O186" s="18"/>
      <c r="P186" s="12"/>
      <c r="Q186" s="12"/>
    </row>
    <row r="187" spans="1:17" s="13" customFormat="1" ht="14.25" customHeight="1">
      <c r="A187" s="34">
        <v>44447</v>
      </c>
      <c r="B187" s="14">
        <v>10</v>
      </c>
      <c r="C187" s="25">
        <v>1757.36</v>
      </c>
      <c r="D187" s="25">
        <v>0</v>
      </c>
      <c r="E187" s="25">
        <v>33.7</v>
      </c>
      <c r="F187" s="25">
        <v>1779.57</v>
      </c>
      <c r="G187" s="25">
        <v>683</v>
      </c>
      <c r="H187" s="26">
        <f t="shared" si="4"/>
        <v>2536.8399999999992</v>
      </c>
      <c r="I187" s="26">
        <f t="shared" si="4"/>
        <v>2807.4099999999994</v>
      </c>
      <c r="J187" s="26">
        <f t="shared" si="4"/>
        <v>3101.6099999999997</v>
      </c>
      <c r="K187" s="26">
        <f t="shared" si="3"/>
        <v>3518.9099999999994</v>
      </c>
      <c r="L187" s="15">
        <v>0</v>
      </c>
      <c r="M187" s="15">
        <v>33.7</v>
      </c>
      <c r="N187" s="17"/>
      <c r="O187" s="18"/>
      <c r="P187" s="12"/>
      <c r="Q187" s="12"/>
    </row>
    <row r="188" spans="1:17" s="13" customFormat="1" ht="14.25" customHeight="1">
      <c r="A188" s="34">
        <v>44447</v>
      </c>
      <c r="B188" s="14">
        <v>11</v>
      </c>
      <c r="C188" s="25">
        <v>1753.84</v>
      </c>
      <c r="D188" s="25">
        <v>0</v>
      </c>
      <c r="E188" s="25">
        <v>28.11</v>
      </c>
      <c r="F188" s="25">
        <v>1776.05</v>
      </c>
      <c r="G188" s="25">
        <v>683</v>
      </c>
      <c r="H188" s="26">
        <f t="shared" si="4"/>
        <v>2533.3199999999997</v>
      </c>
      <c r="I188" s="26">
        <f t="shared" si="4"/>
        <v>2803.89</v>
      </c>
      <c r="J188" s="26">
        <f t="shared" si="4"/>
        <v>3098.09</v>
      </c>
      <c r="K188" s="26">
        <f t="shared" si="3"/>
        <v>3515.39</v>
      </c>
      <c r="L188" s="15">
        <v>0</v>
      </c>
      <c r="M188" s="15">
        <v>28.11</v>
      </c>
      <c r="N188" s="17"/>
      <c r="O188" s="18"/>
      <c r="P188" s="12"/>
      <c r="Q188" s="12"/>
    </row>
    <row r="189" spans="1:17" s="13" customFormat="1" ht="14.25" customHeight="1">
      <c r="A189" s="34">
        <v>44447</v>
      </c>
      <c r="B189" s="14">
        <v>12</v>
      </c>
      <c r="C189" s="25">
        <v>1733.66</v>
      </c>
      <c r="D189" s="25">
        <v>0</v>
      </c>
      <c r="E189" s="25">
        <v>21.38</v>
      </c>
      <c r="F189" s="25">
        <v>1755.87</v>
      </c>
      <c r="G189" s="25">
        <v>683</v>
      </c>
      <c r="H189" s="26">
        <f t="shared" si="4"/>
        <v>2513.1399999999994</v>
      </c>
      <c r="I189" s="26">
        <f t="shared" si="4"/>
        <v>2783.7099999999996</v>
      </c>
      <c r="J189" s="26">
        <f t="shared" si="4"/>
        <v>3077.91</v>
      </c>
      <c r="K189" s="26">
        <f t="shared" si="3"/>
        <v>3495.2099999999996</v>
      </c>
      <c r="L189" s="15">
        <v>0</v>
      </c>
      <c r="M189" s="15">
        <v>21.38</v>
      </c>
      <c r="N189" s="17"/>
      <c r="O189" s="18"/>
      <c r="P189" s="12"/>
      <c r="Q189" s="12"/>
    </row>
    <row r="190" spans="1:17" s="13" customFormat="1" ht="14.25" customHeight="1">
      <c r="A190" s="34">
        <v>44447</v>
      </c>
      <c r="B190" s="14">
        <v>13</v>
      </c>
      <c r="C190" s="25">
        <v>1758.2</v>
      </c>
      <c r="D190" s="25">
        <v>0</v>
      </c>
      <c r="E190" s="25">
        <v>16.2</v>
      </c>
      <c r="F190" s="25">
        <v>1780.41</v>
      </c>
      <c r="G190" s="25">
        <v>683</v>
      </c>
      <c r="H190" s="26">
        <f t="shared" si="4"/>
        <v>2537.6799999999994</v>
      </c>
      <c r="I190" s="26">
        <f t="shared" si="4"/>
        <v>2808.2499999999995</v>
      </c>
      <c r="J190" s="26">
        <f t="shared" si="4"/>
        <v>3102.45</v>
      </c>
      <c r="K190" s="26">
        <f t="shared" si="3"/>
        <v>3519.7499999999995</v>
      </c>
      <c r="L190" s="15">
        <v>0</v>
      </c>
      <c r="M190" s="15">
        <v>16.2</v>
      </c>
      <c r="N190" s="17"/>
      <c r="O190" s="18"/>
      <c r="P190" s="12"/>
      <c r="Q190" s="12"/>
    </row>
    <row r="191" spans="1:17" s="13" customFormat="1" ht="14.25" customHeight="1">
      <c r="A191" s="34">
        <v>44447</v>
      </c>
      <c r="B191" s="14">
        <v>14</v>
      </c>
      <c r="C191" s="25">
        <v>1772.88</v>
      </c>
      <c r="D191" s="25">
        <v>0</v>
      </c>
      <c r="E191" s="25">
        <v>24.37</v>
      </c>
      <c r="F191" s="25">
        <v>1795.09</v>
      </c>
      <c r="G191" s="25">
        <v>683</v>
      </c>
      <c r="H191" s="26">
        <f t="shared" si="4"/>
        <v>2552.3599999999997</v>
      </c>
      <c r="I191" s="26">
        <f t="shared" si="4"/>
        <v>2822.93</v>
      </c>
      <c r="J191" s="26">
        <f t="shared" si="4"/>
        <v>3117.13</v>
      </c>
      <c r="K191" s="26">
        <f t="shared" si="3"/>
        <v>3534.43</v>
      </c>
      <c r="L191" s="15">
        <v>0</v>
      </c>
      <c r="M191" s="15">
        <v>24.37</v>
      </c>
      <c r="N191" s="17"/>
      <c r="O191" s="18"/>
      <c r="P191" s="12"/>
      <c r="Q191" s="12"/>
    </row>
    <row r="192" spans="1:17" s="13" customFormat="1" ht="14.25" customHeight="1">
      <c r="A192" s="34">
        <v>44447</v>
      </c>
      <c r="B192" s="14">
        <v>15</v>
      </c>
      <c r="C192" s="25">
        <v>1774.72</v>
      </c>
      <c r="D192" s="25">
        <v>0</v>
      </c>
      <c r="E192" s="25">
        <v>18.27</v>
      </c>
      <c r="F192" s="25">
        <v>1796.93</v>
      </c>
      <c r="G192" s="25">
        <v>683</v>
      </c>
      <c r="H192" s="26">
        <f t="shared" si="4"/>
        <v>2554.2</v>
      </c>
      <c r="I192" s="26">
        <f t="shared" si="4"/>
        <v>2824.77</v>
      </c>
      <c r="J192" s="26">
        <f t="shared" si="4"/>
        <v>3118.9700000000003</v>
      </c>
      <c r="K192" s="26">
        <f t="shared" si="3"/>
        <v>3536.27</v>
      </c>
      <c r="L192" s="15">
        <v>0</v>
      </c>
      <c r="M192" s="15">
        <v>18.27</v>
      </c>
      <c r="N192" s="17"/>
      <c r="O192" s="18"/>
      <c r="P192" s="12"/>
      <c r="Q192" s="12"/>
    </row>
    <row r="193" spans="1:17" s="13" customFormat="1" ht="14.25" customHeight="1">
      <c r="A193" s="34">
        <v>44447</v>
      </c>
      <c r="B193" s="14">
        <v>16</v>
      </c>
      <c r="C193" s="25">
        <v>1774.8</v>
      </c>
      <c r="D193" s="25">
        <v>3.76</v>
      </c>
      <c r="E193" s="25">
        <v>0</v>
      </c>
      <c r="F193" s="25">
        <v>1797.01</v>
      </c>
      <c r="G193" s="25">
        <v>683</v>
      </c>
      <c r="H193" s="26">
        <f t="shared" si="4"/>
        <v>2554.2799999999997</v>
      </c>
      <c r="I193" s="26">
        <f t="shared" si="4"/>
        <v>2824.85</v>
      </c>
      <c r="J193" s="26">
        <f t="shared" si="4"/>
        <v>3119.05</v>
      </c>
      <c r="K193" s="26">
        <f t="shared" si="3"/>
        <v>3536.35</v>
      </c>
      <c r="L193" s="15">
        <v>3.76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44447</v>
      </c>
      <c r="B194" s="14">
        <v>17</v>
      </c>
      <c r="C194" s="25">
        <v>1776</v>
      </c>
      <c r="D194" s="25">
        <v>14.83</v>
      </c>
      <c r="E194" s="25">
        <v>0</v>
      </c>
      <c r="F194" s="25">
        <v>1798.21</v>
      </c>
      <c r="G194" s="25">
        <v>683</v>
      </c>
      <c r="H194" s="26">
        <f t="shared" si="4"/>
        <v>2555.4799999999996</v>
      </c>
      <c r="I194" s="26">
        <f t="shared" si="4"/>
        <v>2826.0499999999997</v>
      </c>
      <c r="J194" s="26">
        <f t="shared" si="4"/>
        <v>3120.25</v>
      </c>
      <c r="K194" s="26">
        <f t="shared" si="3"/>
        <v>3537.5499999999997</v>
      </c>
      <c r="L194" s="15">
        <v>14.83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44447</v>
      </c>
      <c r="B195" s="14">
        <v>18</v>
      </c>
      <c r="C195" s="25">
        <v>1764.68</v>
      </c>
      <c r="D195" s="25">
        <v>46.56</v>
      </c>
      <c r="E195" s="25">
        <v>0</v>
      </c>
      <c r="F195" s="25">
        <v>1786.89</v>
      </c>
      <c r="G195" s="25">
        <v>683</v>
      </c>
      <c r="H195" s="26">
        <f t="shared" si="4"/>
        <v>2544.16</v>
      </c>
      <c r="I195" s="26">
        <f t="shared" si="4"/>
        <v>2814.73</v>
      </c>
      <c r="J195" s="26">
        <f t="shared" si="4"/>
        <v>3108.9300000000003</v>
      </c>
      <c r="K195" s="26">
        <f t="shared" si="3"/>
        <v>3526.23</v>
      </c>
      <c r="L195" s="15">
        <v>46.56</v>
      </c>
      <c r="M195" s="15">
        <v>0</v>
      </c>
      <c r="N195" s="17"/>
      <c r="O195" s="18"/>
      <c r="P195" s="12"/>
      <c r="Q195" s="12"/>
    </row>
    <row r="196" spans="1:17" s="13" customFormat="1" ht="14.25" customHeight="1">
      <c r="A196" s="34">
        <v>44447</v>
      </c>
      <c r="B196" s="14">
        <v>19</v>
      </c>
      <c r="C196" s="25">
        <v>1776.41</v>
      </c>
      <c r="D196" s="25">
        <v>24.81</v>
      </c>
      <c r="E196" s="25">
        <v>0</v>
      </c>
      <c r="F196" s="25">
        <v>1798.62</v>
      </c>
      <c r="G196" s="25">
        <v>683</v>
      </c>
      <c r="H196" s="26">
        <f t="shared" si="4"/>
        <v>2555.8899999999994</v>
      </c>
      <c r="I196" s="26">
        <f t="shared" si="4"/>
        <v>2826.4599999999996</v>
      </c>
      <c r="J196" s="26">
        <f t="shared" si="4"/>
        <v>3120.66</v>
      </c>
      <c r="K196" s="26">
        <f t="shared" si="3"/>
        <v>3537.9599999999996</v>
      </c>
      <c r="L196" s="15">
        <v>24.81</v>
      </c>
      <c r="M196" s="15">
        <v>0</v>
      </c>
      <c r="N196" s="17"/>
      <c r="O196" s="18"/>
      <c r="P196" s="12"/>
      <c r="Q196" s="12"/>
    </row>
    <row r="197" spans="1:17" s="13" customFormat="1" ht="14.25" customHeight="1">
      <c r="A197" s="34">
        <v>44447</v>
      </c>
      <c r="B197" s="14">
        <v>20</v>
      </c>
      <c r="C197" s="25">
        <v>1752.01</v>
      </c>
      <c r="D197" s="25">
        <v>0</v>
      </c>
      <c r="E197" s="25">
        <v>3.07</v>
      </c>
      <c r="F197" s="25">
        <v>1774.22</v>
      </c>
      <c r="G197" s="25">
        <v>683</v>
      </c>
      <c r="H197" s="26">
        <f t="shared" si="4"/>
        <v>2531.49</v>
      </c>
      <c r="I197" s="26">
        <f t="shared" si="4"/>
        <v>2802.06</v>
      </c>
      <c r="J197" s="26">
        <f t="shared" si="4"/>
        <v>3096.26</v>
      </c>
      <c r="K197" s="26">
        <f t="shared" si="3"/>
        <v>3513.56</v>
      </c>
      <c r="L197" s="15">
        <v>0</v>
      </c>
      <c r="M197" s="15">
        <v>3.07</v>
      </c>
      <c r="N197" s="17"/>
      <c r="O197" s="18"/>
      <c r="P197" s="12"/>
      <c r="Q197" s="12"/>
    </row>
    <row r="198" spans="1:17" s="13" customFormat="1" ht="14.25" customHeight="1">
      <c r="A198" s="34">
        <v>44447</v>
      </c>
      <c r="B198" s="14">
        <v>21</v>
      </c>
      <c r="C198" s="25">
        <v>1774.47</v>
      </c>
      <c r="D198" s="25">
        <v>2.65</v>
      </c>
      <c r="E198" s="25">
        <v>0</v>
      </c>
      <c r="F198" s="25">
        <v>1796.68</v>
      </c>
      <c r="G198" s="25">
        <v>683</v>
      </c>
      <c r="H198" s="26">
        <f t="shared" si="4"/>
        <v>2553.95</v>
      </c>
      <c r="I198" s="26">
        <f t="shared" si="4"/>
        <v>2824.52</v>
      </c>
      <c r="J198" s="26">
        <f t="shared" si="4"/>
        <v>3118.7200000000003</v>
      </c>
      <c r="K198" s="26">
        <f t="shared" si="3"/>
        <v>3536.02</v>
      </c>
      <c r="L198" s="15">
        <v>2.65</v>
      </c>
      <c r="M198" s="15">
        <v>0</v>
      </c>
      <c r="N198" s="17"/>
      <c r="O198" s="18"/>
      <c r="P198" s="12"/>
      <c r="Q198" s="12"/>
    </row>
    <row r="199" spans="1:17" s="13" customFormat="1" ht="14.25" customHeight="1">
      <c r="A199" s="34">
        <v>44447</v>
      </c>
      <c r="B199" s="14">
        <v>22</v>
      </c>
      <c r="C199" s="25">
        <v>1651.34</v>
      </c>
      <c r="D199" s="25">
        <v>0</v>
      </c>
      <c r="E199" s="25">
        <v>215.79</v>
      </c>
      <c r="F199" s="25">
        <v>1673.55</v>
      </c>
      <c r="G199" s="25">
        <v>683</v>
      </c>
      <c r="H199" s="26">
        <f t="shared" si="4"/>
        <v>2430.8199999999997</v>
      </c>
      <c r="I199" s="26">
        <f t="shared" si="4"/>
        <v>2701.39</v>
      </c>
      <c r="J199" s="26">
        <f t="shared" si="4"/>
        <v>2995.59</v>
      </c>
      <c r="K199" s="26">
        <f t="shared" si="3"/>
        <v>3412.89</v>
      </c>
      <c r="L199" s="15">
        <v>0</v>
      </c>
      <c r="M199" s="15">
        <v>215.79</v>
      </c>
      <c r="N199" s="17"/>
      <c r="O199" s="18"/>
      <c r="P199" s="12"/>
      <c r="Q199" s="12"/>
    </row>
    <row r="200" spans="1:17" s="13" customFormat="1" ht="14.25" customHeight="1">
      <c r="A200" s="34">
        <v>44447</v>
      </c>
      <c r="B200" s="14">
        <v>23</v>
      </c>
      <c r="C200" s="25">
        <v>1457.61</v>
      </c>
      <c r="D200" s="25">
        <v>0</v>
      </c>
      <c r="E200" s="25">
        <v>354.19</v>
      </c>
      <c r="F200" s="25">
        <v>1479.82</v>
      </c>
      <c r="G200" s="25">
        <v>683</v>
      </c>
      <c r="H200" s="26">
        <f t="shared" si="4"/>
        <v>2237.0899999999992</v>
      </c>
      <c r="I200" s="26">
        <f t="shared" si="4"/>
        <v>2507.6599999999994</v>
      </c>
      <c r="J200" s="26">
        <f t="shared" si="4"/>
        <v>2801.8599999999997</v>
      </c>
      <c r="K200" s="26">
        <f t="shared" si="3"/>
        <v>3219.1599999999994</v>
      </c>
      <c r="L200" s="15">
        <v>0</v>
      </c>
      <c r="M200" s="15">
        <v>354.19</v>
      </c>
      <c r="N200" s="17"/>
      <c r="O200" s="18"/>
      <c r="P200" s="12"/>
      <c r="Q200" s="12"/>
    </row>
    <row r="201" spans="1:17" s="13" customFormat="1" ht="14.25" customHeight="1">
      <c r="A201" s="34">
        <v>44448</v>
      </c>
      <c r="B201" s="14">
        <v>0</v>
      </c>
      <c r="C201" s="25">
        <v>1382.45</v>
      </c>
      <c r="D201" s="25">
        <v>0</v>
      </c>
      <c r="E201" s="25">
        <v>230.34</v>
      </c>
      <c r="F201" s="25">
        <v>1404.66</v>
      </c>
      <c r="G201" s="25">
        <v>683</v>
      </c>
      <c r="H201" s="26">
        <f t="shared" si="4"/>
        <v>2161.9299999999994</v>
      </c>
      <c r="I201" s="26">
        <f t="shared" si="4"/>
        <v>2432.4999999999995</v>
      </c>
      <c r="J201" s="26">
        <f t="shared" si="4"/>
        <v>2726.7</v>
      </c>
      <c r="K201" s="26">
        <f t="shared" si="4"/>
        <v>3143.9999999999995</v>
      </c>
      <c r="L201" s="15">
        <v>0</v>
      </c>
      <c r="M201" s="15">
        <v>230.34</v>
      </c>
      <c r="N201" s="17"/>
      <c r="O201" s="18"/>
      <c r="P201" s="12"/>
      <c r="Q201" s="12"/>
    </row>
    <row r="202" spans="1:17" s="13" customFormat="1" ht="14.25" customHeight="1">
      <c r="A202" s="34">
        <v>44448</v>
      </c>
      <c r="B202" s="14">
        <v>1</v>
      </c>
      <c r="C202" s="25">
        <v>1162.62</v>
      </c>
      <c r="D202" s="25">
        <v>0</v>
      </c>
      <c r="E202" s="25">
        <v>74.6</v>
      </c>
      <c r="F202" s="25">
        <v>1184.83</v>
      </c>
      <c r="G202" s="25">
        <v>683</v>
      </c>
      <c r="H202" s="26">
        <f aca="true" t="shared" si="5" ref="H202:K265">SUM($C202,$G202,R$4,R$6)</f>
        <v>1942.1</v>
      </c>
      <c r="I202" s="26">
        <f t="shared" si="5"/>
        <v>2212.6699999999996</v>
      </c>
      <c r="J202" s="26">
        <f t="shared" si="5"/>
        <v>2506.87</v>
      </c>
      <c r="K202" s="26">
        <f t="shared" si="5"/>
        <v>2924.1699999999996</v>
      </c>
      <c r="L202" s="15">
        <v>0</v>
      </c>
      <c r="M202" s="15">
        <v>74.6</v>
      </c>
      <c r="N202" s="17"/>
      <c r="O202" s="18"/>
      <c r="P202" s="12"/>
      <c r="Q202" s="12"/>
    </row>
    <row r="203" spans="1:17" s="13" customFormat="1" ht="14.25" customHeight="1">
      <c r="A203" s="34">
        <v>44448</v>
      </c>
      <c r="B203" s="14">
        <v>2</v>
      </c>
      <c r="C203" s="25">
        <v>1138.02</v>
      </c>
      <c r="D203" s="25">
        <v>0</v>
      </c>
      <c r="E203" s="25">
        <v>38.21</v>
      </c>
      <c r="F203" s="25">
        <v>1160.23</v>
      </c>
      <c r="G203" s="25">
        <v>683</v>
      </c>
      <c r="H203" s="26">
        <f t="shared" si="5"/>
        <v>1917.5</v>
      </c>
      <c r="I203" s="26">
        <f t="shared" si="5"/>
        <v>2188.0699999999997</v>
      </c>
      <c r="J203" s="26">
        <f t="shared" si="5"/>
        <v>2482.2699999999995</v>
      </c>
      <c r="K203" s="26">
        <f t="shared" si="5"/>
        <v>2899.5699999999997</v>
      </c>
      <c r="L203" s="15">
        <v>0</v>
      </c>
      <c r="M203" s="15">
        <v>38.21</v>
      </c>
      <c r="N203" s="17"/>
      <c r="O203" s="18"/>
      <c r="P203" s="12"/>
      <c r="Q203" s="12"/>
    </row>
    <row r="204" spans="1:17" s="13" customFormat="1" ht="14.25" customHeight="1">
      <c r="A204" s="34">
        <v>44448</v>
      </c>
      <c r="B204" s="14">
        <v>3</v>
      </c>
      <c r="C204" s="25">
        <v>1110.28</v>
      </c>
      <c r="D204" s="25">
        <v>81.62</v>
      </c>
      <c r="E204" s="25">
        <v>0</v>
      </c>
      <c r="F204" s="25">
        <v>1132.49</v>
      </c>
      <c r="G204" s="25">
        <v>683</v>
      </c>
      <c r="H204" s="26">
        <f t="shared" si="5"/>
        <v>1889.76</v>
      </c>
      <c r="I204" s="26">
        <f t="shared" si="5"/>
        <v>2160.33</v>
      </c>
      <c r="J204" s="26">
        <f t="shared" si="5"/>
        <v>2454.5299999999997</v>
      </c>
      <c r="K204" s="26">
        <f t="shared" si="5"/>
        <v>2871.83</v>
      </c>
      <c r="L204" s="15">
        <v>81.62</v>
      </c>
      <c r="M204" s="15">
        <v>0</v>
      </c>
      <c r="N204" s="17"/>
      <c r="O204" s="18"/>
      <c r="P204" s="12"/>
      <c r="Q204" s="12"/>
    </row>
    <row r="205" spans="1:17" s="13" customFormat="1" ht="14.25" customHeight="1">
      <c r="A205" s="34">
        <v>44448</v>
      </c>
      <c r="B205" s="14">
        <v>4</v>
      </c>
      <c r="C205" s="25">
        <v>1146.92</v>
      </c>
      <c r="D205" s="25">
        <v>106.62</v>
      </c>
      <c r="E205" s="25">
        <v>0</v>
      </c>
      <c r="F205" s="25">
        <v>1169.13</v>
      </c>
      <c r="G205" s="25">
        <v>683</v>
      </c>
      <c r="H205" s="26">
        <f t="shared" si="5"/>
        <v>1926.4</v>
      </c>
      <c r="I205" s="26">
        <f t="shared" si="5"/>
        <v>2196.97</v>
      </c>
      <c r="J205" s="26">
        <f t="shared" si="5"/>
        <v>2491.17</v>
      </c>
      <c r="K205" s="26">
        <f t="shared" si="5"/>
        <v>2908.47</v>
      </c>
      <c r="L205" s="15">
        <v>106.62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44448</v>
      </c>
      <c r="B206" s="14">
        <v>5</v>
      </c>
      <c r="C206" s="25">
        <v>1277.55</v>
      </c>
      <c r="D206" s="25">
        <v>77.87</v>
      </c>
      <c r="E206" s="25">
        <v>0</v>
      </c>
      <c r="F206" s="25">
        <v>1299.76</v>
      </c>
      <c r="G206" s="25">
        <v>683</v>
      </c>
      <c r="H206" s="26">
        <f t="shared" si="5"/>
        <v>2057.0299999999997</v>
      </c>
      <c r="I206" s="26">
        <f t="shared" si="5"/>
        <v>2327.6</v>
      </c>
      <c r="J206" s="26">
        <f t="shared" si="5"/>
        <v>2621.7999999999997</v>
      </c>
      <c r="K206" s="26">
        <f t="shared" si="5"/>
        <v>3039.0999999999995</v>
      </c>
      <c r="L206" s="15">
        <v>77.87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44448</v>
      </c>
      <c r="B207" s="14">
        <v>6</v>
      </c>
      <c r="C207" s="25">
        <v>1486.48</v>
      </c>
      <c r="D207" s="25">
        <v>154.7</v>
      </c>
      <c r="E207" s="25">
        <v>0</v>
      </c>
      <c r="F207" s="25">
        <v>1508.69</v>
      </c>
      <c r="G207" s="25">
        <v>683</v>
      </c>
      <c r="H207" s="26">
        <f t="shared" si="5"/>
        <v>2265.9599999999996</v>
      </c>
      <c r="I207" s="26">
        <f t="shared" si="5"/>
        <v>2536.5299999999997</v>
      </c>
      <c r="J207" s="26">
        <f t="shared" si="5"/>
        <v>2830.7299999999996</v>
      </c>
      <c r="K207" s="26">
        <f t="shared" si="5"/>
        <v>3248.0299999999997</v>
      </c>
      <c r="L207" s="15">
        <v>154.7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44448</v>
      </c>
      <c r="B208" s="14">
        <v>7</v>
      </c>
      <c r="C208" s="25">
        <v>1570.26</v>
      </c>
      <c r="D208" s="25">
        <v>195.76</v>
      </c>
      <c r="E208" s="25">
        <v>0</v>
      </c>
      <c r="F208" s="25">
        <v>1592.47</v>
      </c>
      <c r="G208" s="25">
        <v>683</v>
      </c>
      <c r="H208" s="26">
        <f t="shared" si="5"/>
        <v>2349.74</v>
      </c>
      <c r="I208" s="26">
        <f t="shared" si="5"/>
        <v>2620.31</v>
      </c>
      <c r="J208" s="26">
        <f t="shared" si="5"/>
        <v>2914.51</v>
      </c>
      <c r="K208" s="26">
        <f t="shared" si="5"/>
        <v>3331.81</v>
      </c>
      <c r="L208" s="15">
        <v>195.76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44448</v>
      </c>
      <c r="B209" s="14">
        <v>8</v>
      </c>
      <c r="C209" s="25">
        <v>1740.04</v>
      </c>
      <c r="D209" s="25">
        <v>82.09</v>
      </c>
      <c r="E209" s="25">
        <v>0</v>
      </c>
      <c r="F209" s="25">
        <v>1762.25</v>
      </c>
      <c r="G209" s="25">
        <v>683</v>
      </c>
      <c r="H209" s="26">
        <f t="shared" si="5"/>
        <v>2519.5199999999995</v>
      </c>
      <c r="I209" s="26">
        <f t="shared" si="5"/>
        <v>2790.0899999999997</v>
      </c>
      <c r="J209" s="26">
        <f t="shared" si="5"/>
        <v>3084.29</v>
      </c>
      <c r="K209" s="26">
        <f t="shared" si="5"/>
        <v>3501.5899999999997</v>
      </c>
      <c r="L209" s="15">
        <v>82.09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44448</v>
      </c>
      <c r="B210" s="14">
        <v>9</v>
      </c>
      <c r="C210" s="25">
        <v>1853.63</v>
      </c>
      <c r="D210" s="25">
        <v>0</v>
      </c>
      <c r="E210" s="25">
        <v>30.18</v>
      </c>
      <c r="F210" s="25">
        <v>1875.84</v>
      </c>
      <c r="G210" s="25">
        <v>683</v>
      </c>
      <c r="H210" s="26">
        <f t="shared" si="5"/>
        <v>2633.1099999999997</v>
      </c>
      <c r="I210" s="26">
        <f t="shared" si="5"/>
        <v>2903.68</v>
      </c>
      <c r="J210" s="26">
        <f t="shared" si="5"/>
        <v>3197.88</v>
      </c>
      <c r="K210" s="26">
        <f t="shared" si="5"/>
        <v>3615.18</v>
      </c>
      <c r="L210" s="15">
        <v>0</v>
      </c>
      <c r="M210" s="15">
        <v>30.18</v>
      </c>
      <c r="N210" s="17"/>
      <c r="O210" s="18"/>
      <c r="P210" s="12"/>
      <c r="Q210" s="12"/>
    </row>
    <row r="211" spans="1:17" s="13" customFormat="1" ht="14.25" customHeight="1">
      <c r="A211" s="34">
        <v>44448</v>
      </c>
      <c r="B211" s="14">
        <v>10</v>
      </c>
      <c r="C211" s="25">
        <v>1861.8</v>
      </c>
      <c r="D211" s="25">
        <v>0</v>
      </c>
      <c r="E211" s="25">
        <v>32.91</v>
      </c>
      <c r="F211" s="25">
        <v>1884.01</v>
      </c>
      <c r="G211" s="25">
        <v>683</v>
      </c>
      <c r="H211" s="26">
        <f t="shared" si="5"/>
        <v>2641.2799999999997</v>
      </c>
      <c r="I211" s="26">
        <f t="shared" si="5"/>
        <v>2911.85</v>
      </c>
      <c r="J211" s="26">
        <f t="shared" si="5"/>
        <v>3206.05</v>
      </c>
      <c r="K211" s="26">
        <f t="shared" si="5"/>
        <v>3623.35</v>
      </c>
      <c r="L211" s="15">
        <v>0</v>
      </c>
      <c r="M211" s="15">
        <v>32.91</v>
      </c>
      <c r="N211" s="17"/>
      <c r="O211" s="18"/>
      <c r="P211" s="12"/>
      <c r="Q211" s="12"/>
    </row>
    <row r="212" spans="1:17" s="13" customFormat="1" ht="14.25" customHeight="1">
      <c r="A212" s="34">
        <v>44448</v>
      </c>
      <c r="B212" s="14">
        <v>11</v>
      </c>
      <c r="C212" s="25">
        <v>1856.25</v>
      </c>
      <c r="D212" s="25">
        <v>0</v>
      </c>
      <c r="E212" s="25">
        <v>16.81</v>
      </c>
      <c r="F212" s="25">
        <v>1878.46</v>
      </c>
      <c r="G212" s="25">
        <v>683</v>
      </c>
      <c r="H212" s="26">
        <f t="shared" si="5"/>
        <v>2635.7299999999996</v>
      </c>
      <c r="I212" s="26">
        <f t="shared" si="5"/>
        <v>2906.2999999999997</v>
      </c>
      <c r="J212" s="26">
        <f t="shared" si="5"/>
        <v>3200.5</v>
      </c>
      <c r="K212" s="26">
        <f t="shared" si="5"/>
        <v>3617.7999999999997</v>
      </c>
      <c r="L212" s="15">
        <v>0</v>
      </c>
      <c r="M212" s="15">
        <v>16.81</v>
      </c>
      <c r="N212" s="17"/>
      <c r="O212" s="18"/>
      <c r="P212" s="12"/>
      <c r="Q212" s="12"/>
    </row>
    <row r="213" spans="1:17" s="13" customFormat="1" ht="14.25" customHeight="1">
      <c r="A213" s="34">
        <v>44448</v>
      </c>
      <c r="B213" s="14">
        <v>12</v>
      </c>
      <c r="C213" s="25">
        <v>1832.36</v>
      </c>
      <c r="D213" s="25">
        <v>0</v>
      </c>
      <c r="E213" s="25">
        <v>30.06</v>
      </c>
      <c r="F213" s="25">
        <v>1854.57</v>
      </c>
      <c r="G213" s="25">
        <v>683</v>
      </c>
      <c r="H213" s="26">
        <f t="shared" si="5"/>
        <v>2611.8399999999992</v>
      </c>
      <c r="I213" s="26">
        <f t="shared" si="5"/>
        <v>2882.4099999999994</v>
      </c>
      <c r="J213" s="26">
        <f t="shared" si="5"/>
        <v>3176.6099999999997</v>
      </c>
      <c r="K213" s="26">
        <f t="shared" si="5"/>
        <v>3593.9099999999994</v>
      </c>
      <c r="L213" s="15">
        <v>0</v>
      </c>
      <c r="M213" s="15">
        <v>30.06</v>
      </c>
      <c r="N213" s="17"/>
      <c r="O213" s="18"/>
      <c r="P213" s="12"/>
      <c r="Q213" s="12"/>
    </row>
    <row r="214" spans="1:17" s="13" customFormat="1" ht="14.25" customHeight="1">
      <c r="A214" s="34">
        <v>44448</v>
      </c>
      <c r="B214" s="14">
        <v>13</v>
      </c>
      <c r="C214" s="25">
        <v>1852.11</v>
      </c>
      <c r="D214" s="25">
        <v>0</v>
      </c>
      <c r="E214" s="25">
        <v>26.03</v>
      </c>
      <c r="F214" s="25">
        <v>1874.32</v>
      </c>
      <c r="G214" s="25">
        <v>683</v>
      </c>
      <c r="H214" s="26">
        <f t="shared" si="5"/>
        <v>2631.5899999999992</v>
      </c>
      <c r="I214" s="26">
        <f t="shared" si="5"/>
        <v>2902.1599999999994</v>
      </c>
      <c r="J214" s="26">
        <f t="shared" si="5"/>
        <v>3196.3599999999997</v>
      </c>
      <c r="K214" s="26">
        <f t="shared" si="5"/>
        <v>3613.6599999999994</v>
      </c>
      <c r="L214" s="15">
        <v>0</v>
      </c>
      <c r="M214" s="15">
        <v>26.03</v>
      </c>
      <c r="N214" s="17"/>
      <c r="O214" s="18"/>
      <c r="P214" s="12"/>
      <c r="Q214" s="12"/>
    </row>
    <row r="215" spans="1:17" s="13" customFormat="1" ht="14.25" customHeight="1">
      <c r="A215" s="34">
        <v>44448</v>
      </c>
      <c r="B215" s="14">
        <v>14</v>
      </c>
      <c r="C215" s="25">
        <v>1868.26</v>
      </c>
      <c r="D215" s="25">
        <v>0</v>
      </c>
      <c r="E215" s="25">
        <v>36.65</v>
      </c>
      <c r="F215" s="25">
        <v>1890.47</v>
      </c>
      <c r="G215" s="25">
        <v>683</v>
      </c>
      <c r="H215" s="26">
        <f t="shared" si="5"/>
        <v>2647.74</v>
      </c>
      <c r="I215" s="26">
        <f t="shared" si="5"/>
        <v>2918.31</v>
      </c>
      <c r="J215" s="26">
        <f t="shared" si="5"/>
        <v>3212.51</v>
      </c>
      <c r="K215" s="26">
        <f t="shared" si="5"/>
        <v>3629.81</v>
      </c>
      <c r="L215" s="15">
        <v>0</v>
      </c>
      <c r="M215" s="15">
        <v>36.65</v>
      </c>
      <c r="N215" s="17"/>
      <c r="O215" s="18"/>
      <c r="P215" s="12"/>
      <c r="Q215" s="12"/>
    </row>
    <row r="216" spans="1:17" s="13" customFormat="1" ht="14.25" customHeight="1">
      <c r="A216" s="34">
        <v>44448</v>
      </c>
      <c r="B216" s="14">
        <v>15</v>
      </c>
      <c r="C216" s="25">
        <v>1869.95</v>
      </c>
      <c r="D216" s="25">
        <v>0</v>
      </c>
      <c r="E216" s="25">
        <v>16.1</v>
      </c>
      <c r="F216" s="25">
        <v>1892.16</v>
      </c>
      <c r="G216" s="25">
        <v>683</v>
      </c>
      <c r="H216" s="26">
        <f t="shared" si="5"/>
        <v>2649.4299999999994</v>
      </c>
      <c r="I216" s="26">
        <f t="shared" si="5"/>
        <v>2919.9999999999995</v>
      </c>
      <c r="J216" s="26">
        <f t="shared" si="5"/>
        <v>3214.2</v>
      </c>
      <c r="K216" s="26">
        <f t="shared" si="5"/>
        <v>3631.4999999999995</v>
      </c>
      <c r="L216" s="15">
        <v>0</v>
      </c>
      <c r="M216" s="15">
        <v>16.1</v>
      </c>
      <c r="N216" s="17"/>
      <c r="O216" s="18"/>
      <c r="P216" s="12"/>
      <c r="Q216" s="12"/>
    </row>
    <row r="217" spans="1:17" s="13" customFormat="1" ht="14.25" customHeight="1">
      <c r="A217" s="34">
        <v>44448</v>
      </c>
      <c r="B217" s="14">
        <v>16</v>
      </c>
      <c r="C217" s="25">
        <v>1874.45</v>
      </c>
      <c r="D217" s="25">
        <v>0</v>
      </c>
      <c r="E217" s="25">
        <v>25.05</v>
      </c>
      <c r="F217" s="25">
        <v>1896.66</v>
      </c>
      <c r="G217" s="25">
        <v>683</v>
      </c>
      <c r="H217" s="26">
        <f t="shared" si="5"/>
        <v>2653.9299999999994</v>
      </c>
      <c r="I217" s="26">
        <f t="shared" si="5"/>
        <v>2924.4999999999995</v>
      </c>
      <c r="J217" s="26">
        <f t="shared" si="5"/>
        <v>3218.7</v>
      </c>
      <c r="K217" s="26">
        <f t="shared" si="5"/>
        <v>3635.9999999999995</v>
      </c>
      <c r="L217" s="15">
        <v>0</v>
      </c>
      <c r="M217" s="15">
        <v>25.05</v>
      </c>
      <c r="N217" s="17"/>
      <c r="O217" s="18"/>
      <c r="P217" s="12"/>
      <c r="Q217" s="12"/>
    </row>
    <row r="218" spans="1:17" s="13" customFormat="1" ht="14.25" customHeight="1">
      <c r="A218" s="34">
        <v>44448</v>
      </c>
      <c r="B218" s="14">
        <v>17</v>
      </c>
      <c r="C218" s="25">
        <v>1872.38</v>
      </c>
      <c r="D218" s="25">
        <v>0</v>
      </c>
      <c r="E218" s="25">
        <v>36.55</v>
      </c>
      <c r="F218" s="25">
        <v>1894.59</v>
      </c>
      <c r="G218" s="25">
        <v>683</v>
      </c>
      <c r="H218" s="26">
        <f t="shared" si="5"/>
        <v>2651.8599999999997</v>
      </c>
      <c r="I218" s="26">
        <f t="shared" si="5"/>
        <v>2922.43</v>
      </c>
      <c r="J218" s="26">
        <f t="shared" si="5"/>
        <v>3216.63</v>
      </c>
      <c r="K218" s="26">
        <f t="shared" si="5"/>
        <v>3633.93</v>
      </c>
      <c r="L218" s="15">
        <v>0</v>
      </c>
      <c r="M218" s="15">
        <v>36.55</v>
      </c>
      <c r="N218" s="17"/>
      <c r="O218" s="18"/>
      <c r="P218" s="12"/>
      <c r="Q218" s="12"/>
    </row>
    <row r="219" spans="1:17" s="13" customFormat="1" ht="14.25" customHeight="1">
      <c r="A219" s="34">
        <v>44448</v>
      </c>
      <c r="B219" s="14">
        <v>18</v>
      </c>
      <c r="C219" s="25">
        <v>1856.48</v>
      </c>
      <c r="D219" s="25">
        <v>17.29</v>
      </c>
      <c r="E219" s="25">
        <v>0</v>
      </c>
      <c r="F219" s="25">
        <v>1878.69</v>
      </c>
      <c r="G219" s="25">
        <v>683</v>
      </c>
      <c r="H219" s="26">
        <f t="shared" si="5"/>
        <v>2635.9599999999996</v>
      </c>
      <c r="I219" s="26">
        <f t="shared" si="5"/>
        <v>2906.5299999999997</v>
      </c>
      <c r="J219" s="26">
        <f t="shared" si="5"/>
        <v>3200.7299999999996</v>
      </c>
      <c r="K219" s="26">
        <f t="shared" si="5"/>
        <v>3618.0299999999997</v>
      </c>
      <c r="L219" s="15">
        <v>17.29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44448</v>
      </c>
      <c r="B220" s="14">
        <v>19</v>
      </c>
      <c r="C220" s="25">
        <v>1851.72</v>
      </c>
      <c r="D220" s="25">
        <v>0</v>
      </c>
      <c r="E220" s="25">
        <v>10.23</v>
      </c>
      <c r="F220" s="25">
        <v>1873.93</v>
      </c>
      <c r="G220" s="25">
        <v>683</v>
      </c>
      <c r="H220" s="26">
        <f t="shared" si="5"/>
        <v>2631.2</v>
      </c>
      <c r="I220" s="26">
        <f t="shared" si="5"/>
        <v>2901.77</v>
      </c>
      <c r="J220" s="26">
        <f t="shared" si="5"/>
        <v>3195.9700000000003</v>
      </c>
      <c r="K220" s="26">
        <f t="shared" si="5"/>
        <v>3613.27</v>
      </c>
      <c r="L220" s="15">
        <v>0</v>
      </c>
      <c r="M220" s="15">
        <v>10.23</v>
      </c>
      <c r="N220" s="17"/>
      <c r="O220" s="18"/>
      <c r="P220" s="12"/>
      <c r="Q220" s="12"/>
    </row>
    <row r="221" spans="1:17" s="13" customFormat="1" ht="14.25" customHeight="1">
      <c r="A221" s="34">
        <v>44448</v>
      </c>
      <c r="B221" s="14">
        <v>20</v>
      </c>
      <c r="C221" s="25">
        <v>1847.46</v>
      </c>
      <c r="D221" s="25">
        <v>0</v>
      </c>
      <c r="E221" s="25">
        <v>29.41</v>
      </c>
      <c r="F221" s="25">
        <v>1869.67</v>
      </c>
      <c r="G221" s="25">
        <v>683</v>
      </c>
      <c r="H221" s="26">
        <f t="shared" si="5"/>
        <v>2626.9399999999996</v>
      </c>
      <c r="I221" s="26">
        <f t="shared" si="5"/>
        <v>2897.5099999999998</v>
      </c>
      <c r="J221" s="26">
        <f t="shared" si="5"/>
        <v>3191.71</v>
      </c>
      <c r="K221" s="26">
        <f t="shared" si="5"/>
        <v>3609.0099999999998</v>
      </c>
      <c r="L221" s="15">
        <v>0</v>
      </c>
      <c r="M221" s="15">
        <v>29.41</v>
      </c>
      <c r="N221" s="17"/>
      <c r="O221" s="18"/>
      <c r="P221" s="12"/>
      <c r="Q221" s="12"/>
    </row>
    <row r="222" spans="1:17" s="13" customFormat="1" ht="14.25" customHeight="1">
      <c r="A222" s="34">
        <v>44448</v>
      </c>
      <c r="B222" s="14">
        <v>21</v>
      </c>
      <c r="C222" s="25">
        <v>1857.62</v>
      </c>
      <c r="D222" s="25">
        <v>0</v>
      </c>
      <c r="E222" s="25">
        <v>44.71</v>
      </c>
      <c r="F222" s="25">
        <v>1879.83</v>
      </c>
      <c r="G222" s="25">
        <v>683</v>
      </c>
      <c r="H222" s="26">
        <f t="shared" si="5"/>
        <v>2637.0999999999995</v>
      </c>
      <c r="I222" s="26">
        <f t="shared" si="5"/>
        <v>2907.6699999999996</v>
      </c>
      <c r="J222" s="26">
        <f t="shared" si="5"/>
        <v>3201.87</v>
      </c>
      <c r="K222" s="26">
        <f t="shared" si="5"/>
        <v>3619.1699999999996</v>
      </c>
      <c r="L222" s="15">
        <v>0</v>
      </c>
      <c r="M222" s="15">
        <v>44.71</v>
      </c>
      <c r="N222" s="17"/>
      <c r="O222" s="18"/>
      <c r="P222" s="12"/>
      <c r="Q222" s="12"/>
    </row>
    <row r="223" spans="1:17" s="13" customFormat="1" ht="14.25" customHeight="1">
      <c r="A223" s="34">
        <v>44448</v>
      </c>
      <c r="B223" s="14">
        <v>22</v>
      </c>
      <c r="C223" s="25">
        <v>1778.25</v>
      </c>
      <c r="D223" s="25">
        <v>0</v>
      </c>
      <c r="E223" s="25">
        <v>293.61</v>
      </c>
      <c r="F223" s="25">
        <v>1800.46</v>
      </c>
      <c r="G223" s="25">
        <v>683</v>
      </c>
      <c r="H223" s="26">
        <f t="shared" si="5"/>
        <v>2557.7299999999996</v>
      </c>
      <c r="I223" s="26">
        <f t="shared" si="5"/>
        <v>2828.2999999999997</v>
      </c>
      <c r="J223" s="26">
        <f t="shared" si="5"/>
        <v>3122.5</v>
      </c>
      <c r="K223" s="26">
        <f t="shared" si="5"/>
        <v>3539.7999999999997</v>
      </c>
      <c r="L223" s="15">
        <v>0</v>
      </c>
      <c r="M223" s="15">
        <v>293.61</v>
      </c>
      <c r="N223" s="17"/>
      <c r="O223" s="18"/>
      <c r="P223" s="12"/>
      <c r="Q223" s="12"/>
    </row>
    <row r="224" spans="1:17" s="13" customFormat="1" ht="14.25" customHeight="1">
      <c r="A224" s="34">
        <v>44448</v>
      </c>
      <c r="B224" s="14">
        <v>23</v>
      </c>
      <c r="C224" s="25">
        <v>1494.94</v>
      </c>
      <c r="D224" s="25">
        <v>0</v>
      </c>
      <c r="E224" s="25">
        <v>110.02</v>
      </c>
      <c r="F224" s="25">
        <v>1517.15</v>
      </c>
      <c r="G224" s="25">
        <v>683</v>
      </c>
      <c r="H224" s="26">
        <f t="shared" si="5"/>
        <v>2274.4199999999996</v>
      </c>
      <c r="I224" s="26">
        <f t="shared" si="5"/>
        <v>2544.99</v>
      </c>
      <c r="J224" s="26">
        <f t="shared" si="5"/>
        <v>2839.1899999999996</v>
      </c>
      <c r="K224" s="26">
        <f t="shared" si="5"/>
        <v>3256.49</v>
      </c>
      <c r="L224" s="15">
        <v>0</v>
      </c>
      <c r="M224" s="15">
        <v>110.02</v>
      </c>
      <c r="N224" s="17"/>
      <c r="O224" s="18"/>
      <c r="P224" s="12"/>
      <c r="Q224" s="12"/>
    </row>
    <row r="225" spans="1:17" s="13" customFormat="1" ht="14.25" customHeight="1">
      <c r="A225" s="34">
        <v>44449</v>
      </c>
      <c r="B225" s="14">
        <v>0</v>
      </c>
      <c r="C225" s="25">
        <v>1388.89</v>
      </c>
      <c r="D225" s="25">
        <v>0</v>
      </c>
      <c r="E225" s="25">
        <v>100.52</v>
      </c>
      <c r="F225" s="25">
        <v>1411.1</v>
      </c>
      <c r="G225" s="25">
        <v>683</v>
      </c>
      <c r="H225" s="26">
        <f t="shared" si="5"/>
        <v>2168.37</v>
      </c>
      <c r="I225" s="26">
        <f t="shared" si="5"/>
        <v>2438.94</v>
      </c>
      <c r="J225" s="26">
        <f t="shared" si="5"/>
        <v>2733.1400000000003</v>
      </c>
      <c r="K225" s="26">
        <f t="shared" si="5"/>
        <v>3150.44</v>
      </c>
      <c r="L225" s="15">
        <v>0</v>
      </c>
      <c r="M225" s="15">
        <v>100.52</v>
      </c>
      <c r="N225" s="17"/>
      <c r="O225" s="18"/>
      <c r="P225" s="12"/>
      <c r="Q225" s="12"/>
    </row>
    <row r="226" spans="1:17" s="13" customFormat="1" ht="14.25" customHeight="1">
      <c r="A226" s="34">
        <v>44449</v>
      </c>
      <c r="B226" s="14">
        <v>1</v>
      </c>
      <c r="C226" s="25">
        <v>1214.66</v>
      </c>
      <c r="D226" s="25">
        <v>0</v>
      </c>
      <c r="E226" s="25">
        <v>79.49</v>
      </c>
      <c r="F226" s="25">
        <v>1236.87</v>
      </c>
      <c r="G226" s="25">
        <v>683</v>
      </c>
      <c r="H226" s="26">
        <f t="shared" si="5"/>
        <v>1994.14</v>
      </c>
      <c r="I226" s="26">
        <f t="shared" si="5"/>
        <v>2264.71</v>
      </c>
      <c r="J226" s="26">
        <f t="shared" si="5"/>
        <v>2558.91</v>
      </c>
      <c r="K226" s="26">
        <f t="shared" si="5"/>
        <v>2976.21</v>
      </c>
      <c r="L226" s="15">
        <v>0</v>
      </c>
      <c r="M226" s="15">
        <v>79.49</v>
      </c>
      <c r="N226" s="17"/>
      <c r="O226" s="18"/>
      <c r="P226" s="12"/>
      <c r="Q226" s="12"/>
    </row>
    <row r="227" spans="1:17" s="13" customFormat="1" ht="14.25" customHeight="1">
      <c r="A227" s="34">
        <v>44449</v>
      </c>
      <c r="B227" s="14">
        <v>2</v>
      </c>
      <c r="C227" s="25">
        <v>1150.15</v>
      </c>
      <c r="D227" s="25">
        <v>12.05</v>
      </c>
      <c r="E227" s="25">
        <v>0</v>
      </c>
      <c r="F227" s="25">
        <v>1172.36</v>
      </c>
      <c r="G227" s="25">
        <v>683</v>
      </c>
      <c r="H227" s="26">
        <f t="shared" si="5"/>
        <v>1929.63</v>
      </c>
      <c r="I227" s="26">
        <f t="shared" si="5"/>
        <v>2200.2</v>
      </c>
      <c r="J227" s="26">
        <f t="shared" si="5"/>
        <v>2494.3999999999996</v>
      </c>
      <c r="K227" s="26">
        <f t="shared" si="5"/>
        <v>2911.7</v>
      </c>
      <c r="L227" s="15">
        <v>12.05</v>
      </c>
      <c r="M227" s="15">
        <v>0</v>
      </c>
      <c r="N227" s="17"/>
      <c r="O227" s="18"/>
      <c r="P227" s="12"/>
      <c r="Q227" s="12"/>
    </row>
    <row r="228" spans="1:17" s="13" customFormat="1" ht="14.25" customHeight="1">
      <c r="A228" s="34">
        <v>44449</v>
      </c>
      <c r="B228" s="14">
        <v>3</v>
      </c>
      <c r="C228" s="25">
        <v>1147.35</v>
      </c>
      <c r="D228" s="25">
        <v>11.5</v>
      </c>
      <c r="E228" s="25">
        <v>0</v>
      </c>
      <c r="F228" s="25">
        <v>1169.56</v>
      </c>
      <c r="G228" s="25">
        <v>683</v>
      </c>
      <c r="H228" s="26">
        <f t="shared" si="5"/>
        <v>1926.83</v>
      </c>
      <c r="I228" s="26">
        <f t="shared" si="5"/>
        <v>2197.3999999999996</v>
      </c>
      <c r="J228" s="26">
        <f t="shared" si="5"/>
        <v>2491.5999999999995</v>
      </c>
      <c r="K228" s="26">
        <f t="shared" si="5"/>
        <v>2908.8999999999996</v>
      </c>
      <c r="L228" s="15">
        <v>11.5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44449</v>
      </c>
      <c r="B229" s="14">
        <v>4</v>
      </c>
      <c r="C229" s="25">
        <v>1160.65</v>
      </c>
      <c r="D229" s="25">
        <v>45.6</v>
      </c>
      <c r="E229" s="25">
        <v>0</v>
      </c>
      <c r="F229" s="25">
        <v>1182.86</v>
      </c>
      <c r="G229" s="25">
        <v>683</v>
      </c>
      <c r="H229" s="26">
        <f t="shared" si="5"/>
        <v>1940.13</v>
      </c>
      <c r="I229" s="26">
        <f t="shared" si="5"/>
        <v>2210.7</v>
      </c>
      <c r="J229" s="26">
        <f t="shared" si="5"/>
        <v>2504.8999999999996</v>
      </c>
      <c r="K229" s="26">
        <f t="shared" si="5"/>
        <v>2922.2</v>
      </c>
      <c r="L229" s="15">
        <v>45.6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44449</v>
      </c>
      <c r="B230" s="14">
        <v>5</v>
      </c>
      <c r="C230" s="25">
        <v>1320.27</v>
      </c>
      <c r="D230" s="25">
        <v>24.34</v>
      </c>
      <c r="E230" s="25">
        <v>0</v>
      </c>
      <c r="F230" s="25">
        <v>1342.48</v>
      </c>
      <c r="G230" s="25">
        <v>683</v>
      </c>
      <c r="H230" s="26">
        <f t="shared" si="5"/>
        <v>2099.7499999999995</v>
      </c>
      <c r="I230" s="26">
        <f t="shared" si="5"/>
        <v>2370.3199999999997</v>
      </c>
      <c r="J230" s="26">
        <f t="shared" si="5"/>
        <v>2664.5199999999995</v>
      </c>
      <c r="K230" s="26">
        <f t="shared" si="5"/>
        <v>3081.8199999999997</v>
      </c>
      <c r="L230" s="15">
        <v>24.34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44449</v>
      </c>
      <c r="B231" s="14">
        <v>6</v>
      </c>
      <c r="C231" s="25">
        <v>1570.92</v>
      </c>
      <c r="D231" s="25">
        <v>39.3</v>
      </c>
      <c r="E231" s="25">
        <v>0</v>
      </c>
      <c r="F231" s="25">
        <v>1593.13</v>
      </c>
      <c r="G231" s="25">
        <v>683</v>
      </c>
      <c r="H231" s="26">
        <f t="shared" si="5"/>
        <v>2350.3999999999996</v>
      </c>
      <c r="I231" s="26">
        <f t="shared" si="5"/>
        <v>2620.97</v>
      </c>
      <c r="J231" s="26">
        <f t="shared" si="5"/>
        <v>2915.17</v>
      </c>
      <c r="K231" s="26">
        <f t="shared" si="5"/>
        <v>3332.47</v>
      </c>
      <c r="L231" s="15">
        <v>39.3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44449</v>
      </c>
      <c r="B232" s="14">
        <v>7</v>
      </c>
      <c r="C232" s="25">
        <v>1658.54</v>
      </c>
      <c r="D232" s="25">
        <v>42.37</v>
      </c>
      <c r="E232" s="25">
        <v>0</v>
      </c>
      <c r="F232" s="25">
        <v>1680.75</v>
      </c>
      <c r="G232" s="25">
        <v>683</v>
      </c>
      <c r="H232" s="26">
        <f t="shared" si="5"/>
        <v>2438.0199999999995</v>
      </c>
      <c r="I232" s="26">
        <f t="shared" si="5"/>
        <v>2708.5899999999997</v>
      </c>
      <c r="J232" s="26">
        <f t="shared" si="5"/>
        <v>3002.79</v>
      </c>
      <c r="K232" s="26">
        <f t="shared" si="5"/>
        <v>3420.0899999999997</v>
      </c>
      <c r="L232" s="15">
        <v>42.37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44449</v>
      </c>
      <c r="B233" s="14">
        <v>8</v>
      </c>
      <c r="C233" s="25">
        <v>1800.41</v>
      </c>
      <c r="D233" s="25">
        <v>22.21</v>
      </c>
      <c r="E233" s="25">
        <v>0</v>
      </c>
      <c r="F233" s="25">
        <v>1822.62</v>
      </c>
      <c r="G233" s="25">
        <v>683</v>
      </c>
      <c r="H233" s="26">
        <f t="shared" si="5"/>
        <v>2579.8899999999994</v>
      </c>
      <c r="I233" s="26">
        <f t="shared" si="5"/>
        <v>2850.4599999999996</v>
      </c>
      <c r="J233" s="26">
        <f t="shared" si="5"/>
        <v>3144.66</v>
      </c>
      <c r="K233" s="26">
        <f t="shared" si="5"/>
        <v>3561.9599999999996</v>
      </c>
      <c r="L233" s="15">
        <v>22.21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44449</v>
      </c>
      <c r="B234" s="14">
        <v>9</v>
      </c>
      <c r="C234" s="25">
        <v>1874.84</v>
      </c>
      <c r="D234" s="25">
        <v>0</v>
      </c>
      <c r="E234" s="25">
        <v>50.5</v>
      </c>
      <c r="F234" s="25">
        <v>1897.05</v>
      </c>
      <c r="G234" s="25">
        <v>683</v>
      </c>
      <c r="H234" s="26">
        <f t="shared" si="5"/>
        <v>2654.3199999999997</v>
      </c>
      <c r="I234" s="26">
        <f t="shared" si="5"/>
        <v>2924.89</v>
      </c>
      <c r="J234" s="26">
        <f t="shared" si="5"/>
        <v>3219.09</v>
      </c>
      <c r="K234" s="26">
        <f t="shared" si="5"/>
        <v>3636.39</v>
      </c>
      <c r="L234" s="15">
        <v>0</v>
      </c>
      <c r="M234" s="15">
        <v>50.5</v>
      </c>
      <c r="N234" s="17"/>
      <c r="O234" s="18"/>
      <c r="P234" s="12"/>
      <c r="Q234" s="12"/>
    </row>
    <row r="235" spans="1:17" s="13" customFormat="1" ht="14.25" customHeight="1">
      <c r="A235" s="34">
        <v>44449</v>
      </c>
      <c r="B235" s="14">
        <v>10</v>
      </c>
      <c r="C235" s="25">
        <v>1887.26</v>
      </c>
      <c r="D235" s="25">
        <v>0</v>
      </c>
      <c r="E235" s="25">
        <v>76.06</v>
      </c>
      <c r="F235" s="25">
        <v>1909.47</v>
      </c>
      <c r="G235" s="25">
        <v>683</v>
      </c>
      <c r="H235" s="26">
        <f t="shared" si="5"/>
        <v>2666.74</v>
      </c>
      <c r="I235" s="26">
        <f t="shared" si="5"/>
        <v>2937.31</v>
      </c>
      <c r="J235" s="26">
        <f t="shared" si="5"/>
        <v>3231.51</v>
      </c>
      <c r="K235" s="26">
        <f t="shared" si="5"/>
        <v>3648.81</v>
      </c>
      <c r="L235" s="15">
        <v>0</v>
      </c>
      <c r="M235" s="15">
        <v>76.06</v>
      </c>
      <c r="N235" s="17"/>
      <c r="O235" s="18"/>
      <c r="P235" s="12"/>
      <c r="Q235" s="12"/>
    </row>
    <row r="236" spans="1:17" s="13" customFormat="1" ht="14.25" customHeight="1">
      <c r="A236" s="34">
        <v>44449</v>
      </c>
      <c r="B236" s="14">
        <v>11</v>
      </c>
      <c r="C236" s="25">
        <v>1874.67</v>
      </c>
      <c r="D236" s="25">
        <v>0</v>
      </c>
      <c r="E236" s="25">
        <v>77.58</v>
      </c>
      <c r="F236" s="25">
        <v>1896.88</v>
      </c>
      <c r="G236" s="25">
        <v>683</v>
      </c>
      <c r="H236" s="26">
        <f t="shared" si="5"/>
        <v>2654.1499999999996</v>
      </c>
      <c r="I236" s="26">
        <f t="shared" si="5"/>
        <v>2924.72</v>
      </c>
      <c r="J236" s="26">
        <f t="shared" si="5"/>
        <v>3218.92</v>
      </c>
      <c r="K236" s="26">
        <f t="shared" si="5"/>
        <v>3636.22</v>
      </c>
      <c r="L236" s="15">
        <v>0</v>
      </c>
      <c r="M236" s="15">
        <v>77.58</v>
      </c>
      <c r="N236" s="17"/>
      <c r="O236" s="18"/>
      <c r="P236" s="12"/>
      <c r="Q236" s="12"/>
    </row>
    <row r="237" spans="1:17" s="13" customFormat="1" ht="14.25" customHeight="1">
      <c r="A237" s="34">
        <v>44449</v>
      </c>
      <c r="B237" s="14">
        <v>12</v>
      </c>
      <c r="C237" s="25">
        <v>1898.54</v>
      </c>
      <c r="D237" s="25">
        <v>0</v>
      </c>
      <c r="E237" s="25">
        <v>76.16</v>
      </c>
      <c r="F237" s="25">
        <v>1920.75</v>
      </c>
      <c r="G237" s="25">
        <v>683</v>
      </c>
      <c r="H237" s="26">
        <f t="shared" si="5"/>
        <v>2678.0199999999995</v>
      </c>
      <c r="I237" s="26">
        <f t="shared" si="5"/>
        <v>2948.5899999999997</v>
      </c>
      <c r="J237" s="26">
        <f t="shared" si="5"/>
        <v>3242.79</v>
      </c>
      <c r="K237" s="26">
        <f t="shared" si="5"/>
        <v>3660.0899999999997</v>
      </c>
      <c r="L237" s="15">
        <v>0</v>
      </c>
      <c r="M237" s="15">
        <v>76.16</v>
      </c>
      <c r="N237" s="17"/>
      <c r="O237" s="18"/>
      <c r="P237" s="12"/>
      <c r="Q237" s="12"/>
    </row>
    <row r="238" spans="1:17" s="13" customFormat="1" ht="14.25" customHeight="1">
      <c r="A238" s="34">
        <v>44449</v>
      </c>
      <c r="B238" s="14">
        <v>13</v>
      </c>
      <c r="C238" s="25">
        <v>1908.01</v>
      </c>
      <c r="D238" s="25">
        <v>0</v>
      </c>
      <c r="E238" s="25">
        <v>105.6</v>
      </c>
      <c r="F238" s="25">
        <v>1930.22</v>
      </c>
      <c r="G238" s="25">
        <v>683</v>
      </c>
      <c r="H238" s="26">
        <f t="shared" si="5"/>
        <v>2687.49</v>
      </c>
      <c r="I238" s="26">
        <f t="shared" si="5"/>
        <v>2958.06</v>
      </c>
      <c r="J238" s="26">
        <f t="shared" si="5"/>
        <v>3252.26</v>
      </c>
      <c r="K238" s="26">
        <f t="shared" si="5"/>
        <v>3669.56</v>
      </c>
      <c r="L238" s="15">
        <v>0</v>
      </c>
      <c r="M238" s="15">
        <v>105.6</v>
      </c>
      <c r="N238" s="17"/>
      <c r="O238" s="18"/>
      <c r="P238" s="12"/>
      <c r="Q238" s="12"/>
    </row>
    <row r="239" spans="1:17" s="13" customFormat="1" ht="14.25" customHeight="1">
      <c r="A239" s="34">
        <v>44449</v>
      </c>
      <c r="B239" s="14">
        <v>14</v>
      </c>
      <c r="C239" s="25">
        <v>1922.65</v>
      </c>
      <c r="D239" s="25">
        <v>0</v>
      </c>
      <c r="E239" s="25">
        <v>122.59</v>
      </c>
      <c r="F239" s="25">
        <v>1944.86</v>
      </c>
      <c r="G239" s="25">
        <v>683</v>
      </c>
      <c r="H239" s="26">
        <f t="shared" si="5"/>
        <v>2702.1299999999997</v>
      </c>
      <c r="I239" s="26">
        <f t="shared" si="5"/>
        <v>2972.7</v>
      </c>
      <c r="J239" s="26">
        <f t="shared" si="5"/>
        <v>3266.8999999999996</v>
      </c>
      <c r="K239" s="26">
        <f t="shared" si="5"/>
        <v>3684.2</v>
      </c>
      <c r="L239" s="15">
        <v>0</v>
      </c>
      <c r="M239" s="15">
        <v>122.59</v>
      </c>
      <c r="N239" s="17"/>
      <c r="O239" s="18"/>
      <c r="P239" s="12"/>
      <c r="Q239" s="12"/>
    </row>
    <row r="240" spans="1:17" s="13" customFormat="1" ht="14.25" customHeight="1">
      <c r="A240" s="34">
        <v>44449</v>
      </c>
      <c r="B240" s="14">
        <v>15</v>
      </c>
      <c r="C240" s="25">
        <v>1921.31</v>
      </c>
      <c r="D240" s="25">
        <v>0</v>
      </c>
      <c r="E240" s="25">
        <v>127.57</v>
      </c>
      <c r="F240" s="25">
        <v>1943.52</v>
      </c>
      <c r="G240" s="25">
        <v>683</v>
      </c>
      <c r="H240" s="26">
        <f t="shared" si="5"/>
        <v>2700.7899999999995</v>
      </c>
      <c r="I240" s="26">
        <f t="shared" si="5"/>
        <v>2971.3599999999997</v>
      </c>
      <c r="J240" s="26">
        <f t="shared" si="5"/>
        <v>3265.5599999999995</v>
      </c>
      <c r="K240" s="26">
        <f t="shared" si="5"/>
        <v>3682.8599999999997</v>
      </c>
      <c r="L240" s="15">
        <v>0</v>
      </c>
      <c r="M240" s="15">
        <v>127.57</v>
      </c>
      <c r="N240" s="17"/>
      <c r="O240" s="18"/>
      <c r="P240" s="12"/>
      <c r="Q240" s="12"/>
    </row>
    <row r="241" spans="1:17" s="13" customFormat="1" ht="14.25" customHeight="1">
      <c r="A241" s="34">
        <v>44449</v>
      </c>
      <c r="B241" s="14">
        <v>16</v>
      </c>
      <c r="C241" s="25">
        <v>1919.42</v>
      </c>
      <c r="D241" s="25">
        <v>0</v>
      </c>
      <c r="E241" s="25">
        <v>134.08</v>
      </c>
      <c r="F241" s="25">
        <v>1941.63</v>
      </c>
      <c r="G241" s="25">
        <v>683</v>
      </c>
      <c r="H241" s="26">
        <f t="shared" si="5"/>
        <v>2698.8999999999996</v>
      </c>
      <c r="I241" s="26">
        <f t="shared" si="5"/>
        <v>2969.47</v>
      </c>
      <c r="J241" s="26">
        <f t="shared" si="5"/>
        <v>3263.67</v>
      </c>
      <c r="K241" s="26">
        <f t="shared" si="5"/>
        <v>3680.97</v>
      </c>
      <c r="L241" s="15">
        <v>0</v>
      </c>
      <c r="M241" s="15">
        <v>134.08</v>
      </c>
      <c r="N241" s="17"/>
      <c r="O241" s="18"/>
      <c r="P241" s="12"/>
      <c r="Q241" s="12"/>
    </row>
    <row r="242" spans="1:17" s="13" customFormat="1" ht="14.25" customHeight="1">
      <c r="A242" s="34">
        <v>44449</v>
      </c>
      <c r="B242" s="14">
        <v>17</v>
      </c>
      <c r="C242" s="25">
        <v>1907.2</v>
      </c>
      <c r="D242" s="25">
        <v>0</v>
      </c>
      <c r="E242" s="25">
        <v>139.67</v>
      </c>
      <c r="F242" s="25">
        <v>1929.41</v>
      </c>
      <c r="G242" s="25">
        <v>683</v>
      </c>
      <c r="H242" s="26">
        <f t="shared" si="5"/>
        <v>2686.6799999999994</v>
      </c>
      <c r="I242" s="26">
        <f t="shared" si="5"/>
        <v>2957.2499999999995</v>
      </c>
      <c r="J242" s="26">
        <f t="shared" si="5"/>
        <v>3251.45</v>
      </c>
      <c r="K242" s="26">
        <f t="shared" si="5"/>
        <v>3668.7499999999995</v>
      </c>
      <c r="L242" s="15">
        <v>0</v>
      </c>
      <c r="M242" s="15">
        <v>139.67</v>
      </c>
      <c r="N242" s="17"/>
      <c r="O242" s="18"/>
      <c r="P242" s="12"/>
      <c r="Q242" s="12"/>
    </row>
    <row r="243" spans="1:17" s="13" customFormat="1" ht="14.25" customHeight="1">
      <c r="A243" s="34">
        <v>44449</v>
      </c>
      <c r="B243" s="14">
        <v>18</v>
      </c>
      <c r="C243" s="25">
        <v>1907.75</v>
      </c>
      <c r="D243" s="25">
        <v>0</v>
      </c>
      <c r="E243" s="25">
        <v>27.27</v>
      </c>
      <c r="F243" s="25">
        <v>1929.96</v>
      </c>
      <c r="G243" s="25">
        <v>683</v>
      </c>
      <c r="H243" s="26">
        <f t="shared" si="5"/>
        <v>2687.2299999999996</v>
      </c>
      <c r="I243" s="26">
        <f t="shared" si="5"/>
        <v>2957.7999999999997</v>
      </c>
      <c r="J243" s="26">
        <f t="shared" si="5"/>
        <v>3252</v>
      </c>
      <c r="K243" s="26">
        <f t="shared" si="5"/>
        <v>3669.2999999999997</v>
      </c>
      <c r="L243" s="15">
        <v>0</v>
      </c>
      <c r="M243" s="15">
        <v>27.27</v>
      </c>
      <c r="N243" s="17"/>
      <c r="O243" s="18"/>
      <c r="P243" s="12"/>
      <c r="Q243" s="12"/>
    </row>
    <row r="244" spans="1:17" s="13" customFormat="1" ht="14.25" customHeight="1">
      <c r="A244" s="34">
        <v>44449</v>
      </c>
      <c r="B244" s="14">
        <v>19</v>
      </c>
      <c r="C244" s="25">
        <v>1907.49</v>
      </c>
      <c r="D244" s="25">
        <v>0</v>
      </c>
      <c r="E244" s="25">
        <v>47.85</v>
      </c>
      <c r="F244" s="25">
        <v>1929.7</v>
      </c>
      <c r="G244" s="25">
        <v>683</v>
      </c>
      <c r="H244" s="26">
        <f t="shared" si="5"/>
        <v>2686.9699999999993</v>
      </c>
      <c r="I244" s="26">
        <f t="shared" si="5"/>
        <v>2957.5399999999995</v>
      </c>
      <c r="J244" s="26">
        <f t="shared" si="5"/>
        <v>3251.74</v>
      </c>
      <c r="K244" s="26">
        <f t="shared" si="5"/>
        <v>3669.0399999999995</v>
      </c>
      <c r="L244" s="15">
        <v>0</v>
      </c>
      <c r="M244" s="15">
        <v>47.85</v>
      </c>
      <c r="N244" s="17"/>
      <c r="O244" s="18"/>
      <c r="P244" s="12"/>
      <c r="Q244" s="12"/>
    </row>
    <row r="245" spans="1:17" s="13" customFormat="1" ht="14.25" customHeight="1">
      <c r="A245" s="34">
        <v>44449</v>
      </c>
      <c r="B245" s="14">
        <v>20</v>
      </c>
      <c r="C245" s="25">
        <v>1906.45</v>
      </c>
      <c r="D245" s="25">
        <v>0</v>
      </c>
      <c r="E245" s="25">
        <v>114.91</v>
      </c>
      <c r="F245" s="25">
        <v>1928.66</v>
      </c>
      <c r="G245" s="25">
        <v>683</v>
      </c>
      <c r="H245" s="26">
        <f t="shared" si="5"/>
        <v>2685.9299999999994</v>
      </c>
      <c r="I245" s="26">
        <f t="shared" si="5"/>
        <v>2956.4999999999995</v>
      </c>
      <c r="J245" s="26">
        <f t="shared" si="5"/>
        <v>3250.7</v>
      </c>
      <c r="K245" s="26">
        <f t="shared" si="5"/>
        <v>3667.9999999999995</v>
      </c>
      <c r="L245" s="15">
        <v>0</v>
      </c>
      <c r="M245" s="15">
        <v>114.91</v>
      </c>
      <c r="N245" s="17"/>
      <c r="O245" s="18"/>
      <c r="P245" s="12"/>
      <c r="Q245" s="12"/>
    </row>
    <row r="246" spans="1:17" s="13" customFormat="1" ht="14.25" customHeight="1">
      <c r="A246" s="34">
        <v>44449</v>
      </c>
      <c r="B246" s="14">
        <v>21</v>
      </c>
      <c r="C246" s="25">
        <v>1911.67</v>
      </c>
      <c r="D246" s="25">
        <v>0</v>
      </c>
      <c r="E246" s="25">
        <v>285.35</v>
      </c>
      <c r="F246" s="25">
        <v>1933.88</v>
      </c>
      <c r="G246" s="25">
        <v>683</v>
      </c>
      <c r="H246" s="26">
        <f t="shared" si="5"/>
        <v>2691.1499999999996</v>
      </c>
      <c r="I246" s="26">
        <f t="shared" si="5"/>
        <v>2961.72</v>
      </c>
      <c r="J246" s="26">
        <f t="shared" si="5"/>
        <v>3255.92</v>
      </c>
      <c r="K246" s="26">
        <f t="shared" si="5"/>
        <v>3673.22</v>
      </c>
      <c r="L246" s="15">
        <v>0</v>
      </c>
      <c r="M246" s="15">
        <v>285.35</v>
      </c>
      <c r="N246" s="17"/>
      <c r="O246" s="18"/>
      <c r="P246" s="12"/>
      <c r="Q246" s="12"/>
    </row>
    <row r="247" spans="1:17" s="13" customFormat="1" ht="14.25" customHeight="1">
      <c r="A247" s="34">
        <v>44449</v>
      </c>
      <c r="B247" s="14">
        <v>22</v>
      </c>
      <c r="C247" s="25">
        <v>1930.22</v>
      </c>
      <c r="D247" s="25">
        <v>0</v>
      </c>
      <c r="E247" s="25">
        <v>683.23</v>
      </c>
      <c r="F247" s="25">
        <v>1952.43</v>
      </c>
      <c r="G247" s="25">
        <v>683</v>
      </c>
      <c r="H247" s="26">
        <f t="shared" si="5"/>
        <v>2709.7</v>
      </c>
      <c r="I247" s="26">
        <f t="shared" si="5"/>
        <v>2980.27</v>
      </c>
      <c r="J247" s="26">
        <f t="shared" si="5"/>
        <v>3274.4700000000003</v>
      </c>
      <c r="K247" s="26">
        <f t="shared" si="5"/>
        <v>3691.77</v>
      </c>
      <c r="L247" s="15">
        <v>0</v>
      </c>
      <c r="M247" s="15">
        <v>683.23</v>
      </c>
      <c r="N247" s="17"/>
      <c r="O247" s="18"/>
      <c r="P247" s="12"/>
      <c r="Q247" s="12"/>
    </row>
    <row r="248" spans="1:17" s="13" customFormat="1" ht="14.25" customHeight="1">
      <c r="A248" s="34">
        <v>44449</v>
      </c>
      <c r="B248" s="14">
        <v>23</v>
      </c>
      <c r="C248" s="25">
        <v>1670.37</v>
      </c>
      <c r="D248" s="25">
        <v>0</v>
      </c>
      <c r="E248" s="25">
        <v>523.94</v>
      </c>
      <c r="F248" s="25">
        <v>1692.58</v>
      </c>
      <c r="G248" s="25">
        <v>683</v>
      </c>
      <c r="H248" s="26">
        <f t="shared" si="5"/>
        <v>2449.8499999999995</v>
      </c>
      <c r="I248" s="26">
        <f t="shared" si="5"/>
        <v>2720.4199999999996</v>
      </c>
      <c r="J248" s="26">
        <f t="shared" si="5"/>
        <v>3014.62</v>
      </c>
      <c r="K248" s="26">
        <f t="shared" si="5"/>
        <v>3431.9199999999996</v>
      </c>
      <c r="L248" s="15">
        <v>0</v>
      </c>
      <c r="M248" s="15">
        <v>523.94</v>
      </c>
      <c r="N248" s="17"/>
      <c r="O248" s="18"/>
      <c r="P248" s="12"/>
      <c r="Q248" s="12"/>
    </row>
    <row r="249" spans="1:17" s="13" customFormat="1" ht="14.25" customHeight="1">
      <c r="A249" s="34">
        <v>44450</v>
      </c>
      <c r="B249" s="14">
        <v>0</v>
      </c>
      <c r="C249" s="25">
        <v>1510.68</v>
      </c>
      <c r="D249" s="25">
        <v>0</v>
      </c>
      <c r="E249" s="25">
        <v>151.42</v>
      </c>
      <c r="F249" s="25">
        <v>1532.89</v>
      </c>
      <c r="G249" s="25">
        <v>683</v>
      </c>
      <c r="H249" s="26">
        <f t="shared" si="5"/>
        <v>2290.16</v>
      </c>
      <c r="I249" s="26">
        <f t="shared" si="5"/>
        <v>2560.73</v>
      </c>
      <c r="J249" s="26">
        <f t="shared" si="5"/>
        <v>2854.9300000000003</v>
      </c>
      <c r="K249" s="26">
        <f t="shared" si="5"/>
        <v>3272.23</v>
      </c>
      <c r="L249" s="15">
        <v>0</v>
      </c>
      <c r="M249" s="15">
        <v>151.42</v>
      </c>
      <c r="N249" s="17"/>
      <c r="O249" s="18"/>
      <c r="P249" s="12"/>
      <c r="Q249" s="12"/>
    </row>
    <row r="250" spans="1:17" s="13" customFormat="1" ht="14.25" customHeight="1">
      <c r="A250" s="34">
        <v>44450</v>
      </c>
      <c r="B250" s="14">
        <v>1</v>
      </c>
      <c r="C250" s="25">
        <v>1342.37</v>
      </c>
      <c r="D250" s="25">
        <v>0</v>
      </c>
      <c r="E250" s="25">
        <v>173.49</v>
      </c>
      <c r="F250" s="25">
        <v>1364.58</v>
      </c>
      <c r="G250" s="25">
        <v>683</v>
      </c>
      <c r="H250" s="26">
        <f t="shared" si="5"/>
        <v>2121.8499999999995</v>
      </c>
      <c r="I250" s="26">
        <f t="shared" si="5"/>
        <v>2392.4199999999996</v>
      </c>
      <c r="J250" s="26">
        <f t="shared" si="5"/>
        <v>2686.62</v>
      </c>
      <c r="K250" s="26">
        <f t="shared" si="5"/>
        <v>3103.9199999999996</v>
      </c>
      <c r="L250" s="15">
        <v>0</v>
      </c>
      <c r="M250" s="15">
        <v>173.49</v>
      </c>
      <c r="N250" s="17"/>
      <c r="O250" s="18"/>
      <c r="P250" s="12"/>
      <c r="Q250" s="12"/>
    </row>
    <row r="251" spans="1:17" s="13" customFormat="1" ht="14.25" customHeight="1">
      <c r="A251" s="34">
        <v>44450</v>
      </c>
      <c r="B251" s="14">
        <v>2</v>
      </c>
      <c r="C251" s="25">
        <v>1277.02</v>
      </c>
      <c r="D251" s="25">
        <v>0</v>
      </c>
      <c r="E251" s="25">
        <v>89.59</v>
      </c>
      <c r="F251" s="25">
        <v>1299.23</v>
      </c>
      <c r="G251" s="25">
        <v>683</v>
      </c>
      <c r="H251" s="26">
        <f t="shared" si="5"/>
        <v>2056.4999999999995</v>
      </c>
      <c r="I251" s="26">
        <f t="shared" si="5"/>
        <v>2327.0699999999997</v>
      </c>
      <c r="J251" s="26">
        <f t="shared" si="5"/>
        <v>2621.2699999999995</v>
      </c>
      <c r="K251" s="26">
        <f t="shared" si="5"/>
        <v>3038.5699999999997</v>
      </c>
      <c r="L251" s="15">
        <v>0</v>
      </c>
      <c r="M251" s="15">
        <v>89.59</v>
      </c>
      <c r="N251" s="17"/>
      <c r="O251" s="18"/>
      <c r="P251" s="12"/>
      <c r="Q251" s="12"/>
    </row>
    <row r="252" spans="1:17" s="13" customFormat="1" ht="14.25" customHeight="1">
      <c r="A252" s="34">
        <v>44450</v>
      </c>
      <c r="B252" s="14">
        <v>3</v>
      </c>
      <c r="C252" s="25">
        <v>1205.83</v>
      </c>
      <c r="D252" s="25">
        <v>56.21</v>
      </c>
      <c r="E252" s="25">
        <v>0</v>
      </c>
      <c r="F252" s="25">
        <v>1228.04</v>
      </c>
      <c r="G252" s="25">
        <v>683</v>
      </c>
      <c r="H252" s="26">
        <f t="shared" si="5"/>
        <v>1985.31</v>
      </c>
      <c r="I252" s="26">
        <f t="shared" si="5"/>
        <v>2255.8799999999997</v>
      </c>
      <c r="J252" s="26">
        <f t="shared" si="5"/>
        <v>2550.08</v>
      </c>
      <c r="K252" s="26">
        <f t="shared" si="5"/>
        <v>2967.3799999999997</v>
      </c>
      <c r="L252" s="15">
        <v>56.21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44450</v>
      </c>
      <c r="B253" s="14">
        <v>4</v>
      </c>
      <c r="C253" s="25">
        <v>1252.99</v>
      </c>
      <c r="D253" s="25">
        <v>52.48</v>
      </c>
      <c r="E253" s="25">
        <v>0</v>
      </c>
      <c r="F253" s="25">
        <v>1275.2</v>
      </c>
      <c r="G253" s="25">
        <v>683</v>
      </c>
      <c r="H253" s="26">
        <f t="shared" si="5"/>
        <v>2032.47</v>
      </c>
      <c r="I253" s="26">
        <f t="shared" si="5"/>
        <v>2303.04</v>
      </c>
      <c r="J253" s="26">
        <f t="shared" si="5"/>
        <v>2597.24</v>
      </c>
      <c r="K253" s="26">
        <f t="shared" si="5"/>
        <v>3014.54</v>
      </c>
      <c r="L253" s="15">
        <v>52.48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44450</v>
      </c>
      <c r="B254" s="14">
        <v>5</v>
      </c>
      <c r="C254" s="25">
        <v>1316.67</v>
      </c>
      <c r="D254" s="25">
        <v>41.95</v>
      </c>
      <c r="E254" s="25">
        <v>0</v>
      </c>
      <c r="F254" s="25">
        <v>1338.88</v>
      </c>
      <c r="G254" s="25">
        <v>683</v>
      </c>
      <c r="H254" s="26">
        <f t="shared" si="5"/>
        <v>2096.1499999999996</v>
      </c>
      <c r="I254" s="26">
        <f t="shared" si="5"/>
        <v>2366.72</v>
      </c>
      <c r="J254" s="26">
        <f t="shared" si="5"/>
        <v>2660.92</v>
      </c>
      <c r="K254" s="26">
        <f t="shared" si="5"/>
        <v>3078.22</v>
      </c>
      <c r="L254" s="15">
        <v>41.95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44450</v>
      </c>
      <c r="B255" s="14">
        <v>6</v>
      </c>
      <c r="C255" s="25">
        <v>1431.15</v>
      </c>
      <c r="D255" s="25">
        <v>28.06</v>
      </c>
      <c r="E255" s="25">
        <v>0</v>
      </c>
      <c r="F255" s="25">
        <v>1453.36</v>
      </c>
      <c r="G255" s="25">
        <v>683</v>
      </c>
      <c r="H255" s="26">
        <f t="shared" si="5"/>
        <v>2210.6299999999997</v>
      </c>
      <c r="I255" s="26">
        <f t="shared" si="5"/>
        <v>2481.2</v>
      </c>
      <c r="J255" s="26">
        <f t="shared" si="5"/>
        <v>2775.3999999999996</v>
      </c>
      <c r="K255" s="26">
        <f t="shared" si="5"/>
        <v>3192.7</v>
      </c>
      <c r="L255" s="15">
        <v>28.06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44450</v>
      </c>
      <c r="B256" s="14">
        <v>7</v>
      </c>
      <c r="C256" s="25">
        <v>1621.87</v>
      </c>
      <c r="D256" s="25">
        <v>62.49</v>
      </c>
      <c r="E256" s="25">
        <v>0</v>
      </c>
      <c r="F256" s="25">
        <v>1644.08</v>
      </c>
      <c r="G256" s="25">
        <v>683</v>
      </c>
      <c r="H256" s="26">
        <f t="shared" si="5"/>
        <v>2401.3499999999995</v>
      </c>
      <c r="I256" s="26">
        <f t="shared" si="5"/>
        <v>2671.9199999999996</v>
      </c>
      <c r="J256" s="26">
        <f t="shared" si="5"/>
        <v>2966.12</v>
      </c>
      <c r="K256" s="26">
        <f t="shared" si="5"/>
        <v>3383.4199999999996</v>
      </c>
      <c r="L256" s="15">
        <v>62.49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44450</v>
      </c>
      <c r="B257" s="14">
        <v>8</v>
      </c>
      <c r="C257" s="25">
        <v>1851.46</v>
      </c>
      <c r="D257" s="25">
        <v>38.88</v>
      </c>
      <c r="E257" s="25">
        <v>0</v>
      </c>
      <c r="F257" s="25">
        <v>1873.67</v>
      </c>
      <c r="G257" s="25">
        <v>683</v>
      </c>
      <c r="H257" s="26">
        <f t="shared" si="5"/>
        <v>2630.9399999999996</v>
      </c>
      <c r="I257" s="26">
        <f t="shared" si="5"/>
        <v>2901.5099999999998</v>
      </c>
      <c r="J257" s="26">
        <f t="shared" si="5"/>
        <v>3195.71</v>
      </c>
      <c r="K257" s="26">
        <f t="shared" si="5"/>
        <v>3613.0099999999998</v>
      </c>
      <c r="L257" s="15">
        <v>38.88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44450</v>
      </c>
      <c r="B258" s="14">
        <v>9</v>
      </c>
      <c r="C258" s="25">
        <v>1914.67</v>
      </c>
      <c r="D258" s="25">
        <v>0</v>
      </c>
      <c r="E258" s="25">
        <v>9.08</v>
      </c>
      <c r="F258" s="25">
        <v>1936.88</v>
      </c>
      <c r="G258" s="25">
        <v>683</v>
      </c>
      <c r="H258" s="26">
        <f t="shared" si="5"/>
        <v>2694.1499999999996</v>
      </c>
      <c r="I258" s="26">
        <f t="shared" si="5"/>
        <v>2964.72</v>
      </c>
      <c r="J258" s="26">
        <f t="shared" si="5"/>
        <v>3258.92</v>
      </c>
      <c r="K258" s="26">
        <f t="shared" si="5"/>
        <v>3676.22</v>
      </c>
      <c r="L258" s="15">
        <v>0</v>
      </c>
      <c r="M258" s="15">
        <v>9.08</v>
      </c>
      <c r="N258" s="17"/>
      <c r="O258" s="18"/>
      <c r="P258" s="12"/>
      <c r="Q258" s="12"/>
    </row>
    <row r="259" spans="1:17" s="13" customFormat="1" ht="14.25" customHeight="1">
      <c r="A259" s="34">
        <v>44450</v>
      </c>
      <c r="B259" s="14">
        <v>10</v>
      </c>
      <c r="C259" s="25">
        <v>1945.88</v>
      </c>
      <c r="D259" s="25">
        <v>0</v>
      </c>
      <c r="E259" s="25">
        <v>43.33</v>
      </c>
      <c r="F259" s="25">
        <v>1968.09</v>
      </c>
      <c r="G259" s="25">
        <v>683</v>
      </c>
      <c r="H259" s="26">
        <f t="shared" si="5"/>
        <v>2725.3599999999997</v>
      </c>
      <c r="I259" s="26">
        <f t="shared" si="5"/>
        <v>2995.93</v>
      </c>
      <c r="J259" s="26">
        <f t="shared" si="5"/>
        <v>3290.13</v>
      </c>
      <c r="K259" s="26">
        <f t="shared" si="5"/>
        <v>3707.43</v>
      </c>
      <c r="L259" s="15">
        <v>0</v>
      </c>
      <c r="M259" s="15">
        <v>43.33</v>
      </c>
      <c r="N259" s="17"/>
      <c r="O259" s="18"/>
      <c r="P259" s="12"/>
      <c r="Q259" s="12"/>
    </row>
    <row r="260" spans="1:17" s="13" customFormat="1" ht="14.25" customHeight="1">
      <c r="A260" s="34">
        <v>44450</v>
      </c>
      <c r="B260" s="14">
        <v>11</v>
      </c>
      <c r="C260" s="25">
        <v>1948.44</v>
      </c>
      <c r="D260" s="25">
        <v>0</v>
      </c>
      <c r="E260" s="25">
        <v>72.58</v>
      </c>
      <c r="F260" s="25">
        <v>1970.65</v>
      </c>
      <c r="G260" s="25">
        <v>683</v>
      </c>
      <c r="H260" s="26">
        <f t="shared" si="5"/>
        <v>2727.9199999999996</v>
      </c>
      <c r="I260" s="26">
        <f t="shared" si="5"/>
        <v>2998.49</v>
      </c>
      <c r="J260" s="26">
        <f t="shared" si="5"/>
        <v>3292.6899999999996</v>
      </c>
      <c r="K260" s="26">
        <f t="shared" si="5"/>
        <v>3709.99</v>
      </c>
      <c r="L260" s="15">
        <v>0</v>
      </c>
      <c r="M260" s="15">
        <v>72.58</v>
      </c>
      <c r="N260" s="17"/>
      <c r="O260" s="18"/>
      <c r="P260" s="12"/>
      <c r="Q260" s="12"/>
    </row>
    <row r="261" spans="1:17" s="13" customFormat="1" ht="14.25" customHeight="1">
      <c r="A261" s="34">
        <v>44450</v>
      </c>
      <c r="B261" s="14">
        <v>12</v>
      </c>
      <c r="C261" s="25">
        <v>1935.15</v>
      </c>
      <c r="D261" s="25">
        <v>0</v>
      </c>
      <c r="E261" s="25">
        <v>14.2</v>
      </c>
      <c r="F261" s="25">
        <v>1957.36</v>
      </c>
      <c r="G261" s="25">
        <v>683</v>
      </c>
      <c r="H261" s="26">
        <f t="shared" si="5"/>
        <v>2714.6299999999997</v>
      </c>
      <c r="I261" s="26">
        <f t="shared" si="5"/>
        <v>2985.2</v>
      </c>
      <c r="J261" s="26">
        <f t="shared" si="5"/>
        <v>3279.3999999999996</v>
      </c>
      <c r="K261" s="26">
        <f t="shared" si="5"/>
        <v>3696.7</v>
      </c>
      <c r="L261" s="15">
        <v>0</v>
      </c>
      <c r="M261" s="15">
        <v>14.2</v>
      </c>
      <c r="N261" s="17"/>
      <c r="O261" s="18"/>
      <c r="P261" s="12"/>
      <c r="Q261" s="12"/>
    </row>
    <row r="262" spans="1:17" s="13" customFormat="1" ht="14.25" customHeight="1">
      <c r="A262" s="34">
        <v>44450</v>
      </c>
      <c r="B262" s="14">
        <v>13</v>
      </c>
      <c r="C262" s="25">
        <v>1939.7</v>
      </c>
      <c r="D262" s="25">
        <v>0</v>
      </c>
      <c r="E262" s="25">
        <v>60.11</v>
      </c>
      <c r="F262" s="25">
        <v>1961.91</v>
      </c>
      <c r="G262" s="25">
        <v>683</v>
      </c>
      <c r="H262" s="26">
        <f t="shared" si="5"/>
        <v>2719.1799999999994</v>
      </c>
      <c r="I262" s="26">
        <f t="shared" si="5"/>
        <v>2989.7499999999995</v>
      </c>
      <c r="J262" s="26">
        <f t="shared" si="5"/>
        <v>3283.95</v>
      </c>
      <c r="K262" s="26">
        <f t="shared" si="5"/>
        <v>3701.2499999999995</v>
      </c>
      <c r="L262" s="15">
        <v>0</v>
      </c>
      <c r="M262" s="15">
        <v>60.11</v>
      </c>
      <c r="N262" s="17"/>
      <c r="O262" s="18"/>
      <c r="P262" s="12"/>
      <c r="Q262" s="12"/>
    </row>
    <row r="263" spans="1:17" s="13" customFormat="1" ht="14.25" customHeight="1">
      <c r="A263" s="34">
        <v>44450</v>
      </c>
      <c r="B263" s="14">
        <v>14</v>
      </c>
      <c r="C263" s="25">
        <v>1945.33</v>
      </c>
      <c r="D263" s="25">
        <v>0</v>
      </c>
      <c r="E263" s="25">
        <v>57.19</v>
      </c>
      <c r="F263" s="25">
        <v>1967.54</v>
      </c>
      <c r="G263" s="25">
        <v>683</v>
      </c>
      <c r="H263" s="26">
        <f t="shared" si="5"/>
        <v>2724.8099999999995</v>
      </c>
      <c r="I263" s="26">
        <f t="shared" si="5"/>
        <v>2995.3799999999997</v>
      </c>
      <c r="J263" s="26">
        <f t="shared" si="5"/>
        <v>3289.58</v>
      </c>
      <c r="K263" s="26">
        <f t="shared" si="5"/>
        <v>3706.8799999999997</v>
      </c>
      <c r="L263" s="15">
        <v>0</v>
      </c>
      <c r="M263" s="15">
        <v>57.19</v>
      </c>
      <c r="N263" s="17"/>
      <c r="O263" s="18"/>
      <c r="P263" s="12"/>
      <c r="Q263" s="12"/>
    </row>
    <row r="264" spans="1:17" s="13" customFormat="1" ht="14.25" customHeight="1">
      <c r="A264" s="34">
        <v>44450</v>
      </c>
      <c r="B264" s="14">
        <v>15</v>
      </c>
      <c r="C264" s="25">
        <v>1949.66</v>
      </c>
      <c r="D264" s="25">
        <v>0</v>
      </c>
      <c r="E264" s="25">
        <v>54.03</v>
      </c>
      <c r="F264" s="25">
        <v>1971.87</v>
      </c>
      <c r="G264" s="25">
        <v>683</v>
      </c>
      <c r="H264" s="26">
        <f t="shared" si="5"/>
        <v>2729.1399999999994</v>
      </c>
      <c r="I264" s="26">
        <f t="shared" si="5"/>
        <v>2999.7099999999996</v>
      </c>
      <c r="J264" s="26">
        <f t="shared" si="5"/>
        <v>3293.91</v>
      </c>
      <c r="K264" s="26">
        <f t="shared" si="5"/>
        <v>3711.2099999999996</v>
      </c>
      <c r="L264" s="15">
        <v>0</v>
      </c>
      <c r="M264" s="15">
        <v>54.03</v>
      </c>
      <c r="N264" s="17"/>
      <c r="O264" s="18"/>
      <c r="P264" s="12"/>
      <c r="Q264" s="12"/>
    </row>
    <row r="265" spans="1:17" s="13" customFormat="1" ht="14.25" customHeight="1">
      <c r="A265" s="34">
        <v>44450</v>
      </c>
      <c r="B265" s="14">
        <v>16</v>
      </c>
      <c r="C265" s="25">
        <v>1958.78</v>
      </c>
      <c r="D265" s="25">
        <v>0</v>
      </c>
      <c r="E265" s="25">
        <v>57.04</v>
      </c>
      <c r="F265" s="25">
        <v>1980.99</v>
      </c>
      <c r="G265" s="25">
        <v>683</v>
      </c>
      <c r="H265" s="26">
        <f t="shared" si="5"/>
        <v>2738.2599999999993</v>
      </c>
      <c r="I265" s="26">
        <f t="shared" si="5"/>
        <v>3008.8299999999995</v>
      </c>
      <c r="J265" s="26">
        <f t="shared" si="5"/>
        <v>3303.0299999999997</v>
      </c>
      <c r="K265" s="26">
        <f aca="true" t="shared" si="6" ref="K265:K328">SUM($C265,$G265,U$4,U$6)</f>
        <v>3720.3299999999995</v>
      </c>
      <c r="L265" s="15">
        <v>0</v>
      </c>
      <c r="M265" s="15">
        <v>57.04</v>
      </c>
      <c r="N265" s="17"/>
      <c r="O265" s="18"/>
      <c r="P265" s="12"/>
      <c r="Q265" s="12"/>
    </row>
    <row r="266" spans="1:17" s="13" customFormat="1" ht="14.25" customHeight="1">
      <c r="A266" s="34">
        <v>44450</v>
      </c>
      <c r="B266" s="14">
        <v>17</v>
      </c>
      <c r="C266" s="25">
        <v>1969.16</v>
      </c>
      <c r="D266" s="25">
        <v>0</v>
      </c>
      <c r="E266" s="25">
        <v>69.77</v>
      </c>
      <c r="F266" s="25">
        <v>1991.37</v>
      </c>
      <c r="G266" s="25">
        <v>683</v>
      </c>
      <c r="H266" s="26">
        <f aca="true" t="shared" si="7" ref="H266:K329">SUM($C266,$G266,R$4,R$6)</f>
        <v>2748.6399999999994</v>
      </c>
      <c r="I266" s="26">
        <f t="shared" si="7"/>
        <v>3019.2099999999996</v>
      </c>
      <c r="J266" s="26">
        <f t="shared" si="7"/>
        <v>3313.41</v>
      </c>
      <c r="K266" s="26">
        <f t="shared" si="6"/>
        <v>3730.7099999999996</v>
      </c>
      <c r="L266" s="15">
        <v>0</v>
      </c>
      <c r="M266" s="15">
        <v>69.77</v>
      </c>
      <c r="N266" s="17"/>
      <c r="O266" s="18"/>
      <c r="P266" s="12"/>
      <c r="Q266" s="12"/>
    </row>
    <row r="267" spans="1:17" s="13" customFormat="1" ht="14.25" customHeight="1">
      <c r="A267" s="34">
        <v>44450</v>
      </c>
      <c r="B267" s="14">
        <v>18</v>
      </c>
      <c r="C267" s="25">
        <v>1972.88</v>
      </c>
      <c r="D267" s="25">
        <v>37.71</v>
      </c>
      <c r="E267" s="25">
        <v>0</v>
      </c>
      <c r="F267" s="25">
        <v>1995.09</v>
      </c>
      <c r="G267" s="25">
        <v>683</v>
      </c>
      <c r="H267" s="26">
        <f t="shared" si="7"/>
        <v>2752.3599999999997</v>
      </c>
      <c r="I267" s="26">
        <f t="shared" si="7"/>
        <v>3022.93</v>
      </c>
      <c r="J267" s="26">
        <f t="shared" si="7"/>
        <v>3317.13</v>
      </c>
      <c r="K267" s="26">
        <f t="shared" si="6"/>
        <v>3734.43</v>
      </c>
      <c r="L267" s="15">
        <v>37.71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44450</v>
      </c>
      <c r="B268" s="14">
        <v>19</v>
      </c>
      <c r="C268" s="25">
        <v>2020.23</v>
      </c>
      <c r="D268" s="25">
        <v>76.72</v>
      </c>
      <c r="E268" s="25">
        <v>0</v>
      </c>
      <c r="F268" s="25">
        <v>2042.44</v>
      </c>
      <c r="G268" s="25">
        <v>683</v>
      </c>
      <c r="H268" s="26">
        <f t="shared" si="7"/>
        <v>2799.7099999999996</v>
      </c>
      <c r="I268" s="26">
        <f t="shared" si="7"/>
        <v>3070.2799999999997</v>
      </c>
      <c r="J268" s="26">
        <f t="shared" si="7"/>
        <v>3364.4799999999996</v>
      </c>
      <c r="K268" s="26">
        <f t="shared" si="6"/>
        <v>3781.7799999999997</v>
      </c>
      <c r="L268" s="15">
        <v>76.72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44450</v>
      </c>
      <c r="B269" s="14">
        <v>20</v>
      </c>
      <c r="C269" s="25">
        <v>2031.44</v>
      </c>
      <c r="D269" s="25">
        <v>76.01</v>
      </c>
      <c r="E269" s="25">
        <v>0</v>
      </c>
      <c r="F269" s="25">
        <v>2053.65</v>
      </c>
      <c r="G269" s="25">
        <v>683</v>
      </c>
      <c r="H269" s="26">
        <f t="shared" si="7"/>
        <v>2810.9199999999996</v>
      </c>
      <c r="I269" s="26">
        <f t="shared" si="7"/>
        <v>3081.49</v>
      </c>
      <c r="J269" s="26">
        <f t="shared" si="7"/>
        <v>3375.6899999999996</v>
      </c>
      <c r="K269" s="26">
        <f t="shared" si="6"/>
        <v>3792.99</v>
      </c>
      <c r="L269" s="15">
        <v>76.01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44450</v>
      </c>
      <c r="B270" s="14">
        <v>21</v>
      </c>
      <c r="C270" s="25">
        <v>1991.78</v>
      </c>
      <c r="D270" s="25">
        <v>0</v>
      </c>
      <c r="E270" s="25">
        <v>119.33</v>
      </c>
      <c r="F270" s="25">
        <v>2013.99</v>
      </c>
      <c r="G270" s="25">
        <v>683</v>
      </c>
      <c r="H270" s="26">
        <f t="shared" si="7"/>
        <v>2771.2599999999993</v>
      </c>
      <c r="I270" s="26">
        <f t="shared" si="7"/>
        <v>3041.8299999999995</v>
      </c>
      <c r="J270" s="26">
        <f t="shared" si="7"/>
        <v>3336.0299999999997</v>
      </c>
      <c r="K270" s="26">
        <f t="shared" si="6"/>
        <v>3753.3299999999995</v>
      </c>
      <c r="L270" s="15">
        <v>0</v>
      </c>
      <c r="M270" s="15">
        <v>119.33</v>
      </c>
      <c r="N270" s="17"/>
      <c r="O270" s="18"/>
      <c r="P270" s="12"/>
      <c r="Q270" s="12"/>
    </row>
    <row r="271" spans="1:17" s="13" customFormat="1" ht="14.25" customHeight="1">
      <c r="A271" s="34">
        <v>44450</v>
      </c>
      <c r="B271" s="14">
        <v>22</v>
      </c>
      <c r="C271" s="25">
        <v>1916</v>
      </c>
      <c r="D271" s="25">
        <v>0</v>
      </c>
      <c r="E271" s="25">
        <v>474.36</v>
      </c>
      <c r="F271" s="25">
        <v>1938.21</v>
      </c>
      <c r="G271" s="25">
        <v>683</v>
      </c>
      <c r="H271" s="26">
        <f t="shared" si="7"/>
        <v>2695.4799999999996</v>
      </c>
      <c r="I271" s="26">
        <f t="shared" si="7"/>
        <v>2966.0499999999997</v>
      </c>
      <c r="J271" s="26">
        <f t="shared" si="7"/>
        <v>3260.25</v>
      </c>
      <c r="K271" s="26">
        <f t="shared" si="6"/>
        <v>3677.5499999999997</v>
      </c>
      <c r="L271" s="15">
        <v>0</v>
      </c>
      <c r="M271" s="15">
        <v>474.36</v>
      </c>
      <c r="N271" s="17"/>
      <c r="O271" s="18"/>
      <c r="P271" s="12"/>
      <c r="Q271" s="12"/>
    </row>
    <row r="272" spans="1:17" s="13" customFormat="1" ht="14.25" customHeight="1">
      <c r="A272" s="34">
        <v>44450</v>
      </c>
      <c r="B272" s="14">
        <v>23</v>
      </c>
      <c r="C272" s="25">
        <v>1611.47</v>
      </c>
      <c r="D272" s="25">
        <v>0</v>
      </c>
      <c r="E272" s="25">
        <v>320.6</v>
      </c>
      <c r="F272" s="25">
        <v>1633.68</v>
      </c>
      <c r="G272" s="25">
        <v>683</v>
      </c>
      <c r="H272" s="26">
        <f t="shared" si="7"/>
        <v>2390.95</v>
      </c>
      <c r="I272" s="26">
        <f t="shared" si="7"/>
        <v>2661.52</v>
      </c>
      <c r="J272" s="26">
        <f t="shared" si="7"/>
        <v>2955.7200000000003</v>
      </c>
      <c r="K272" s="26">
        <f t="shared" si="6"/>
        <v>3373.02</v>
      </c>
      <c r="L272" s="15">
        <v>0</v>
      </c>
      <c r="M272" s="15">
        <v>320.6</v>
      </c>
      <c r="N272" s="17"/>
      <c r="O272" s="18"/>
      <c r="P272" s="12"/>
      <c r="Q272" s="12"/>
    </row>
    <row r="273" spans="1:17" s="13" customFormat="1" ht="14.25" customHeight="1">
      <c r="A273" s="34">
        <v>44451</v>
      </c>
      <c r="B273" s="14">
        <v>0</v>
      </c>
      <c r="C273" s="25">
        <v>1517.91</v>
      </c>
      <c r="D273" s="25">
        <v>0</v>
      </c>
      <c r="E273" s="25">
        <v>292.67</v>
      </c>
      <c r="F273" s="25">
        <v>1540.12</v>
      </c>
      <c r="G273" s="25">
        <v>683</v>
      </c>
      <c r="H273" s="26">
        <f t="shared" si="7"/>
        <v>2297.3899999999994</v>
      </c>
      <c r="I273" s="26">
        <f t="shared" si="7"/>
        <v>2567.9599999999996</v>
      </c>
      <c r="J273" s="26">
        <f t="shared" si="7"/>
        <v>2862.16</v>
      </c>
      <c r="K273" s="26">
        <f t="shared" si="6"/>
        <v>3279.4599999999996</v>
      </c>
      <c r="L273" s="15">
        <v>0</v>
      </c>
      <c r="M273" s="15">
        <v>292.67</v>
      </c>
      <c r="N273" s="17"/>
      <c r="O273" s="18"/>
      <c r="P273" s="12"/>
      <c r="Q273" s="12"/>
    </row>
    <row r="274" spans="1:17" s="13" customFormat="1" ht="14.25" customHeight="1">
      <c r="A274" s="34">
        <v>44451</v>
      </c>
      <c r="B274" s="14">
        <v>1</v>
      </c>
      <c r="C274" s="25">
        <v>1414</v>
      </c>
      <c r="D274" s="25">
        <v>0</v>
      </c>
      <c r="E274" s="25">
        <v>332.01</v>
      </c>
      <c r="F274" s="25">
        <v>1436.21</v>
      </c>
      <c r="G274" s="25">
        <v>683</v>
      </c>
      <c r="H274" s="26">
        <f t="shared" si="7"/>
        <v>2193.4799999999996</v>
      </c>
      <c r="I274" s="26">
        <f t="shared" si="7"/>
        <v>2464.0499999999997</v>
      </c>
      <c r="J274" s="26">
        <f t="shared" si="7"/>
        <v>2758.25</v>
      </c>
      <c r="K274" s="26">
        <f t="shared" si="6"/>
        <v>3175.5499999999997</v>
      </c>
      <c r="L274" s="15">
        <v>0</v>
      </c>
      <c r="M274" s="15">
        <v>332.01</v>
      </c>
      <c r="N274" s="17"/>
      <c r="O274" s="18"/>
      <c r="P274" s="12"/>
      <c r="Q274" s="12"/>
    </row>
    <row r="275" spans="1:17" s="13" customFormat="1" ht="14.25" customHeight="1">
      <c r="A275" s="34">
        <v>44451</v>
      </c>
      <c r="B275" s="14">
        <v>2</v>
      </c>
      <c r="C275" s="25">
        <v>1343.32</v>
      </c>
      <c r="D275" s="25">
        <v>0</v>
      </c>
      <c r="E275" s="25">
        <v>247.36</v>
      </c>
      <c r="F275" s="25">
        <v>1365.53</v>
      </c>
      <c r="G275" s="25">
        <v>683</v>
      </c>
      <c r="H275" s="26">
        <f t="shared" si="7"/>
        <v>2122.7999999999997</v>
      </c>
      <c r="I275" s="26">
        <f t="shared" si="7"/>
        <v>2393.37</v>
      </c>
      <c r="J275" s="26">
        <f t="shared" si="7"/>
        <v>2687.5699999999997</v>
      </c>
      <c r="K275" s="26">
        <f t="shared" si="6"/>
        <v>3104.87</v>
      </c>
      <c r="L275" s="15">
        <v>0</v>
      </c>
      <c r="M275" s="15">
        <v>247.36</v>
      </c>
      <c r="N275" s="17"/>
      <c r="O275" s="18"/>
      <c r="P275" s="12"/>
      <c r="Q275" s="12"/>
    </row>
    <row r="276" spans="1:17" s="13" customFormat="1" ht="14.25" customHeight="1">
      <c r="A276" s="34">
        <v>44451</v>
      </c>
      <c r="B276" s="14">
        <v>3</v>
      </c>
      <c r="C276" s="25">
        <v>1215.65</v>
      </c>
      <c r="D276" s="25">
        <v>0</v>
      </c>
      <c r="E276" s="25">
        <v>101.65</v>
      </c>
      <c r="F276" s="25">
        <v>1237.86</v>
      </c>
      <c r="G276" s="25">
        <v>683</v>
      </c>
      <c r="H276" s="26">
        <f t="shared" si="7"/>
        <v>1995.13</v>
      </c>
      <c r="I276" s="26">
        <f t="shared" si="7"/>
        <v>2265.7</v>
      </c>
      <c r="J276" s="26">
        <f t="shared" si="7"/>
        <v>2559.8999999999996</v>
      </c>
      <c r="K276" s="26">
        <f t="shared" si="6"/>
        <v>2977.2</v>
      </c>
      <c r="L276" s="15">
        <v>0</v>
      </c>
      <c r="M276" s="15">
        <v>101.65</v>
      </c>
      <c r="N276" s="17"/>
      <c r="O276" s="18"/>
      <c r="P276" s="12"/>
      <c r="Q276" s="12"/>
    </row>
    <row r="277" spans="1:17" s="13" customFormat="1" ht="14.25" customHeight="1">
      <c r="A277" s="34">
        <v>44451</v>
      </c>
      <c r="B277" s="14">
        <v>4</v>
      </c>
      <c r="C277" s="25">
        <v>1253.98</v>
      </c>
      <c r="D277" s="25">
        <v>76.64</v>
      </c>
      <c r="E277" s="25">
        <v>0</v>
      </c>
      <c r="F277" s="25">
        <v>1276.19</v>
      </c>
      <c r="G277" s="25">
        <v>683</v>
      </c>
      <c r="H277" s="26">
        <f t="shared" si="7"/>
        <v>2033.46</v>
      </c>
      <c r="I277" s="26">
        <f t="shared" si="7"/>
        <v>2304.0299999999997</v>
      </c>
      <c r="J277" s="26">
        <f t="shared" si="7"/>
        <v>2598.2299999999996</v>
      </c>
      <c r="K277" s="26">
        <f t="shared" si="6"/>
        <v>3015.5299999999997</v>
      </c>
      <c r="L277" s="15">
        <v>76.64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44451</v>
      </c>
      <c r="B278" s="14">
        <v>5</v>
      </c>
      <c r="C278" s="25">
        <v>1339.85</v>
      </c>
      <c r="D278" s="25">
        <v>2.39</v>
      </c>
      <c r="E278" s="25">
        <v>0</v>
      </c>
      <c r="F278" s="25">
        <v>1362.06</v>
      </c>
      <c r="G278" s="25">
        <v>683</v>
      </c>
      <c r="H278" s="26">
        <f t="shared" si="7"/>
        <v>2119.3299999999995</v>
      </c>
      <c r="I278" s="26">
        <f t="shared" si="7"/>
        <v>2389.8999999999996</v>
      </c>
      <c r="J278" s="26">
        <f t="shared" si="7"/>
        <v>2684.0999999999995</v>
      </c>
      <c r="K278" s="26">
        <f t="shared" si="6"/>
        <v>3101.3999999999996</v>
      </c>
      <c r="L278" s="15">
        <v>2.39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44451</v>
      </c>
      <c r="B279" s="14">
        <v>6</v>
      </c>
      <c r="C279" s="25">
        <v>1422.61</v>
      </c>
      <c r="D279" s="25">
        <v>44.27</v>
      </c>
      <c r="E279" s="25">
        <v>0</v>
      </c>
      <c r="F279" s="25">
        <v>1444.82</v>
      </c>
      <c r="G279" s="25">
        <v>683</v>
      </c>
      <c r="H279" s="26">
        <f t="shared" si="7"/>
        <v>2202.0899999999992</v>
      </c>
      <c r="I279" s="26">
        <f t="shared" si="7"/>
        <v>2472.6599999999994</v>
      </c>
      <c r="J279" s="26">
        <f t="shared" si="7"/>
        <v>2766.8599999999997</v>
      </c>
      <c r="K279" s="26">
        <f t="shared" si="6"/>
        <v>3184.1599999999994</v>
      </c>
      <c r="L279" s="15">
        <v>44.27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44451</v>
      </c>
      <c r="B280" s="14">
        <v>7</v>
      </c>
      <c r="C280" s="25">
        <v>1552.49</v>
      </c>
      <c r="D280" s="25">
        <v>0</v>
      </c>
      <c r="E280" s="25">
        <v>3</v>
      </c>
      <c r="F280" s="25">
        <v>1574.7</v>
      </c>
      <c r="G280" s="25">
        <v>683</v>
      </c>
      <c r="H280" s="26">
        <f t="shared" si="7"/>
        <v>2331.9699999999993</v>
      </c>
      <c r="I280" s="26">
        <f t="shared" si="7"/>
        <v>2602.5399999999995</v>
      </c>
      <c r="J280" s="26">
        <f t="shared" si="7"/>
        <v>2896.74</v>
      </c>
      <c r="K280" s="26">
        <f t="shared" si="6"/>
        <v>3314.0399999999995</v>
      </c>
      <c r="L280" s="15">
        <v>0</v>
      </c>
      <c r="M280" s="15">
        <v>3</v>
      </c>
      <c r="N280" s="17"/>
      <c r="O280" s="18"/>
      <c r="P280" s="12"/>
      <c r="Q280" s="12"/>
    </row>
    <row r="281" spans="1:17" s="13" customFormat="1" ht="14.25" customHeight="1">
      <c r="A281" s="34">
        <v>44451</v>
      </c>
      <c r="B281" s="14">
        <v>8</v>
      </c>
      <c r="C281" s="25">
        <v>1736.62</v>
      </c>
      <c r="D281" s="25">
        <v>98.86</v>
      </c>
      <c r="E281" s="25">
        <v>0</v>
      </c>
      <c r="F281" s="25">
        <v>1758.83</v>
      </c>
      <c r="G281" s="25">
        <v>683</v>
      </c>
      <c r="H281" s="26">
        <f t="shared" si="7"/>
        <v>2516.0999999999995</v>
      </c>
      <c r="I281" s="26">
        <f t="shared" si="7"/>
        <v>2786.6699999999996</v>
      </c>
      <c r="J281" s="26">
        <f t="shared" si="7"/>
        <v>3080.87</v>
      </c>
      <c r="K281" s="26">
        <f t="shared" si="6"/>
        <v>3498.1699999999996</v>
      </c>
      <c r="L281" s="15">
        <v>98.86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44451</v>
      </c>
      <c r="B282" s="14">
        <v>9</v>
      </c>
      <c r="C282" s="25">
        <v>1913.34</v>
      </c>
      <c r="D282" s="25">
        <v>0</v>
      </c>
      <c r="E282" s="25">
        <v>40.75</v>
      </c>
      <c r="F282" s="25">
        <v>1935.55</v>
      </c>
      <c r="G282" s="25">
        <v>683</v>
      </c>
      <c r="H282" s="26">
        <f t="shared" si="7"/>
        <v>2692.8199999999997</v>
      </c>
      <c r="I282" s="26">
        <f t="shared" si="7"/>
        <v>2963.39</v>
      </c>
      <c r="J282" s="26">
        <f t="shared" si="7"/>
        <v>3257.59</v>
      </c>
      <c r="K282" s="26">
        <f t="shared" si="6"/>
        <v>3674.89</v>
      </c>
      <c r="L282" s="15">
        <v>0</v>
      </c>
      <c r="M282" s="15">
        <v>40.75</v>
      </c>
      <c r="N282" s="17"/>
      <c r="O282" s="18"/>
      <c r="P282" s="12"/>
      <c r="Q282" s="12"/>
    </row>
    <row r="283" spans="1:17" s="13" customFormat="1" ht="14.25" customHeight="1">
      <c r="A283" s="34">
        <v>44451</v>
      </c>
      <c r="B283" s="14">
        <v>10</v>
      </c>
      <c r="C283" s="25">
        <v>1936.11</v>
      </c>
      <c r="D283" s="25">
        <v>0</v>
      </c>
      <c r="E283" s="25">
        <v>60.36</v>
      </c>
      <c r="F283" s="25">
        <v>1958.32</v>
      </c>
      <c r="G283" s="25">
        <v>683</v>
      </c>
      <c r="H283" s="26">
        <f t="shared" si="7"/>
        <v>2715.5899999999992</v>
      </c>
      <c r="I283" s="26">
        <f t="shared" si="7"/>
        <v>2986.1599999999994</v>
      </c>
      <c r="J283" s="26">
        <f t="shared" si="7"/>
        <v>3280.3599999999997</v>
      </c>
      <c r="K283" s="26">
        <f t="shared" si="6"/>
        <v>3697.6599999999994</v>
      </c>
      <c r="L283" s="15">
        <v>0</v>
      </c>
      <c r="M283" s="15">
        <v>60.36</v>
      </c>
      <c r="N283" s="17"/>
      <c r="O283" s="18"/>
      <c r="P283" s="12"/>
      <c r="Q283" s="12"/>
    </row>
    <row r="284" spans="1:17" s="13" customFormat="1" ht="14.25" customHeight="1">
      <c r="A284" s="34">
        <v>44451</v>
      </c>
      <c r="B284" s="14">
        <v>11</v>
      </c>
      <c r="C284" s="25">
        <v>1940.06</v>
      </c>
      <c r="D284" s="25">
        <v>0</v>
      </c>
      <c r="E284" s="25">
        <v>61.83</v>
      </c>
      <c r="F284" s="25">
        <v>1962.27</v>
      </c>
      <c r="G284" s="25">
        <v>683</v>
      </c>
      <c r="H284" s="26">
        <f t="shared" si="7"/>
        <v>2719.5399999999995</v>
      </c>
      <c r="I284" s="26">
        <f t="shared" si="7"/>
        <v>2990.1099999999997</v>
      </c>
      <c r="J284" s="26">
        <f t="shared" si="7"/>
        <v>3284.3099999999995</v>
      </c>
      <c r="K284" s="26">
        <f t="shared" si="6"/>
        <v>3701.6099999999997</v>
      </c>
      <c r="L284" s="15">
        <v>0</v>
      </c>
      <c r="M284" s="15">
        <v>61.83</v>
      </c>
      <c r="N284" s="17"/>
      <c r="O284" s="18"/>
      <c r="P284" s="12"/>
      <c r="Q284" s="12"/>
    </row>
    <row r="285" spans="1:17" s="13" customFormat="1" ht="14.25" customHeight="1">
      <c r="A285" s="34">
        <v>44451</v>
      </c>
      <c r="B285" s="14">
        <v>12</v>
      </c>
      <c r="C285" s="25">
        <v>1930.68</v>
      </c>
      <c r="D285" s="25">
        <v>0</v>
      </c>
      <c r="E285" s="25">
        <v>52.87</v>
      </c>
      <c r="F285" s="25">
        <v>1952.89</v>
      </c>
      <c r="G285" s="25">
        <v>683</v>
      </c>
      <c r="H285" s="26">
        <f t="shared" si="7"/>
        <v>2710.16</v>
      </c>
      <c r="I285" s="26">
        <f t="shared" si="7"/>
        <v>2980.73</v>
      </c>
      <c r="J285" s="26">
        <f t="shared" si="7"/>
        <v>3274.9300000000003</v>
      </c>
      <c r="K285" s="26">
        <f t="shared" si="6"/>
        <v>3692.23</v>
      </c>
      <c r="L285" s="15">
        <v>0</v>
      </c>
      <c r="M285" s="15">
        <v>52.87</v>
      </c>
      <c r="N285" s="17"/>
      <c r="O285" s="18"/>
      <c r="P285" s="12"/>
      <c r="Q285" s="12"/>
    </row>
    <row r="286" spans="1:17" s="13" customFormat="1" ht="14.25" customHeight="1">
      <c r="A286" s="34">
        <v>44451</v>
      </c>
      <c r="B286" s="14">
        <v>13</v>
      </c>
      <c r="C286" s="25">
        <v>1917.54</v>
      </c>
      <c r="D286" s="25">
        <v>0</v>
      </c>
      <c r="E286" s="25">
        <v>42.78</v>
      </c>
      <c r="F286" s="25">
        <v>1939.75</v>
      </c>
      <c r="G286" s="25">
        <v>683</v>
      </c>
      <c r="H286" s="26">
        <f t="shared" si="7"/>
        <v>2697.0199999999995</v>
      </c>
      <c r="I286" s="26">
        <f t="shared" si="7"/>
        <v>2967.5899999999997</v>
      </c>
      <c r="J286" s="26">
        <f t="shared" si="7"/>
        <v>3261.79</v>
      </c>
      <c r="K286" s="26">
        <f t="shared" si="6"/>
        <v>3679.0899999999997</v>
      </c>
      <c r="L286" s="15">
        <v>0</v>
      </c>
      <c r="M286" s="15">
        <v>42.78</v>
      </c>
      <c r="N286" s="17"/>
      <c r="O286" s="18"/>
      <c r="P286" s="12"/>
      <c r="Q286" s="12"/>
    </row>
    <row r="287" spans="1:17" s="13" customFormat="1" ht="14.25" customHeight="1">
      <c r="A287" s="34">
        <v>44451</v>
      </c>
      <c r="B287" s="14">
        <v>14</v>
      </c>
      <c r="C287" s="25">
        <v>1929.52</v>
      </c>
      <c r="D287" s="25">
        <v>0</v>
      </c>
      <c r="E287" s="25">
        <v>45.42</v>
      </c>
      <c r="F287" s="25">
        <v>1951.73</v>
      </c>
      <c r="G287" s="25">
        <v>683</v>
      </c>
      <c r="H287" s="26">
        <f t="shared" si="7"/>
        <v>2708.9999999999995</v>
      </c>
      <c r="I287" s="26">
        <f t="shared" si="7"/>
        <v>2979.5699999999997</v>
      </c>
      <c r="J287" s="26">
        <f t="shared" si="7"/>
        <v>3273.7699999999995</v>
      </c>
      <c r="K287" s="26">
        <f t="shared" si="6"/>
        <v>3691.0699999999997</v>
      </c>
      <c r="L287" s="15">
        <v>0</v>
      </c>
      <c r="M287" s="15">
        <v>45.42</v>
      </c>
      <c r="N287" s="17"/>
      <c r="O287" s="18"/>
      <c r="P287" s="12"/>
      <c r="Q287" s="12"/>
    </row>
    <row r="288" spans="1:17" s="13" customFormat="1" ht="14.25" customHeight="1">
      <c r="A288" s="34">
        <v>44451</v>
      </c>
      <c r="B288" s="14">
        <v>15</v>
      </c>
      <c r="C288" s="25">
        <v>1945.34</v>
      </c>
      <c r="D288" s="25">
        <v>11.63</v>
      </c>
      <c r="E288" s="25">
        <v>0</v>
      </c>
      <c r="F288" s="25">
        <v>1967.55</v>
      </c>
      <c r="G288" s="25">
        <v>683</v>
      </c>
      <c r="H288" s="26">
        <f t="shared" si="7"/>
        <v>2724.8199999999997</v>
      </c>
      <c r="I288" s="26">
        <f t="shared" si="7"/>
        <v>2995.39</v>
      </c>
      <c r="J288" s="26">
        <f t="shared" si="7"/>
        <v>3289.59</v>
      </c>
      <c r="K288" s="26">
        <f t="shared" si="6"/>
        <v>3706.89</v>
      </c>
      <c r="L288" s="15">
        <v>11.63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44451</v>
      </c>
      <c r="B289" s="14">
        <v>16</v>
      </c>
      <c r="C289" s="25">
        <v>1939.13</v>
      </c>
      <c r="D289" s="25">
        <v>31.86</v>
      </c>
      <c r="E289" s="25">
        <v>0</v>
      </c>
      <c r="F289" s="25">
        <v>1961.34</v>
      </c>
      <c r="G289" s="25">
        <v>683</v>
      </c>
      <c r="H289" s="26">
        <f t="shared" si="7"/>
        <v>2718.6099999999997</v>
      </c>
      <c r="I289" s="26">
        <f t="shared" si="7"/>
        <v>2989.18</v>
      </c>
      <c r="J289" s="26">
        <f t="shared" si="7"/>
        <v>3283.38</v>
      </c>
      <c r="K289" s="26">
        <f t="shared" si="6"/>
        <v>3700.68</v>
      </c>
      <c r="L289" s="15">
        <v>31.86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44451</v>
      </c>
      <c r="B290" s="14">
        <v>17</v>
      </c>
      <c r="C290" s="25">
        <v>1947.42</v>
      </c>
      <c r="D290" s="25">
        <v>12.38</v>
      </c>
      <c r="E290" s="25">
        <v>0</v>
      </c>
      <c r="F290" s="25">
        <v>1969.63</v>
      </c>
      <c r="G290" s="25">
        <v>683</v>
      </c>
      <c r="H290" s="26">
        <f t="shared" si="7"/>
        <v>2726.8999999999996</v>
      </c>
      <c r="I290" s="26">
        <f t="shared" si="7"/>
        <v>2997.47</v>
      </c>
      <c r="J290" s="26">
        <f t="shared" si="7"/>
        <v>3291.67</v>
      </c>
      <c r="K290" s="26">
        <f t="shared" si="6"/>
        <v>3708.97</v>
      </c>
      <c r="L290" s="15">
        <v>12.38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44451</v>
      </c>
      <c r="B291" s="14">
        <v>18</v>
      </c>
      <c r="C291" s="25">
        <v>1953.82</v>
      </c>
      <c r="D291" s="25">
        <v>132.55</v>
      </c>
      <c r="E291" s="25">
        <v>0</v>
      </c>
      <c r="F291" s="25">
        <v>1976.03</v>
      </c>
      <c r="G291" s="25">
        <v>683</v>
      </c>
      <c r="H291" s="26">
        <f t="shared" si="7"/>
        <v>2733.2999999999993</v>
      </c>
      <c r="I291" s="26">
        <f t="shared" si="7"/>
        <v>3003.8699999999994</v>
      </c>
      <c r="J291" s="26">
        <f t="shared" si="7"/>
        <v>3298.0699999999997</v>
      </c>
      <c r="K291" s="26">
        <f t="shared" si="6"/>
        <v>3715.3699999999994</v>
      </c>
      <c r="L291" s="15">
        <v>132.55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44451</v>
      </c>
      <c r="B292" s="14">
        <v>19</v>
      </c>
      <c r="C292" s="25">
        <v>2022.08</v>
      </c>
      <c r="D292" s="25">
        <v>44.26</v>
      </c>
      <c r="E292" s="25">
        <v>0</v>
      </c>
      <c r="F292" s="25">
        <v>2044.29</v>
      </c>
      <c r="G292" s="25">
        <v>683</v>
      </c>
      <c r="H292" s="26">
        <f t="shared" si="7"/>
        <v>2801.5599999999995</v>
      </c>
      <c r="I292" s="26">
        <f t="shared" si="7"/>
        <v>3072.1299999999997</v>
      </c>
      <c r="J292" s="26">
        <f t="shared" si="7"/>
        <v>3366.33</v>
      </c>
      <c r="K292" s="26">
        <f t="shared" si="6"/>
        <v>3783.6299999999997</v>
      </c>
      <c r="L292" s="15">
        <v>44.26</v>
      </c>
      <c r="M292" s="15">
        <v>0</v>
      </c>
      <c r="N292" s="17"/>
      <c r="O292" s="18"/>
      <c r="P292" s="12"/>
      <c r="Q292" s="12"/>
    </row>
    <row r="293" spans="1:17" s="13" customFormat="1" ht="14.25" customHeight="1">
      <c r="A293" s="34">
        <v>44451</v>
      </c>
      <c r="B293" s="14">
        <v>20</v>
      </c>
      <c r="C293" s="25">
        <v>2035.99</v>
      </c>
      <c r="D293" s="25">
        <v>0.15</v>
      </c>
      <c r="E293" s="25">
        <v>0.25</v>
      </c>
      <c r="F293" s="25">
        <v>2058.2</v>
      </c>
      <c r="G293" s="25">
        <v>683</v>
      </c>
      <c r="H293" s="26">
        <f t="shared" si="7"/>
        <v>2815.4699999999993</v>
      </c>
      <c r="I293" s="26">
        <f t="shared" si="7"/>
        <v>3086.0399999999995</v>
      </c>
      <c r="J293" s="26">
        <f t="shared" si="7"/>
        <v>3380.24</v>
      </c>
      <c r="K293" s="26">
        <f t="shared" si="6"/>
        <v>3797.5399999999995</v>
      </c>
      <c r="L293" s="15">
        <v>0.15</v>
      </c>
      <c r="M293" s="15">
        <v>0.25</v>
      </c>
      <c r="N293" s="17"/>
      <c r="O293" s="18"/>
      <c r="P293" s="12"/>
      <c r="Q293" s="12"/>
    </row>
    <row r="294" spans="1:17" s="13" customFormat="1" ht="14.25" customHeight="1">
      <c r="A294" s="34">
        <v>44451</v>
      </c>
      <c r="B294" s="14">
        <v>21</v>
      </c>
      <c r="C294" s="25">
        <v>2023.45</v>
      </c>
      <c r="D294" s="25">
        <v>0</v>
      </c>
      <c r="E294" s="25">
        <v>70.74</v>
      </c>
      <c r="F294" s="25">
        <v>2045.66</v>
      </c>
      <c r="G294" s="25">
        <v>683</v>
      </c>
      <c r="H294" s="26">
        <f t="shared" si="7"/>
        <v>2802.9299999999994</v>
      </c>
      <c r="I294" s="26">
        <f t="shared" si="7"/>
        <v>3073.4999999999995</v>
      </c>
      <c r="J294" s="26">
        <f t="shared" si="7"/>
        <v>3367.7</v>
      </c>
      <c r="K294" s="26">
        <f t="shared" si="6"/>
        <v>3784.9999999999995</v>
      </c>
      <c r="L294" s="15">
        <v>0</v>
      </c>
      <c r="M294" s="15">
        <v>70.74</v>
      </c>
      <c r="N294" s="17"/>
      <c r="O294" s="18"/>
      <c r="P294" s="12"/>
      <c r="Q294" s="12"/>
    </row>
    <row r="295" spans="1:17" s="13" customFormat="1" ht="14.25" customHeight="1">
      <c r="A295" s="34">
        <v>44451</v>
      </c>
      <c r="B295" s="14">
        <v>22</v>
      </c>
      <c r="C295" s="25">
        <v>1930.51</v>
      </c>
      <c r="D295" s="25">
        <v>0</v>
      </c>
      <c r="E295" s="25">
        <v>374.97</v>
      </c>
      <c r="F295" s="25">
        <v>1952.72</v>
      </c>
      <c r="G295" s="25">
        <v>683</v>
      </c>
      <c r="H295" s="26">
        <f t="shared" si="7"/>
        <v>2709.99</v>
      </c>
      <c r="I295" s="26">
        <f t="shared" si="7"/>
        <v>2980.56</v>
      </c>
      <c r="J295" s="26">
        <f t="shared" si="7"/>
        <v>3274.76</v>
      </c>
      <c r="K295" s="26">
        <f t="shared" si="6"/>
        <v>3692.06</v>
      </c>
      <c r="L295" s="15">
        <v>0</v>
      </c>
      <c r="M295" s="15">
        <v>374.97</v>
      </c>
      <c r="N295" s="17"/>
      <c r="O295" s="18"/>
      <c r="P295" s="12"/>
      <c r="Q295" s="12"/>
    </row>
    <row r="296" spans="1:17" s="13" customFormat="1" ht="14.25" customHeight="1">
      <c r="A296" s="34">
        <v>44451</v>
      </c>
      <c r="B296" s="14">
        <v>23</v>
      </c>
      <c r="C296" s="25">
        <v>1641.29</v>
      </c>
      <c r="D296" s="25">
        <v>0</v>
      </c>
      <c r="E296" s="25">
        <v>310.46</v>
      </c>
      <c r="F296" s="25">
        <v>1663.5</v>
      </c>
      <c r="G296" s="25">
        <v>683</v>
      </c>
      <c r="H296" s="26">
        <f t="shared" si="7"/>
        <v>2420.7699999999995</v>
      </c>
      <c r="I296" s="26">
        <f t="shared" si="7"/>
        <v>2691.3399999999997</v>
      </c>
      <c r="J296" s="26">
        <f t="shared" si="7"/>
        <v>2985.54</v>
      </c>
      <c r="K296" s="26">
        <f t="shared" si="6"/>
        <v>3402.8399999999997</v>
      </c>
      <c r="L296" s="15">
        <v>0</v>
      </c>
      <c r="M296" s="15">
        <v>310.46</v>
      </c>
      <c r="N296" s="17"/>
      <c r="O296" s="18"/>
      <c r="P296" s="12"/>
      <c r="Q296" s="12"/>
    </row>
    <row r="297" spans="1:17" s="13" customFormat="1" ht="14.25" customHeight="1">
      <c r="A297" s="34">
        <v>44452</v>
      </c>
      <c r="B297" s="14">
        <v>0</v>
      </c>
      <c r="C297" s="25">
        <v>1593.74</v>
      </c>
      <c r="D297" s="25">
        <v>0</v>
      </c>
      <c r="E297" s="25">
        <v>202.42</v>
      </c>
      <c r="F297" s="25">
        <v>1615.95</v>
      </c>
      <c r="G297" s="25">
        <v>683</v>
      </c>
      <c r="H297" s="26">
        <f t="shared" si="7"/>
        <v>2373.2199999999993</v>
      </c>
      <c r="I297" s="26">
        <f t="shared" si="7"/>
        <v>2643.7899999999995</v>
      </c>
      <c r="J297" s="26">
        <f t="shared" si="7"/>
        <v>2937.99</v>
      </c>
      <c r="K297" s="26">
        <f t="shared" si="6"/>
        <v>3355.2899999999995</v>
      </c>
      <c r="L297" s="15">
        <v>0</v>
      </c>
      <c r="M297" s="15">
        <v>202.42</v>
      </c>
      <c r="N297" s="17"/>
      <c r="O297" s="18"/>
      <c r="P297" s="12"/>
      <c r="Q297" s="12"/>
    </row>
    <row r="298" spans="1:17" s="13" customFormat="1" ht="14.25" customHeight="1">
      <c r="A298" s="34">
        <v>44452</v>
      </c>
      <c r="B298" s="14">
        <v>1</v>
      </c>
      <c r="C298" s="25">
        <v>1470.56</v>
      </c>
      <c r="D298" s="25">
        <v>0</v>
      </c>
      <c r="E298" s="25">
        <v>325.03</v>
      </c>
      <c r="F298" s="25">
        <v>1492.77</v>
      </c>
      <c r="G298" s="25">
        <v>683</v>
      </c>
      <c r="H298" s="26">
        <f t="shared" si="7"/>
        <v>2250.0399999999995</v>
      </c>
      <c r="I298" s="26">
        <f t="shared" si="7"/>
        <v>2520.6099999999997</v>
      </c>
      <c r="J298" s="26">
        <f t="shared" si="7"/>
        <v>2814.8099999999995</v>
      </c>
      <c r="K298" s="26">
        <f t="shared" si="6"/>
        <v>3232.1099999999997</v>
      </c>
      <c r="L298" s="15">
        <v>0</v>
      </c>
      <c r="M298" s="15">
        <v>325.03</v>
      </c>
      <c r="N298" s="17"/>
      <c r="O298" s="18"/>
      <c r="P298" s="12"/>
      <c r="Q298" s="12"/>
    </row>
    <row r="299" spans="1:17" s="13" customFormat="1" ht="14.25" customHeight="1">
      <c r="A299" s="34">
        <v>44452</v>
      </c>
      <c r="B299" s="14">
        <v>2</v>
      </c>
      <c r="C299" s="25">
        <v>1289.96</v>
      </c>
      <c r="D299" s="25">
        <v>0</v>
      </c>
      <c r="E299" s="25">
        <v>208.25</v>
      </c>
      <c r="F299" s="25">
        <v>1312.17</v>
      </c>
      <c r="G299" s="25">
        <v>683</v>
      </c>
      <c r="H299" s="26">
        <f t="shared" si="7"/>
        <v>2069.4399999999996</v>
      </c>
      <c r="I299" s="26">
        <f t="shared" si="7"/>
        <v>2340.0099999999998</v>
      </c>
      <c r="J299" s="26">
        <f t="shared" si="7"/>
        <v>2634.21</v>
      </c>
      <c r="K299" s="26">
        <f t="shared" si="6"/>
        <v>3051.5099999999998</v>
      </c>
      <c r="L299" s="15">
        <v>0</v>
      </c>
      <c r="M299" s="15">
        <v>208.25</v>
      </c>
      <c r="N299" s="17"/>
      <c r="O299" s="18"/>
      <c r="P299" s="12"/>
      <c r="Q299" s="12"/>
    </row>
    <row r="300" spans="1:17" s="13" customFormat="1" ht="14.25" customHeight="1">
      <c r="A300" s="34">
        <v>44452</v>
      </c>
      <c r="B300" s="14">
        <v>3</v>
      </c>
      <c r="C300" s="25">
        <v>1279.75</v>
      </c>
      <c r="D300" s="25">
        <v>0</v>
      </c>
      <c r="E300" s="25">
        <v>253.59</v>
      </c>
      <c r="F300" s="25">
        <v>1301.96</v>
      </c>
      <c r="G300" s="25">
        <v>683</v>
      </c>
      <c r="H300" s="26">
        <f t="shared" si="7"/>
        <v>2059.2299999999996</v>
      </c>
      <c r="I300" s="26">
        <f t="shared" si="7"/>
        <v>2329.7999999999997</v>
      </c>
      <c r="J300" s="26">
        <f t="shared" si="7"/>
        <v>2624</v>
      </c>
      <c r="K300" s="26">
        <f t="shared" si="6"/>
        <v>3041.2999999999997</v>
      </c>
      <c r="L300" s="15">
        <v>0</v>
      </c>
      <c r="M300" s="15">
        <v>253.59</v>
      </c>
      <c r="N300" s="17"/>
      <c r="O300" s="18"/>
      <c r="P300" s="12"/>
      <c r="Q300" s="12"/>
    </row>
    <row r="301" spans="1:17" s="13" customFormat="1" ht="14.25" customHeight="1">
      <c r="A301" s="34">
        <v>44452</v>
      </c>
      <c r="B301" s="14">
        <v>4</v>
      </c>
      <c r="C301" s="25">
        <v>1391.38</v>
      </c>
      <c r="D301" s="25">
        <v>0</v>
      </c>
      <c r="E301" s="25">
        <v>354.9</v>
      </c>
      <c r="F301" s="25">
        <v>1413.59</v>
      </c>
      <c r="G301" s="25">
        <v>683</v>
      </c>
      <c r="H301" s="26">
        <f t="shared" si="7"/>
        <v>2170.8599999999997</v>
      </c>
      <c r="I301" s="26">
        <f t="shared" si="7"/>
        <v>2441.43</v>
      </c>
      <c r="J301" s="26">
        <f t="shared" si="7"/>
        <v>2735.63</v>
      </c>
      <c r="K301" s="26">
        <f t="shared" si="6"/>
        <v>3152.93</v>
      </c>
      <c r="L301" s="15">
        <v>0</v>
      </c>
      <c r="M301" s="15">
        <v>354.9</v>
      </c>
      <c r="N301" s="17"/>
      <c r="O301" s="18"/>
      <c r="P301" s="12"/>
      <c r="Q301" s="12"/>
    </row>
    <row r="302" spans="1:17" s="13" customFormat="1" ht="14.25" customHeight="1">
      <c r="A302" s="34">
        <v>44452</v>
      </c>
      <c r="B302" s="14">
        <v>5</v>
      </c>
      <c r="C302" s="25">
        <v>1513.09</v>
      </c>
      <c r="D302" s="25">
        <v>0</v>
      </c>
      <c r="E302" s="25">
        <v>45.99</v>
      </c>
      <c r="F302" s="25">
        <v>1535.3</v>
      </c>
      <c r="G302" s="25">
        <v>683</v>
      </c>
      <c r="H302" s="26">
        <f t="shared" si="7"/>
        <v>2292.5699999999997</v>
      </c>
      <c r="I302" s="26">
        <f t="shared" si="7"/>
        <v>2563.14</v>
      </c>
      <c r="J302" s="26">
        <f t="shared" si="7"/>
        <v>2857.34</v>
      </c>
      <c r="K302" s="26">
        <f t="shared" si="6"/>
        <v>3274.64</v>
      </c>
      <c r="L302" s="15">
        <v>0</v>
      </c>
      <c r="M302" s="15">
        <v>45.99</v>
      </c>
      <c r="N302" s="17"/>
      <c r="O302" s="18"/>
      <c r="P302" s="12"/>
      <c r="Q302" s="12"/>
    </row>
    <row r="303" spans="1:17" s="13" customFormat="1" ht="14.25" customHeight="1">
      <c r="A303" s="34">
        <v>44452</v>
      </c>
      <c r="B303" s="14">
        <v>6</v>
      </c>
      <c r="C303" s="25">
        <v>1667.6</v>
      </c>
      <c r="D303" s="25">
        <v>9.36</v>
      </c>
      <c r="E303" s="25">
        <v>0</v>
      </c>
      <c r="F303" s="25">
        <v>1689.81</v>
      </c>
      <c r="G303" s="25">
        <v>683</v>
      </c>
      <c r="H303" s="26">
        <f t="shared" si="7"/>
        <v>2447.0799999999995</v>
      </c>
      <c r="I303" s="26">
        <f t="shared" si="7"/>
        <v>2717.6499999999996</v>
      </c>
      <c r="J303" s="26">
        <f t="shared" si="7"/>
        <v>3011.8499999999995</v>
      </c>
      <c r="K303" s="26">
        <f t="shared" si="6"/>
        <v>3429.1499999999996</v>
      </c>
      <c r="L303" s="15">
        <v>9.36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44452</v>
      </c>
      <c r="B304" s="14">
        <v>7</v>
      </c>
      <c r="C304" s="25">
        <v>1760.43</v>
      </c>
      <c r="D304" s="25">
        <v>0</v>
      </c>
      <c r="E304" s="25">
        <v>29.58</v>
      </c>
      <c r="F304" s="25">
        <v>1782.64</v>
      </c>
      <c r="G304" s="25">
        <v>683</v>
      </c>
      <c r="H304" s="26">
        <f t="shared" si="7"/>
        <v>2539.91</v>
      </c>
      <c r="I304" s="26">
        <f t="shared" si="7"/>
        <v>2810.48</v>
      </c>
      <c r="J304" s="26">
        <f t="shared" si="7"/>
        <v>3104.6800000000003</v>
      </c>
      <c r="K304" s="26">
        <f t="shared" si="6"/>
        <v>3521.98</v>
      </c>
      <c r="L304" s="15">
        <v>0</v>
      </c>
      <c r="M304" s="15">
        <v>29.58</v>
      </c>
      <c r="N304" s="17"/>
      <c r="O304" s="18"/>
      <c r="P304" s="12"/>
      <c r="Q304" s="12"/>
    </row>
    <row r="305" spans="1:17" s="13" customFormat="1" ht="14.25" customHeight="1">
      <c r="A305" s="34">
        <v>44452</v>
      </c>
      <c r="B305" s="14">
        <v>8</v>
      </c>
      <c r="C305" s="25">
        <v>1915.59</v>
      </c>
      <c r="D305" s="25">
        <v>0</v>
      </c>
      <c r="E305" s="25">
        <v>20.1</v>
      </c>
      <c r="F305" s="25">
        <v>1937.8</v>
      </c>
      <c r="G305" s="25">
        <v>683</v>
      </c>
      <c r="H305" s="26">
        <f t="shared" si="7"/>
        <v>2695.0699999999997</v>
      </c>
      <c r="I305" s="26">
        <f t="shared" si="7"/>
        <v>2965.64</v>
      </c>
      <c r="J305" s="26">
        <f t="shared" si="7"/>
        <v>3259.84</v>
      </c>
      <c r="K305" s="26">
        <f t="shared" si="6"/>
        <v>3677.14</v>
      </c>
      <c r="L305" s="15">
        <v>0</v>
      </c>
      <c r="M305" s="15">
        <v>20.1</v>
      </c>
      <c r="N305" s="17"/>
      <c r="O305" s="18"/>
      <c r="P305" s="12"/>
      <c r="Q305" s="12"/>
    </row>
    <row r="306" spans="1:17" s="13" customFormat="1" ht="14.25" customHeight="1">
      <c r="A306" s="34">
        <v>44452</v>
      </c>
      <c r="B306" s="14">
        <v>9</v>
      </c>
      <c r="C306" s="25">
        <v>1959.93</v>
      </c>
      <c r="D306" s="25">
        <v>0</v>
      </c>
      <c r="E306" s="25">
        <v>37.07</v>
      </c>
      <c r="F306" s="25">
        <v>1982.14</v>
      </c>
      <c r="G306" s="25">
        <v>683</v>
      </c>
      <c r="H306" s="26">
        <f t="shared" si="7"/>
        <v>2739.41</v>
      </c>
      <c r="I306" s="26">
        <f t="shared" si="7"/>
        <v>3009.98</v>
      </c>
      <c r="J306" s="26">
        <f t="shared" si="7"/>
        <v>3304.1800000000003</v>
      </c>
      <c r="K306" s="26">
        <f t="shared" si="6"/>
        <v>3721.48</v>
      </c>
      <c r="L306" s="15">
        <v>0</v>
      </c>
      <c r="M306" s="15">
        <v>37.07</v>
      </c>
      <c r="N306" s="17"/>
      <c r="O306" s="18"/>
      <c r="P306" s="12"/>
      <c r="Q306" s="12"/>
    </row>
    <row r="307" spans="1:17" s="13" customFormat="1" ht="14.25" customHeight="1">
      <c r="A307" s="34">
        <v>44452</v>
      </c>
      <c r="B307" s="14">
        <v>10</v>
      </c>
      <c r="C307" s="25">
        <v>1967.21</v>
      </c>
      <c r="D307" s="25">
        <v>0</v>
      </c>
      <c r="E307" s="25">
        <v>41.2</v>
      </c>
      <c r="F307" s="25">
        <v>1989.42</v>
      </c>
      <c r="G307" s="25">
        <v>683</v>
      </c>
      <c r="H307" s="26">
        <f t="shared" si="7"/>
        <v>2746.6899999999996</v>
      </c>
      <c r="I307" s="26">
        <f t="shared" si="7"/>
        <v>3017.2599999999998</v>
      </c>
      <c r="J307" s="26">
        <f t="shared" si="7"/>
        <v>3311.46</v>
      </c>
      <c r="K307" s="26">
        <f t="shared" si="6"/>
        <v>3728.7599999999998</v>
      </c>
      <c r="L307" s="15">
        <v>0</v>
      </c>
      <c r="M307" s="15">
        <v>41.2</v>
      </c>
      <c r="N307" s="17"/>
      <c r="O307" s="18"/>
      <c r="P307" s="12"/>
      <c r="Q307" s="12"/>
    </row>
    <row r="308" spans="1:17" s="13" customFormat="1" ht="14.25" customHeight="1">
      <c r="A308" s="34">
        <v>44452</v>
      </c>
      <c r="B308" s="14">
        <v>11</v>
      </c>
      <c r="C308" s="25">
        <v>1941.67</v>
      </c>
      <c r="D308" s="25">
        <v>0</v>
      </c>
      <c r="E308" s="25">
        <v>38.44</v>
      </c>
      <c r="F308" s="25">
        <v>1963.88</v>
      </c>
      <c r="G308" s="25">
        <v>683</v>
      </c>
      <c r="H308" s="26">
        <f t="shared" si="7"/>
        <v>2721.1499999999996</v>
      </c>
      <c r="I308" s="26">
        <f t="shared" si="7"/>
        <v>2991.72</v>
      </c>
      <c r="J308" s="26">
        <f t="shared" si="7"/>
        <v>3285.92</v>
      </c>
      <c r="K308" s="26">
        <f t="shared" si="6"/>
        <v>3703.22</v>
      </c>
      <c r="L308" s="15">
        <v>0</v>
      </c>
      <c r="M308" s="15">
        <v>38.44</v>
      </c>
      <c r="N308" s="17"/>
      <c r="O308" s="18"/>
      <c r="P308" s="12"/>
      <c r="Q308" s="12"/>
    </row>
    <row r="309" spans="1:17" s="13" customFormat="1" ht="14.25" customHeight="1">
      <c r="A309" s="34">
        <v>44452</v>
      </c>
      <c r="B309" s="14">
        <v>12</v>
      </c>
      <c r="C309" s="25">
        <v>1932.24</v>
      </c>
      <c r="D309" s="25">
        <v>0</v>
      </c>
      <c r="E309" s="25">
        <v>51.3</v>
      </c>
      <c r="F309" s="25">
        <v>1954.45</v>
      </c>
      <c r="G309" s="25">
        <v>683</v>
      </c>
      <c r="H309" s="26">
        <f t="shared" si="7"/>
        <v>2711.7199999999993</v>
      </c>
      <c r="I309" s="26">
        <f t="shared" si="7"/>
        <v>2982.2899999999995</v>
      </c>
      <c r="J309" s="26">
        <f t="shared" si="7"/>
        <v>3276.49</v>
      </c>
      <c r="K309" s="26">
        <f t="shared" si="6"/>
        <v>3693.7899999999995</v>
      </c>
      <c r="L309" s="15">
        <v>0</v>
      </c>
      <c r="M309" s="15">
        <v>51.3</v>
      </c>
      <c r="N309" s="17"/>
      <c r="O309" s="18"/>
      <c r="P309" s="12"/>
      <c r="Q309" s="12"/>
    </row>
    <row r="310" spans="1:17" s="13" customFormat="1" ht="14.25" customHeight="1">
      <c r="A310" s="34">
        <v>44452</v>
      </c>
      <c r="B310" s="14">
        <v>13</v>
      </c>
      <c r="C310" s="25">
        <v>1937.15</v>
      </c>
      <c r="D310" s="25">
        <v>0</v>
      </c>
      <c r="E310" s="25">
        <v>45.88</v>
      </c>
      <c r="F310" s="25">
        <v>1959.36</v>
      </c>
      <c r="G310" s="25">
        <v>683</v>
      </c>
      <c r="H310" s="26">
        <f t="shared" si="7"/>
        <v>2716.6299999999997</v>
      </c>
      <c r="I310" s="26">
        <f t="shared" si="7"/>
        <v>2987.2</v>
      </c>
      <c r="J310" s="26">
        <f t="shared" si="7"/>
        <v>3281.3999999999996</v>
      </c>
      <c r="K310" s="26">
        <f t="shared" si="6"/>
        <v>3698.7</v>
      </c>
      <c r="L310" s="15">
        <v>0</v>
      </c>
      <c r="M310" s="15">
        <v>45.88</v>
      </c>
      <c r="N310" s="17"/>
      <c r="O310" s="18"/>
      <c r="P310" s="12"/>
      <c r="Q310" s="12"/>
    </row>
    <row r="311" spans="1:17" s="13" customFormat="1" ht="14.25" customHeight="1">
      <c r="A311" s="34">
        <v>44452</v>
      </c>
      <c r="B311" s="14">
        <v>14</v>
      </c>
      <c r="C311" s="25">
        <v>1945.56</v>
      </c>
      <c r="D311" s="25">
        <v>0</v>
      </c>
      <c r="E311" s="25">
        <v>48.5</v>
      </c>
      <c r="F311" s="25">
        <v>1967.77</v>
      </c>
      <c r="G311" s="25">
        <v>683</v>
      </c>
      <c r="H311" s="26">
        <f t="shared" si="7"/>
        <v>2725.0399999999995</v>
      </c>
      <c r="I311" s="26">
        <f t="shared" si="7"/>
        <v>2995.6099999999997</v>
      </c>
      <c r="J311" s="26">
        <f t="shared" si="7"/>
        <v>3289.8099999999995</v>
      </c>
      <c r="K311" s="26">
        <f t="shared" si="6"/>
        <v>3707.1099999999997</v>
      </c>
      <c r="L311" s="15">
        <v>0</v>
      </c>
      <c r="M311" s="15">
        <v>48.5</v>
      </c>
      <c r="N311" s="17"/>
      <c r="O311" s="18"/>
      <c r="P311" s="12"/>
      <c r="Q311" s="12"/>
    </row>
    <row r="312" spans="1:17" s="13" customFormat="1" ht="14.25" customHeight="1">
      <c r="A312" s="34">
        <v>44452</v>
      </c>
      <c r="B312" s="14">
        <v>15</v>
      </c>
      <c r="C312" s="25">
        <v>1965.73</v>
      </c>
      <c r="D312" s="25">
        <v>0</v>
      </c>
      <c r="E312" s="25">
        <v>58.99</v>
      </c>
      <c r="F312" s="25">
        <v>1987.94</v>
      </c>
      <c r="G312" s="25">
        <v>683</v>
      </c>
      <c r="H312" s="26">
        <f t="shared" si="7"/>
        <v>2745.2099999999996</v>
      </c>
      <c r="I312" s="26">
        <f t="shared" si="7"/>
        <v>3015.7799999999997</v>
      </c>
      <c r="J312" s="26">
        <f t="shared" si="7"/>
        <v>3309.9799999999996</v>
      </c>
      <c r="K312" s="26">
        <f t="shared" si="6"/>
        <v>3727.2799999999997</v>
      </c>
      <c r="L312" s="15">
        <v>0</v>
      </c>
      <c r="M312" s="15">
        <v>58.99</v>
      </c>
      <c r="N312" s="17"/>
      <c r="O312" s="18"/>
      <c r="P312" s="12"/>
      <c r="Q312" s="12"/>
    </row>
    <row r="313" spans="1:17" s="13" customFormat="1" ht="14.25" customHeight="1">
      <c r="A313" s="34">
        <v>44452</v>
      </c>
      <c r="B313" s="14">
        <v>16</v>
      </c>
      <c r="C313" s="25">
        <v>1951.85</v>
      </c>
      <c r="D313" s="25">
        <v>0</v>
      </c>
      <c r="E313" s="25">
        <v>43.63</v>
      </c>
      <c r="F313" s="25">
        <v>1974.06</v>
      </c>
      <c r="G313" s="25">
        <v>683</v>
      </c>
      <c r="H313" s="26">
        <f t="shared" si="7"/>
        <v>2731.3299999999995</v>
      </c>
      <c r="I313" s="26">
        <f t="shared" si="7"/>
        <v>3001.8999999999996</v>
      </c>
      <c r="J313" s="26">
        <f t="shared" si="7"/>
        <v>3296.0999999999995</v>
      </c>
      <c r="K313" s="26">
        <f t="shared" si="6"/>
        <v>3713.3999999999996</v>
      </c>
      <c r="L313" s="15">
        <v>0</v>
      </c>
      <c r="M313" s="15">
        <v>43.63</v>
      </c>
      <c r="N313" s="17"/>
      <c r="O313" s="18"/>
      <c r="P313" s="12"/>
      <c r="Q313" s="12"/>
    </row>
    <row r="314" spans="1:17" s="13" customFormat="1" ht="14.25" customHeight="1">
      <c r="A314" s="34">
        <v>44452</v>
      </c>
      <c r="B314" s="14">
        <v>17</v>
      </c>
      <c r="C314" s="25">
        <v>1948.32</v>
      </c>
      <c r="D314" s="25">
        <v>0</v>
      </c>
      <c r="E314" s="25">
        <v>44.54</v>
      </c>
      <c r="F314" s="25">
        <v>1970.53</v>
      </c>
      <c r="G314" s="25">
        <v>683</v>
      </c>
      <c r="H314" s="26">
        <f t="shared" si="7"/>
        <v>2727.7999999999993</v>
      </c>
      <c r="I314" s="26">
        <f t="shared" si="7"/>
        <v>2998.3699999999994</v>
      </c>
      <c r="J314" s="26">
        <f t="shared" si="7"/>
        <v>3292.5699999999997</v>
      </c>
      <c r="K314" s="26">
        <f t="shared" si="6"/>
        <v>3709.8699999999994</v>
      </c>
      <c r="L314" s="15">
        <v>0</v>
      </c>
      <c r="M314" s="15">
        <v>44.54</v>
      </c>
      <c r="N314" s="17"/>
      <c r="O314" s="18"/>
      <c r="P314" s="12"/>
      <c r="Q314" s="12"/>
    </row>
    <row r="315" spans="1:17" s="13" customFormat="1" ht="14.25" customHeight="1">
      <c r="A315" s="34">
        <v>44452</v>
      </c>
      <c r="B315" s="14">
        <v>18</v>
      </c>
      <c r="C315" s="25">
        <v>1941.38</v>
      </c>
      <c r="D315" s="25">
        <v>66.75</v>
      </c>
      <c r="E315" s="25">
        <v>0</v>
      </c>
      <c r="F315" s="25">
        <v>1963.59</v>
      </c>
      <c r="G315" s="25">
        <v>683</v>
      </c>
      <c r="H315" s="26">
        <f t="shared" si="7"/>
        <v>2720.8599999999997</v>
      </c>
      <c r="I315" s="26">
        <f t="shared" si="7"/>
        <v>2991.43</v>
      </c>
      <c r="J315" s="26">
        <f t="shared" si="7"/>
        <v>3285.63</v>
      </c>
      <c r="K315" s="26">
        <f t="shared" si="6"/>
        <v>3702.93</v>
      </c>
      <c r="L315" s="15">
        <v>66.75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44452</v>
      </c>
      <c r="B316" s="14">
        <v>19</v>
      </c>
      <c r="C316" s="25">
        <v>1965.72</v>
      </c>
      <c r="D316" s="25">
        <v>24.83</v>
      </c>
      <c r="E316" s="25">
        <v>0</v>
      </c>
      <c r="F316" s="25">
        <v>1987.93</v>
      </c>
      <c r="G316" s="25">
        <v>683</v>
      </c>
      <c r="H316" s="26">
        <f t="shared" si="7"/>
        <v>2745.2</v>
      </c>
      <c r="I316" s="26">
        <f t="shared" si="7"/>
        <v>3015.77</v>
      </c>
      <c r="J316" s="26">
        <f t="shared" si="7"/>
        <v>3309.9700000000003</v>
      </c>
      <c r="K316" s="26">
        <f t="shared" si="6"/>
        <v>3727.27</v>
      </c>
      <c r="L316" s="15">
        <v>24.83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44452</v>
      </c>
      <c r="B317" s="14">
        <v>20</v>
      </c>
      <c r="C317" s="25">
        <v>1991.74</v>
      </c>
      <c r="D317" s="25">
        <v>12.86</v>
      </c>
      <c r="E317" s="25">
        <v>0</v>
      </c>
      <c r="F317" s="25">
        <v>2013.95</v>
      </c>
      <c r="G317" s="25">
        <v>683</v>
      </c>
      <c r="H317" s="26">
        <f t="shared" si="7"/>
        <v>2771.2199999999993</v>
      </c>
      <c r="I317" s="26">
        <f t="shared" si="7"/>
        <v>3041.7899999999995</v>
      </c>
      <c r="J317" s="26">
        <f t="shared" si="7"/>
        <v>3335.99</v>
      </c>
      <c r="K317" s="26">
        <f t="shared" si="6"/>
        <v>3753.2899999999995</v>
      </c>
      <c r="L317" s="15">
        <v>12.86</v>
      </c>
      <c r="M317" s="15">
        <v>0</v>
      </c>
      <c r="N317" s="17"/>
      <c r="O317" s="18"/>
      <c r="P317" s="12"/>
      <c r="Q317" s="12"/>
    </row>
    <row r="318" spans="1:17" s="13" customFormat="1" ht="14.25" customHeight="1">
      <c r="A318" s="34">
        <v>44452</v>
      </c>
      <c r="B318" s="14">
        <v>21</v>
      </c>
      <c r="C318" s="25">
        <v>2014.26</v>
      </c>
      <c r="D318" s="25">
        <v>0</v>
      </c>
      <c r="E318" s="25">
        <v>152.77</v>
      </c>
      <c r="F318" s="25">
        <v>2036.47</v>
      </c>
      <c r="G318" s="25">
        <v>683</v>
      </c>
      <c r="H318" s="26">
        <f t="shared" si="7"/>
        <v>2793.74</v>
      </c>
      <c r="I318" s="26">
        <f t="shared" si="7"/>
        <v>3064.31</v>
      </c>
      <c r="J318" s="26">
        <f t="shared" si="7"/>
        <v>3358.51</v>
      </c>
      <c r="K318" s="26">
        <f t="shared" si="6"/>
        <v>3775.81</v>
      </c>
      <c r="L318" s="15">
        <v>0</v>
      </c>
      <c r="M318" s="15">
        <v>152.77</v>
      </c>
      <c r="N318" s="17"/>
      <c r="O318" s="18"/>
      <c r="P318" s="12"/>
      <c r="Q318" s="12"/>
    </row>
    <row r="319" spans="1:17" s="13" customFormat="1" ht="14.25" customHeight="1">
      <c r="A319" s="34">
        <v>44452</v>
      </c>
      <c r="B319" s="14">
        <v>22</v>
      </c>
      <c r="C319" s="25">
        <v>1927.76</v>
      </c>
      <c r="D319" s="25">
        <v>0</v>
      </c>
      <c r="E319" s="25">
        <v>597.62</v>
      </c>
      <c r="F319" s="25">
        <v>1949.97</v>
      </c>
      <c r="G319" s="25">
        <v>683</v>
      </c>
      <c r="H319" s="26">
        <f t="shared" si="7"/>
        <v>2707.24</v>
      </c>
      <c r="I319" s="26">
        <f t="shared" si="7"/>
        <v>2977.81</v>
      </c>
      <c r="J319" s="26">
        <f t="shared" si="7"/>
        <v>3272.01</v>
      </c>
      <c r="K319" s="26">
        <f t="shared" si="6"/>
        <v>3689.31</v>
      </c>
      <c r="L319" s="15">
        <v>0</v>
      </c>
      <c r="M319" s="15">
        <v>597.62</v>
      </c>
      <c r="N319" s="17"/>
      <c r="O319" s="18"/>
      <c r="P319" s="12"/>
      <c r="Q319" s="12"/>
    </row>
    <row r="320" spans="1:17" s="13" customFormat="1" ht="14.25" customHeight="1">
      <c r="A320" s="34">
        <v>44452</v>
      </c>
      <c r="B320" s="14">
        <v>23</v>
      </c>
      <c r="C320" s="25">
        <v>1673.29</v>
      </c>
      <c r="D320" s="25">
        <v>0</v>
      </c>
      <c r="E320" s="25">
        <v>432.36</v>
      </c>
      <c r="F320" s="25">
        <v>1695.5</v>
      </c>
      <c r="G320" s="25">
        <v>683</v>
      </c>
      <c r="H320" s="26">
        <f t="shared" si="7"/>
        <v>2452.7699999999995</v>
      </c>
      <c r="I320" s="26">
        <f t="shared" si="7"/>
        <v>2723.3399999999997</v>
      </c>
      <c r="J320" s="26">
        <f t="shared" si="7"/>
        <v>3017.54</v>
      </c>
      <c r="K320" s="26">
        <f t="shared" si="6"/>
        <v>3434.8399999999997</v>
      </c>
      <c r="L320" s="15">
        <v>0</v>
      </c>
      <c r="M320" s="15">
        <v>432.36</v>
      </c>
      <c r="N320" s="17"/>
      <c r="O320" s="18"/>
      <c r="P320" s="12"/>
      <c r="Q320" s="12"/>
    </row>
    <row r="321" spans="1:17" s="13" customFormat="1" ht="14.25" customHeight="1">
      <c r="A321" s="34">
        <v>44453</v>
      </c>
      <c r="B321" s="14">
        <v>0</v>
      </c>
      <c r="C321" s="25">
        <v>1577.83</v>
      </c>
      <c r="D321" s="25">
        <v>0</v>
      </c>
      <c r="E321" s="25">
        <v>337.06</v>
      </c>
      <c r="F321" s="25">
        <v>1600.04</v>
      </c>
      <c r="G321" s="25">
        <v>683</v>
      </c>
      <c r="H321" s="26">
        <f t="shared" si="7"/>
        <v>2357.3099999999995</v>
      </c>
      <c r="I321" s="26">
        <f t="shared" si="7"/>
        <v>2627.8799999999997</v>
      </c>
      <c r="J321" s="26">
        <f t="shared" si="7"/>
        <v>2922.08</v>
      </c>
      <c r="K321" s="26">
        <f t="shared" si="6"/>
        <v>3339.3799999999997</v>
      </c>
      <c r="L321" s="15">
        <v>0</v>
      </c>
      <c r="M321" s="15">
        <v>337.06</v>
      </c>
      <c r="N321" s="17"/>
      <c r="O321" s="18"/>
      <c r="P321" s="12"/>
      <c r="Q321" s="12"/>
    </row>
    <row r="322" spans="1:17" s="13" customFormat="1" ht="14.25" customHeight="1">
      <c r="A322" s="34">
        <v>44453</v>
      </c>
      <c r="B322" s="14">
        <v>1</v>
      </c>
      <c r="C322" s="25">
        <v>1301.93</v>
      </c>
      <c r="D322" s="25">
        <v>0</v>
      </c>
      <c r="E322" s="25">
        <v>167.99</v>
      </c>
      <c r="F322" s="25">
        <v>1324.14</v>
      </c>
      <c r="G322" s="25">
        <v>683</v>
      </c>
      <c r="H322" s="26">
        <f t="shared" si="7"/>
        <v>2081.41</v>
      </c>
      <c r="I322" s="26">
        <f t="shared" si="7"/>
        <v>2351.98</v>
      </c>
      <c r="J322" s="26">
        <f t="shared" si="7"/>
        <v>2646.18</v>
      </c>
      <c r="K322" s="26">
        <f t="shared" si="6"/>
        <v>3063.4799999999996</v>
      </c>
      <c r="L322" s="15">
        <v>0</v>
      </c>
      <c r="M322" s="15">
        <v>167.99</v>
      </c>
      <c r="N322" s="17"/>
      <c r="O322" s="18"/>
      <c r="P322" s="12"/>
      <c r="Q322" s="12"/>
    </row>
    <row r="323" spans="1:17" s="13" customFormat="1" ht="14.25" customHeight="1">
      <c r="A323" s="34">
        <v>44453</v>
      </c>
      <c r="B323" s="14">
        <v>2</v>
      </c>
      <c r="C323" s="25">
        <v>1262.95</v>
      </c>
      <c r="D323" s="25">
        <v>0</v>
      </c>
      <c r="E323" s="25">
        <v>166.13</v>
      </c>
      <c r="F323" s="25">
        <v>1285.16</v>
      </c>
      <c r="G323" s="25">
        <v>683</v>
      </c>
      <c r="H323" s="26">
        <f t="shared" si="7"/>
        <v>2042.43</v>
      </c>
      <c r="I323" s="26">
        <f t="shared" si="7"/>
        <v>2313</v>
      </c>
      <c r="J323" s="26">
        <f t="shared" si="7"/>
        <v>2607.2</v>
      </c>
      <c r="K323" s="26">
        <f t="shared" si="6"/>
        <v>3024.5</v>
      </c>
      <c r="L323" s="15">
        <v>0</v>
      </c>
      <c r="M323" s="15">
        <v>166.13</v>
      </c>
      <c r="N323" s="17"/>
      <c r="O323" s="18"/>
      <c r="P323" s="12"/>
      <c r="Q323" s="12"/>
    </row>
    <row r="324" spans="1:17" s="13" customFormat="1" ht="14.25" customHeight="1">
      <c r="A324" s="34">
        <v>44453</v>
      </c>
      <c r="B324" s="14">
        <v>3</v>
      </c>
      <c r="C324" s="25">
        <v>1270.35</v>
      </c>
      <c r="D324" s="25">
        <v>0</v>
      </c>
      <c r="E324" s="25">
        <v>102.8</v>
      </c>
      <c r="F324" s="25">
        <v>1292.56</v>
      </c>
      <c r="G324" s="25">
        <v>683</v>
      </c>
      <c r="H324" s="26">
        <f t="shared" si="7"/>
        <v>2049.83</v>
      </c>
      <c r="I324" s="26">
        <f t="shared" si="7"/>
        <v>2320.3999999999996</v>
      </c>
      <c r="J324" s="26">
        <f t="shared" si="7"/>
        <v>2614.5999999999995</v>
      </c>
      <c r="K324" s="26">
        <f t="shared" si="6"/>
        <v>3031.8999999999996</v>
      </c>
      <c r="L324" s="15">
        <v>0</v>
      </c>
      <c r="M324" s="15">
        <v>102.8</v>
      </c>
      <c r="N324" s="17"/>
      <c r="O324" s="18"/>
      <c r="P324" s="12"/>
      <c r="Q324" s="12"/>
    </row>
    <row r="325" spans="1:17" s="13" customFormat="1" ht="14.25" customHeight="1">
      <c r="A325" s="34">
        <v>44453</v>
      </c>
      <c r="B325" s="14">
        <v>4</v>
      </c>
      <c r="C325" s="25">
        <v>1382.56</v>
      </c>
      <c r="D325" s="25">
        <v>103.79</v>
      </c>
      <c r="E325" s="25">
        <v>0</v>
      </c>
      <c r="F325" s="25">
        <v>1404.77</v>
      </c>
      <c r="G325" s="25">
        <v>683</v>
      </c>
      <c r="H325" s="26">
        <f t="shared" si="7"/>
        <v>2162.0399999999995</v>
      </c>
      <c r="I325" s="26">
        <f t="shared" si="7"/>
        <v>2432.6099999999997</v>
      </c>
      <c r="J325" s="26">
        <f t="shared" si="7"/>
        <v>2726.8099999999995</v>
      </c>
      <c r="K325" s="26">
        <f t="shared" si="6"/>
        <v>3144.1099999999997</v>
      </c>
      <c r="L325" s="15">
        <v>103.79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44453</v>
      </c>
      <c r="B326" s="14">
        <v>5</v>
      </c>
      <c r="C326" s="25">
        <v>1664.98</v>
      </c>
      <c r="D326" s="25">
        <v>0</v>
      </c>
      <c r="E326" s="25">
        <v>79.74</v>
      </c>
      <c r="F326" s="25">
        <v>1687.19</v>
      </c>
      <c r="G326" s="25">
        <v>683</v>
      </c>
      <c r="H326" s="26">
        <f t="shared" si="7"/>
        <v>2444.4599999999996</v>
      </c>
      <c r="I326" s="26">
        <f t="shared" si="7"/>
        <v>2715.0299999999997</v>
      </c>
      <c r="J326" s="26">
        <f t="shared" si="7"/>
        <v>3009.2299999999996</v>
      </c>
      <c r="K326" s="26">
        <f t="shared" si="6"/>
        <v>3426.5299999999997</v>
      </c>
      <c r="L326" s="15">
        <v>0</v>
      </c>
      <c r="M326" s="15">
        <v>79.74</v>
      </c>
      <c r="N326" s="17"/>
      <c r="O326" s="18"/>
      <c r="P326" s="12"/>
      <c r="Q326" s="12"/>
    </row>
    <row r="327" spans="1:17" s="13" customFormat="1" ht="14.25" customHeight="1">
      <c r="A327" s="34">
        <v>44453</v>
      </c>
      <c r="B327" s="14">
        <v>6</v>
      </c>
      <c r="C327" s="25">
        <v>1700.36</v>
      </c>
      <c r="D327" s="25">
        <v>173.49</v>
      </c>
      <c r="E327" s="25">
        <v>0</v>
      </c>
      <c r="F327" s="25">
        <v>1722.57</v>
      </c>
      <c r="G327" s="25">
        <v>683</v>
      </c>
      <c r="H327" s="26">
        <f t="shared" si="7"/>
        <v>2479.8399999999992</v>
      </c>
      <c r="I327" s="26">
        <f t="shared" si="7"/>
        <v>2750.4099999999994</v>
      </c>
      <c r="J327" s="26">
        <f t="shared" si="7"/>
        <v>3044.6099999999997</v>
      </c>
      <c r="K327" s="26">
        <f t="shared" si="6"/>
        <v>3461.9099999999994</v>
      </c>
      <c r="L327" s="15">
        <v>173.49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44453</v>
      </c>
      <c r="B328" s="14">
        <v>7</v>
      </c>
      <c r="C328" s="25">
        <v>1869.45</v>
      </c>
      <c r="D328" s="25">
        <v>20.14</v>
      </c>
      <c r="E328" s="25">
        <v>0</v>
      </c>
      <c r="F328" s="25">
        <v>1891.66</v>
      </c>
      <c r="G328" s="25">
        <v>683</v>
      </c>
      <c r="H328" s="26">
        <f t="shared" si="7"/>
        <v>2648.9299999999994</v>
      </c>
      <c r="I328" s="26">
        <f t="shared" si="7"/>
        <v>2919.4999999999995</v>
      </c>
      <c r="J328" s="26">
        <f t="shared" si="7"/>
        <v>3213.7</v>
      </c>
      <c r="K328" s="26">
        <f t="shared" si="6"/>
        <v>3630.9999999999995</v>
      </c>
      <c r="L328" s="15">
        <v>20.14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44453</v>
      </c>
      <c r="B329" s="14">
        <v>8</v>
      </c>
      <c r="C329" s="25">
        <v>1939.19</v>
      </c>
      <c r="D329" s="25">
        <v>58.61</v>
      </c>
      <c r="E329" s="25">
        <v>0</v>
      </c>
      <c r="F329" s="25">
        <v>1961.4</v>
      </c>
      <c r="G329" s="25">
        <v>683</v>
      </c>
      <c r="H329" s="26">
        <f t="shared" si="7"/>
        <v>2718.6699999999996</v>
      </c>
      <c r="I329" s="26">
        <f t="shared" si="7"/>
        <v>2989.24</v>
      </c>
      <c r="J329" s="26">
        <f t="shared" si="7"/>
        <v>3283.4399999999996</v>
      </c>
      <c r="K329" s="26">
        <f t="shared" si="7"/>
        <v>3700.74</v>
      </c>
      <c r="L329" s="15">
        <v>58.61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44453</v>
      </c>
      <c r="B330" s="14">
        <v>9</v>
      </c>
      <c r="C330" s="25">
        <v>1967.54</v>
      </c>
      <c r="D330" s="25">
        <v>26.84</v>
      </c>
      <c r="E330" s="25">
        <v>0</v>
      </c>
      <c r="F330" s="25">
        <v>1989.75</v>
      </c>
      <c r="G330" s="25">
        <v>683</v>
      </c>
      <c r="H330" s="26">
        <f aca="true" t="shared" si="8" ref="H330:K393">SUM($C330,$G330,R$4,R$6)</f>
        <v>2747.0199999999995</v>
      </c>
      <c r="I330" s="26">
        <f t="shared" si="8"/>
        <v>3017.5899999999997</v>
      </c>
      <c r="J330" s="26">
        <f t="shared" si="8"/>
        <v>3311.79</v>
      </c>
      <c r="K330" s="26">
        <f t="shared" si="8"/>
        <v>3729.0899999999997</v>
      </c>
      <c r="L330" s="15">
        <v>26.84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44453</v>
      </c>
      <c r="B331" s="14">
        <v>10</v>
      </c>
      <c r="C331" s="25">
        <v>1966.21</v>
      </c>
      <c r="D331" s="25">
        <v>0</v>
      </c>
      <c r="E331" s="25">
        <v>34.32</v>
      </c>
      <c r="F331" s="25">
        <v>1988.42</v>
      </c>
      <c r="G331" s="25">
        <v>683</v>
      </c>
      <c r="H331" s="26">
        <f t="shared" si="8"/>
        <v>2745.6899999999996</v>
      </c>
      <c r="I331" s="26">
        <f t="shared" si="8"/>
        <v>3016.2599999999998</v>
      </c>
      <c r="J331" s="26">
        <f t="shared" si="8"/>
        <v>3310.46</v>
      </c>
      <c r="K331" s="26">
        <f t="shared" si="8"/>
        <v>3727.7599999999998</v>
      </c>
      <c r="L331" s="15">
        <v>0</v>
      </c>
      <c r="M331" s="15">
        <v>34.32</v>
      </c>
      <c r="N331" s="17"/>
      <c r="O331" s="18"/>
      <c r="P331" s="12"/>
      <c r="Q331" s="12"/>
    </row>
    <row r="332" spans="1:17" s="13" customFormat="1" ht="14.25" customHeight="1">
      <c r="A332" s="34">
        <v>44453</v>
      </c>
      <c r="B332" s="14">
        <v>11</v>
      </c>
      <c r="C332" s="25">
        <v>1962.07</v>
      </c>
      <c r="D332" s="25">
        <v>24.46</v>
      </c>
      <c r="E332" s="25">
        <v>0</v>
      </c>
      <c r="F332" s="25">
        <v>1984.28</v>
      </c>
      <c r="G332" s="25">
        <v>683</v>
      </c>
      <c r="H332" s="26">
        <f t="shared" si="8"/>
        <v>2741.5499999999993</v>
      </c>
      <c r="I332" s="26">
        <f t="shared" si="8"/>
        <v>3012.1199999999994</v>
      </c>
      <c r="J332" s="26">
        <f t="shared" si="8"/>
        <v>3306.3199999999997</v>
      </c>
      <c r="K332" s="26">
        <f t="shared" si="8"/>
        <v>3723.6199999999994</v>
      </c>
      <c r="L332" s="15">
        <v>24.46</v>
      </c>
      <c r="M332" s="15">
        <v>0</v>
      </c>
      <c r="N332" s="17"/>
      <c r="O332" s="18"/>
      <c r="P332" s="12"/>
      <c r="Q332" s="12"/>
    </row>
    <row r="333" spans="1:17" s="13" customFormat="1" ht="14.25" customHeight="1">
      <c r="A333" s="34">
        <v>44453</v>
      </c>
      <c r="B333" s="14">
        <v>12</v>
      </c>
      <c r="C333" s="25">
        <v>1948.07</v>
      </c>
      <c r="D333" s="25">
        <v>8.18</v>
      </c>
      <c r="E333" s="25">
        <v>0</v>
      </c>
      <c r="F333" s="25">
        <v>1970.28</v>
      </c>
      <c r="G333" s="25">
        <v>683</v>
      </c>
      <c r="H333" s="26">
        <f t="shared" si="8"/>
        <v>2727.5499999999993</v>
      </c>
      <c r="I333" s="26">
        <f t="shared" si="8"/>
        <v>2998.1199999999994</v>
      </c>
      <c r="J333" s="26">
        <f t="shared" si="8"/>
        <v>3292.3199999999997</v>
      </c>
      <c r="K333" s="26">
        <f t="shared" si="8"/>
        <v>3709.6199999999994</v>
      </c>
      <c r="L333" s="15">
        <v>8.18</v>
      </c>
      <c r="M333" s="15">
        <v>0</v>
      </c>
      <c r="N333" s="17"/>
      <c r="O333" s="18"/>
      <c r="P333" s="12"/>
      <c r="Q333" s="12"/>
    </row>
    <row r="334" spans="1:17" s="13" customFormat="1" ht="14.25" customHeight="1">
      <c r="A334" s="34">
        <v>44453</v>
      </c>
      <c r="B334" s="14">
        <v>13</v>
      </c>
      <c r="C334" s="25">
        <v>1948.18</v>
      </c>
      <c r="D334" s="25">
        <v>41.22</v>
      </c>
      <c r="E334" s="25">
        <v>0</v>
      </c>
      <c r="F334" s="25">
        <v>1970.39</v>
      </c>
      <c r="G334" s="25">
        <v>683</v>
      </c>
      <c r="H334" s="26">
        <f t="shared" si="8"/>
        <v>2727.66</v>
      </c>
      <c r="I334" s="26">
        <f t="shared" si="8"/>
        <v>2998.23</v>
      </c>
      <c r="J334" s="26">
        <f t="shared" si="8"/>
        <v>3292.4300000000003</v>
      </c>
      <c r="K334" s="26">
        <f t="shared" si="8"/>
        <v>3709.73</v>
      </c>
      <c r="L334" s="15">
        <v>41.22</v>
      </c>
      <c r="M334" s="15">
        <v>0</v>
      </c>
      <c r="N334" s="17"/>
      <c r="O334" s="18"/>
      <c r="P334" s="12"/>
      <c r="Q334" s="12"/>
    </row>
    <row r="335" spans="1:17" s="13" customFormat="1" ht="14.25" customHeight="1">
      <c r="A335" s="34">
        <v>44453</v>
      </c>
      <c r="B335" s="14">
        <v>14</v>
      </c>
      <c r="C335" s="25">
        <v>1953.61</v>
      </c>
      <c r="D335" s="25">
        <v>42.4</v>
      </c>
      <c r="E335" s="25">
        <v>0</v>
      </c>
      <c r="F335" s="25">
        <v>1975.82</v>
      </c>
      <c r="G335" s="25">
        <v>683</v>
      </c>
      <c r="H335" s="26">
        <f t="shared" si="8"/>
        <v>2733.0899999999992</v>
      </c>
      <c r="I335" s="26">
        <f t="shared" si="8"/>
        <v>3003.6599999999994</v>
      </c>
      <c r="J335" s="26">
        <f t="shared" si="8"/>
        <v>3297.8599999999997</v>
      </c>
      <c r="K335" s="26">
        <f t="shared" si="8"/>
        <v>3715.1599999999994</v>
      </c>
      <c r="L335" s="15">
        <v>42.4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44453</v>
      </c>
      <c r="B336" s="14">
        <v>15</v>
      </c>
      <c r="C336" s="25">
        <v>1975.95</v>
      </c>
      <c r="D336" s="25">
        <v>63.48</v>
      </c>
      <c r="E336" s="25">
        <v>0</v>
      </c>
      <c r="F336" s="25">
        <v>1998.16</v>
      </c>
      <c r="G336" s="25">
        <v>683</v>
      </c>
      <c r="H336" s="26">
        <f t="shared" si="8"/>
        <v>2755.4299999999994</v>
      </c>
      <c r="I336" s="26">
        <f t="shared" si="8"/>
        <v>3025.9999999999995</v>
      </c>
      <c r="J336" s="26">
        <f t="shared" si="8"/>
        <v>3320.2</v>
      </c>
      <c r="K336" s="26">
        <f t="shared" si="8"/>
        <v>3737.4999999999995</v>
      </c>
      <c r="L336" s="15">
        <v>63.48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44453</v>
      </c>
      <c r="B337" s="14">
        <v>16</v>
      </c>
      <c r="C337" s="25">
        <v>1989.23</v>
      </c>
      <c r="D337" s="25">
        <v>91.32</v>
      </c>
      <c r="E337" s="25">
        <v>0</v>
      </c>
      <c r="F337" s="25">
        <v>2011.44</v>
      </c>
      <c r="G337" s="25">
        <v>683</v>
      </c>
      <c r="H337" s="26">
        <f t="shared" si="8"/>
        <v>2768.7099999999996</v>
      </c>
      <c r="I337" s="26">
        <f t="shared" si="8"/>
        <v>3039.2799999999997</v>
      </c>
      <c r="J337" s="26">
        <f t="shared" si="8"/>
        <v>3333.4799999999996</v>
      </c>
      <c r="K337" s="26">
        <f t="shared" si="8"/>
        <v>3750.7799999999997</v>
      </c>
      <c r="L337" s="15">
        <v>91.32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44453</v>
      </c>
      <c r="B338" s="14">
        <v>17</v>
      </c>
      <c r="C338" s="25">
        <v>1977.64</v>
      </c>
      <c r="D338" s="25">
        <v>54.39</v>
      </c>
      <c r="E338" s="25">
        <v>0</v>
      </c>
      <c r="F338" s="25">
        <v>1999.85</v>
      </c>
      <c r="G338" s="25">
        <v>683</v>
      </c>
      <c r="H338" s="26">
        <f t="shared" si="8"/>
        <v>2757.12</v>
      </c>
      <c r="I338" s="26">
        <f t="shared" si="8"/>
        <v>3027.69</v>
      </c>
      <c r="J338" s="26">
        <f t="shared" si="8"/>
        <v>3321.8900000000003</v>
      </c>
      <c r="K338" s="26">
        <f t="shared" si="8"/>
        <v>3739.19</v>
      </c>
      <c r="L338" s="15">
        <v>54.39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44453</v>
      </c>
      <c r="B339" s="14">
        <v>18</v>
      </c>
      <c r="C339" s="25">
        <v>1954.17</v>
      </c>
      <c r="D339" s="25">
        <v>187.16</v>
      </c>
      <c r="E339" s="25">
        <v>0</v>
      </c>
      <c r="F339" s="25">
        <v>1976.38</v>
      </c>
      <c r="G339" s="25">
        <v>683</v>
      </c>
      <c r="H339" s="26">
        <f t="shared" si="8"/>
        <v>2733.6499999999996</v>
      </c>
      <c r="I339" s="26">
        <f t="shared" si="8"/>
        <v>3004.22</v>
      </c>
      <c r="J339" s="26">
        <f t="shared" si="8"/>
        <v>3298.42</v>
      </c>
      <c r="K339" s="26">
        <f t="shared" si="8"/>
        <v>3715.72</v>
      </c>
      <c r="L339" s="15">
        <v>187.16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44453</v>
      </c>
      <c r="B340" s="14">
        <v>19</v>
      </c>
      <c r="C340" s="25">
        <v>1973.52</v>
      </c>
      <c r="D340" s="25">
        <v>175.57</v>
      </c>
      <c r="E340" s="25">
        <v>0</v>
      </c>
      <c r="F340" s="25">
        <v>1995.73</v>
      </c>
      <c r="G340" s="25">
        <v>683</v>
      </c>
      <c r="H340" s="26">
        <f t="shared" si="8"/>
        <v>2752.9999999999995</v>
      </c>
      <c r="I340" s="26">
        <f t="shared" si="8"/>
        <v>3023.5699999999997</v>
      </c>
      <c r="J340" s="26">
        <f t="shared" si="8"/>
        <v>3317.7699999999995</v>
      </c>
      <c r="K340" s="26">
        <f t="shared" si="8"/>
        <v>3735.0699999999997</v>
      </c>
      <c r="L340" s="15">
        <v>175.57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44453</v>
      </c>
      <c r="B341" s="14">
        <v>20</v>
      </c>
      <c r="C341" s="25">
        <v>1990.44</v>
      </c>
      <c r="D341" s="25">
        <v>87.69</v>
      </c>
      <c r="E341" s="25">
        <v>0</v>
      </c>
      <c r="F341" s="25">
        <v>2012.65</v>
      </c>
      <c r="G341" s="25">
        <v>683</v>
      </c>
      <c r="H341" s="26">
        <f t="shared" si="8"/>
        <v>2769.9199999999996</v>
      </c>
      <c r="I341" s="26">
        <f t="shared" si="8"/>
        <v>3040.49</v>
      </c>
      <c r="J341" s="26">
        <f t="shared" si="8"/>
        <v>3334.6899999999996</v>
      </c>
      <c r="K341" s="26">
        <f t="shared" si="8"/>
        <v>3751.99</v>
      </c>
      <c r="L341" s="15">
        <v>87.69</v>
      </c>
      <c r="M341" s="15">
        <v>0</v>
      </c>
      <c r="N341" s="17"/>
      <c r="O341" s="18"/>
      <c r="P341" s="12"/>
      <c r="Q341" s="12"/>
    </row>
    <row r="342" spans="1:17" s="13" customFormat="1" ht="14.25" customHeight="1">
      <c r="A342" s="34">
        <v>44453</v>
      </c>
      <c r="B342" s="14">
        <v>21</v>
      </c>
      <c r="C342" s="25">
        <v>2001.42</v>
      </c>
      <c r="D342" s="25">
        <v>11.31</v>
      </c>
      <c r="E342" s="25">
        <v>0</v>
      </c>
      <c r="F342" s="25">
        <v>2023.63</v>
      </c>
      <c r="G342" s="25">
        <v>683</v>
      </c>
      <c r="H342" s="26">
        <f t="shared" si="8"/>
        <v>2780.8999999999996</v>
      </c>
      <c r="I342" s="26">
        <f t="shared" si="8"/>
        <v>3051.47</v>
      </c>
      <c r="J342" s="26">
        <f t="shared" si="8"/>
        <v>3345.67</v>
      </c>
      <c r="K342" s="26">
        <f t="shared" si="8"/>
        <v>3762.97</v>
      </c>
      <c r="L342" s="15">
        <v>11.31</v>
      </c>
      <c r="M342" s="15">
        <v>0</v>
      </c>
      <c r="N342" s="17"/>
      <c r="O342" s="18"/>
      <c r="P342" s="12"/>
      <c r="Q342" s="12"/>
    </row>
    <row r="343" spans="1:17" s="13" customFormat="1" ht="14.25" customHeight="1">
      <c r="A343" s="34">
        <v>44453</v>
      </c>
      <c r="B343" s="14">
        <v>22</v>
      </c>
      <c r="C343" s="25">
        <v>1926.5</v>
      </c>
      <c r="D343" s="25">
        <v>0</v>
      </c>
      <c r="E343" s="25">
        <v>368.3</v>
      </c>
      <c r="F343" s="25">
        <v>1948.71</v>
      </c>
      <c r="G343" s="25">
        <v>683</v>
      </c>
      <c r="H343" s="26">
        <f t="shared" si="8"/>
        <v>2705.9799999999996</v>
      </c>
      <c r="I343" s="26">
        <f t="shared" si="8"/>
        <v>2976.5499999999997</v>
      </c>
      <c r="J343" s="26">
        <f t="shared" si="8"/>
        <v>3270.75</v>
      </c>
      <c r="K343" s="26">
        <f t="shared" si="8"/>
        <v>3688.0499999999997</v>
      </c>
      <c r="L343" s="15">
        <v>0</v>
      </c>
      <c r="M343" s="15">
        <v>368.3</v>
      </c>
      <c r="N343" s="17"/>
      <c r="O343" s="18"/>
      <c r="P343" s="12"/>
      <c r="Q343" s="12"/>
    </row>
    <row r="344" spans="1:17" s="13" customFormat="1" ht="14.25" customHeight="1">
      <c r="A344" s="34">
        <v>44453</v>
      </c>
      <c r="B344" s="14">
        <v>23</v>
      </c>
      <c r="C344" s="25">
        <v>1685.73</v>
      </c>
      <c r="D344" s="25">
        <v>0</v>
      </c>
      <c r="E344" s="25">
        <v>432.2</v>
      </c>
      <c r="F344" s="25">
        <v>1707.94</v>
      </c>
      <c r="G344" s="25">
        <v>683</v>
      </c>
      <c r="H344" s="26">
        <f t="shared" si="8"/>
        <v>2465.2099999999996</v>
      </c>
      <c r="I344" s="26">
        <f t="shared" si="8"/>
        <v>2735.7799999999997</v>
      </c>
      <c r="J344" s="26">
        <f t="shared" si="8"/>
        <v>3029.9799999999996</v>
      </c>
      <c r="K344" s="26">
        <f t="shared" si="8"/>
        <v>3447.2799999999997</v>
      </c>
      <c r="L344" s="15">
        <v>0</v>
      </c>
      <c r="M344" s="15">
        <v>432.2</v>
      </c>
      <c r="N344" s="17"/>
      <c r="O344" s="18"/>
      <c r="P344" s="12"/>
      <c r="Q344" s="12"/>
    </row>
    <row r="345" spans="1:17" s="13" customFormat="1" ht="14.25" customHeight="1">
      <c r="A345" s="34">
        <v>44454</v>
      </c>
      <c r="B345" s="14">
        <v>0</v>
      </c>
      <c r="C345" s="25">
        <v>1571.24</v>
      </c>
      <c r="D345" s="25">
        <v>0</v>
      </c>
      <c r="E345" s="25">
        <v>493.29</v>
      </c>
      <c r="F345" s="25">
        <v>1593.45</v>
      </c>
      <c r="G345" s="25">
        <v>683</v>
      </c>
      <c r="H345" s="26">
        <f t="shared" si="8"/>
        <v>2350.7199999999993</v>
      </c>
      <c r="I345" s="26">
        <f t="shared" si="8"/>
        <v>2621.2899999999995</v>
      </c>
      <c r="J345" s="26">
        <f t="shared" si="8"/>
        <v>2915.49</v>
      </c>
      <c r="K345" s="26">
        <f t="shared" si="8"/>
        <v>3332.7899999999995</v>
      </c>
      <c r="L345" s="15">
        <v>0</v>
      </c>
      <c r="M345" s="15">
        <v>493.29</v>
      </c>
      <c r="N345" s="17"/>
      <c r="O345" s="18"/>
      <c r="P345" s="12"/>
      <c r="Q345" s="12"/>
    </row>
    <row r="346" spans="1:17" s="13" customFormat="1" ht="14.25" customHeight="1">
      <c r="A346" s="34">
        <v>44454</v>
      </c>
      <c r="B346" s="14">
        <v>1</v>
      </c>
      <c r="C346" s="25">
        <v>1334.51</v>
      </c>
      <c r="D346" s="25">
        <v>0</v>
      </c>
      <c r="E346" s="25">
        <v>211.25</v>
      </c>
      <c r="F346" s="25">
        <v>1356.72</v>
      </c>
      <c r="G346" s="25">
        <v>683</v>
      </c>
      <c r="H346" s="26">
        <f t="shared" si="8"/>
        <v>2113.99</v>
      </c>
      <c r="I346" s="26">
        <f t="shared" si="8"/>
        <v>2384.56</v>
      </c>
      <c r="J346" s="26">
        <f t="shared" si="8"/>
        <v>2678.7599999999998</v>
      </c>
      <c r="K346" s="26">
        <f t="shared" si="8"/>
        <v>3096.0599999999995</v>
      </c>
      <c r="L346" s="15">
        <v>0</v>
      </c>
      <c r="M346" s="15">
        <v>211.25</v>
      </c>
      <c r="N346" s="17"/>
      <c r="O346" s="18"/>
      <c r="P346" s="12"/>
      <c r="Q346" s="12"/>
    </row>
    <row r="347" spans="1:17" s="13" customFormat="1" ht="14.25" customHeight="1">
      <c r="A347" s="34">
        <v>44454</v>
      </c>
      <c r="B347" s="14">
        <v>2</v>
      </c>
      <c r="C347" s="25">
        <v>1249</v>
      </c>
      <c r="D347" s="25">
        <v>0</v>
      </c>
      <c r="E347" s="25">
        <v>108.95</v>
      </c>
      <c r="F347" s="25">
        <v>1271.21</v>
      </c>
      <c r="G347" s="25">
        <v>683</v>
      </c>
      <c r="H347" s="26">
        <f t="shared" si="8"/>
        <v>2028.48</v>
      </c>
      <c r="I347" s="26">
        <f t="shared" si="8"/>
        <v>2299.0499999999997</v>
      </c>
      <c r="J347" s="26">
        <f t="shared" si="8"/>
        <v>2593.25</v>
      </c>
      <c r="K347" s="26">
        <f t="shared" si="8"/>
        <v>3010.5499999999997</v>
      </c>
      <c r="L347" s="15">
        <v>0</v>
      </c>
      <c r="M347" s="15">
        <v>108.95</v>
      </c>
      <c r="N347" s="17"/>
      <c r="O347" s="18"/>
      <c r="P347" s="12"/>
      <c r="Q347" s="12"/>
    </row>
    <row r="348" spans="1:17" s="13" customFormat="1" ht="14.25" customHeight="1">
      <c r="A348" s="34">
        <v>44454</v>
      </c>
      <c r="B348" s="14">
        <v>3</v>
      </c>
      <c r="C348" s="25">
        <v>1217.45</v>
      </c>
      <c r="D348" s="25">
        <v>0</v>
      </c>
      <c r="E348" s="25">
        <v>48.29</v>
      </c>
      <c r="F348" s="25">
        <v>1239.66</v>
      </c>
      <c r="G348" s="25">
        <v>683</v>
      </c>
      <c r="H348" s="26">
        <f t="shared" si="8"/>
        <v>1996.93</v>
      </c>
      <c r="I348" s="26">
        <f t="shared" si="8"/>
        <v>2267.5</v>
      </c>
      <c r="J348" s="26">
        <f t="shared" si="8"/>
        <v>2561.7</v>
      </c>
      <c r="K348" s="26">
        <f t="shared" si="8"/>
        <v>2979</v>
      </c>
      <c r="L348" s="15">
        <v>0</v>
      </c>
      <c r="M348" s="15">
        <v>48.29</v>
      </c>
      <c r="N348" s="17"/>
      <c r="O348" s="18"/>
      <c r="P348" s="12"/>
      <c r="Q348" s="12"/>
    </row>
    <row r="349" spans="1:17" s="13" customFormat="1" ht="14.25" customHeight="1">
      <c r="A349" s="34">
        <v>44454</v>
      </c>
      <c r="B349" s="14">
        <v>4</v>
      </c>
      <c r="C349" s="25">
        <v>1310.03</v>
      </c>
      <c r="D349" s="25">
        <v>41.97</v>
      </c>
      <c r="E349" s="25">
        <v>0</v>
      </c>
      <c r="F349" s="25">
        <v>1332.24</v>
      </c>
      <c r="G349" s="25">
        <v>683</v>
      </c>
      <c r="H349" s="26">
        <f t="shared" si="8"/>
        <v>2089.5099999999998</v>
      </c>
      <c r="I349" s="26">
        <f t="shared" si="8"/>
        <v>2360.08</v>
      </c>
      <c r="J349" s="26">
        <f t="shared" si="8"/>
        <v>2654.2799999999997</v>
      </c>
      <c r="K349" s="26">
        <f t="shared" si="8"/>
        <v>3071.58</v>
      </c>
      <c r="L349" s="15">
        <v>41.97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44454</v>
      </c>
      <c r="B350" s="14">
        <v>5</v>
      </c>
      <c r="C350" s="25">
        <v>1522.04</v>
      </c>
      <c r="D350" s="25">
        <v>0</v>
      </c>
      <c r="E350" s="25">
        <v>39.29</v>
      </c>
      <c r="F350" s="25">
        <v>1544.25</v>
      </c>
      <c r="G350" s="25">
        <v>683</v>
      </c>
      <c r="H350" s="26">
        <f t="shared" si="8"/>
        <v>2301.5199999999995</v>
      </c>
      <c r="I350" s="26">
        <f t="shared" si="8"/>
        <v>2572.0899999999997</v>
      </c>
      <c r="J350" s="26">
        <f t="shared" si="8"/>
        <v>2866.29</v>
      </c>
      <c r="K350" s="26">
        <f t="shared" si="8"/>
        <v>3283.5899999999997</v>
      </c>
      <c r="L350" s="15">
        <v>0</v>
      </c>
      <c r="M350" s="15">
        <v>39.29</v>
      </c>
      <c r="N350" s="17"/>
      <c r="O350" s="18"/>
      <c r="P350" s="12"/>
      <c r="Q350" s="12"/>
    </row>
    <row r="351" spans="1:17" s="13" customFormat="1" ht="14.25" customHeight="1">
      <c r="A351" s="34">
        <v>44454</v>
      </c>
      <c r="B351" s="14">
        <v>6</v>
      </c>
      <c r="C351" s="25">
        <v>1667.92</v>
      </c>
      <c r="D351" s="25">
        <v>29.77</v>
      </c>
      <c r="E351" s="25">
        <v>0</v>
      </c>
      <c r="F351" s="25">
        <v>1690.13</v>
      </c>
      <c r="G351" s="25">
        <v>683</v>
      </c>
      <c r="H351" s="26">
        <f t="shared" si="8"/>
        <v>2447.3999999999996</v>
      </c>
      <c r="I351" s="26">
        <f t="shared" si="8"/>
        <v>2717.97</v>
      </c>
      <c r="J351" s="26">
        <f t="shared" si="8"/>
        <v>3012.17</v>
      </c>
      <c r="K351" s="26">
        <f t="shared" si="8"/>
        <v>3429.47</v>
      </c>
      <c r="L351" s="15">
        <v>29.77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44454</v>
      </c>
      <c r="B352" s="14">
        <v>7</v>
      </c>
      <c r="C352" s="25">
        <v>1713.75</v>
      </c>
      <c r="D352" s="25">
        <v>32.6</v>
      </c>
      <c r="E352" s="25">
        <v>0</v>
      </c>
      <c r="F352" s="25">
        <v>1735.96</v>
      </c>
      <c r="G352" s="25">
        <v>683</v>
      </c>
      <c r="H352" s="26">
        <f t="shared" si="8"/>
        <v>2493.2299999999996</v>
      </c>
      <c r="I352" s="26">
        <f t="shared" si="8"/>
        <v>2763.7999999999997</v>
      </c>
      <c r="J352" s="26">
        <f t="shared" si="8"/>
        <v>3058</v>
      </c>
      <c r="K352" s="26">
        <f t="shared" si="8"/>
        <v>3475.2999999999997</v>
      </c>
      <c r="L352" s="15">
        <v>32.6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44454</v>
      </c>
      <c r="B353" s="14">
        <v>8</v>
      </c>
      <c r="C353" s="25">
        <v>1885.43</v>
      </c>
      <c r="D353" s="25">
        <v>0</v>
      </c>
      <c r="E353" s="25">
        <v>12.79</v>
      </c>
      <c r="F353" s="25">
        <v>1907.64</v>
      </c>
      <c r="G353" s="25">
        <v>683</v>
      </c>
      <c r="H353" s="26">
        <f t="shared" si="8"/>
        <v>2664.91</v>
      </c>
      <c r="I353" s="26">
        <f t="shared" si="8"/>
        <v>2935.48</v>
      </c>
      <c r="J353" s="26">
        <f t="shared" si="8"/>
        <v>3229.6800000000003</v>
      </c>
      <c r="K353" s="26">
        <f t="shared" si="8"/>
        <v>3646.98</v>
      </c>
      <c r="L353" s="15">
        <v>0</v>
      </c>
      <c r="M353" s="15">
        <v>12.79</v>
      </c>
      <c r="N353" s="17"/>
      <c r="O353" s="18"/>
      <c r="P353" s="12"/>
      <c r="Q353" s="12"/>
    </row>
    <row r="354" spans="1:17" s="13" customFormat="1" ht="14.25" customHeight="1">
      <c r="A354" s="34">
        <v>44454</v>
      </c>
      <c r="B354" s="14">
        <v>9</v>
      </c>
      <c r="C354" s="25">
        <v>1933.38</v>
      </c>
      <c r="D354" s="25">
        <v>0</v>
      </c>
      <c r="E354" s="25">
        <v>38.8</v>
      </c>
      <c r="F354" s="25">
        <v>1955.59</v>
      </c>
      <c r="G354" s="25">
        <v>683</v>
      </c>
      <c r="H354" s="26">
        <f t="shared" si="8"/>
        <v>2712.8599999999997</v>
      </c>
      <c r="I354" s="26">
        <f t="shared" si="8"/>
        <v>2983.43</v>
      </c>
      <c r="J354" s="26">
        <f t="shared" si="8"/>
        <v>3277.63</v>
      </c>
      <c r="K354" s="26">
        <f t="shared" si="8"/>
        <v>3694.93</v>
      </c>
      <c r="L354" s="15">
        <v>0</v>
      </c>
      <c r="M354" s="15">
        <v>38.8</v>
      </c>
      <c r="N354" s="17"/>
      <c r="O354" s="18"/>
      <c r="P354" s="12"/>
      <c r="Q354" s="12"/>
    </row>
    <row r="355" spans="1:17" s="13" customFormat="1" ht="14.25" customHeight="1">
      <c r="A355" s="34">
        <v>44454</v>
      </c>
      <c r="B355" s="14">
        <v>10</v>
      </c>
      <c r="C355" s="25">
        <v>1929.91</v>
      </c>
      <c r="D355" s="25">
        <v>0</v>
      </c>
      <c r="E355" s="25">
        <v>49.54</v>
      </c>
      <c r="F355" s="25">
        <v>1952.12</v>
      </c>
      <c r="G355" s="25">
        <v>683</v>
      </c>
      <c r="H355" s="26">
        <f t="shared" si="8"/>
        <v>2709.3899999999994</v>
      </c>
      <c r="I355" s="26">
        <f t="shared" si="8"/>
        <v>2979.9599999999996</v>
      </c>
      <c r="J355" s="26">
        <f t="shared" si="8"/>
        <v>3274.16</v>
      </c>
      <c r="K355" s="26">
        <f t="shared" si="8"/>
        <v>3691.4599999999996</v>
      </c>
      <c r="L355" s="15">
        <v>0</v>
      </c>
      <c r="M355" s="15">
        <v>49.54</v>
      </c>
      <c r="N355" s="17"/>
      <c r="O355" s="18"/>
      <c r="P355" s="12"/>
      <c r="Q355" s="12"/>
    </row>
    <row r="356" spans="1:17" s="13" customFormat="1" ht="14.25" customHeight="1">
      <c r="A356" s="34">
        <v>44454</v>
      </c>
      <c r="B356" s="14">
        <v>11</v>
      </c>
      <c r="C356" s="25">
        <v>1926.95</v>
      </c>
      <c r="D356" s="25">
        <v>0</v>
      </c>
      <c r="E356" s="25">
        <v>46.02</v>
      </c>
      <c r="F356" s="25">
        <v>1949.16</v>
      </c>
      <c r="G356" s="25">
        <v>683</v>
      </c>
      <c r="H356" s="26">
        <f t="shared" si="8"/>
        <v>2706.4299999999994</v>
      </c>
      <c r="I356" s="26">
        <f t="shared" si="8"/>
        <v>2976.9999999999995</v>
      </c>
      <c r="J356" s="26">
        <f t="shared" si="8"/>
        <v>3271.2</v>
      </c>
      <c r="K356" s="26">
        <f t="shared" si="8"/>
        <v>3688.4999999999995</v>
      </c>
      <c r="L356" s="15">
        <v>0</v>
      </c>
      <c r="M356" s="15">
        <v>46.02</v>
      </c>
      <c r="N356" s="17"/>
      <c r="O356" s="18"/>
      <c r="P356" s="12"/>
      <c r="Q356" s="12"/>
    </row>
    <row r="357" spans="1:17" s="13" customFormat="1" ht="14.25" customHeight="1">
      <c r="A357" s="34">
        <v>44454</v>
      </c>
      <c r="B357" s="14">
        <v>12</v>
      </c>
      <c r="C357" s="25">
        <v>1911.52</v>
      </c>
      <c r="D357" s="25">
        <v>0</v>
      </c>
      <c r="E357" s="25">
        <v>80.79</v>
      </c>
      <c r="F357" s="25">
        <v>1933.73</v>
      </c>
      <c r="G357" s="25">
        <v>683</v>
      </c>
      <c r="H357" s="26">
        <f t="shared" si="8"/>
        <v>2690.9999999999995</v>
      </c>
      <c r="I357" s="26">
        <f t="shared" si="8"/>
        <v>2961.5699999999997</v>
      </c>
      <c r="J357" s="26">
        <f t="shared" si="8"/>
        <v>3255.7699999999995</v>
      </c>
      <c r="K357" s="26">
        <f t="shared" si="8"/>
        <v>3673.0699999999997</v>
      </c>
      <c r="L357" s="15">
        <v>0</v>
      </c>
      <c r="M357" s="15">
        <v>80.79</v>
      </c>
      <c r="N357" s="17"/>
      <c r="O357" s="18"/>
      <c r="P357" s="12"/>
      <c r="Q357" s="12"/>
    </row>
    <row r="358" spans="1:17" s="13" customFormat="1" ht="14.25" customHeight="1">
      <c r="A358" s="34">
        <v>44454</v>
      </c>
      <c r="B358" s="14">
        <v>13</v>
      </c>
      <c r="C358" s="25">
        <v>1905.48</v>
      </c>
      <c r="D358" s="25">
        <v>0</v>
      </c>
      <c r="E358" s="25">
        <v>72.11</v>
      </c>
      <c r="F358" s="25">
        <v>1927.69</v>
      </c>
      <c r="G358" s="25">
        <v>683</v>
      </c>
      <c r="H358" s="26">
        <f t="shared" si="8"/>
        <v>2684.9599999999996</v>
      </c>
      <c r="I358" s="26">
        <f t="shared" si="8"/>
        <v>2955.5299999999997</v>
      </c>
      <c r="J358" s="26">
        <f t="shared" si="8"/>
        <v>3249.7299999999996</v>
      </c>
      <c r="K358" s="26">
        <f t="shared" si="8"/>
        <v>3667.0299999999997</v>
      </c>
      <c r="L358" s="15">
        <v>0</v>
      </c>
      <c r="M358" s="15">
        <v>72.11</v>
      </c>
      <c r="N358" s="17"/>
      <c r="O358" s="18"/>
      <c r="P358" s="12"/>
      <c r="Q358" s="12"/>
    </row>
    <row r="359" spans="1:17" s="13" customFormat="1" ht="14.25" customHeight="1">
      <c r="A359" s="34">
        <v>44454</v>
      </c>
      <c r="B359" s="14">
        <v>14</v>
      </c>
      <c r="C359" s="25">
        <v>1906.33</v>
      </c>
      <c r="D359" s="25">
        <v>0</v>
      </c>
      <c r="E359" s="25">
        <v>50.71</v>
      </c>
      <c r="F359" s="25">
        <v>1928.54</v>
      </c>
      <c r="G359" s="25">
        <v>683</v>
      </c>
      <c r="H359" s="26">
        <f t="shared" si="8"/>
        <v>2685.8099999999995</v>
      </c>
      <c r="I359" s="26">
        <f t="shared" si="8"/>
        <v>2956.3799999999997</v>
      </c>
      <c r="J359" s="26">
        <f t="shared" si="8"/>
        <v>3250.58</v>
      </c>
      <c r="K359" s="26">
        <f t="shared" si="8"/>
        <v>3667.8799999999997</v>
      </c>
      <c r="L359" s="15">
        <v>0</v>
      </c>
      <c r="M359" s="15">
        <v>50.71</v>
      </c>
      <c r="N359" s="17"/>
      <c r="O359" s="18"/>
      <c r="P359" s="12"/>
      <c r="Q359" s="12"/>
    </row>
    <row r="360" spans="1:17" s="13" customFormat="1" ht="14.25" customHeight="1">
      <c r="A360" s="34">
        <v>44454</v>
      </c>
      <c r="B360" s="14">
        <v>15</v>
      </c>
      <c r="C360" s="25">
        <v>1929.54</v>
      </c>
      <c r="D360" s="25">
        <v>0</v>
      </c>
      <c r="E360" s="25">
        <v>41.41</v>
      </c>
      <c r="F360" s="25">
        <v>1951.75</v>
      </c>
      <c r="G360" s="25">
        <v>683</v>
      </c>
      <c r="H360" s="26">
        <f t="shared" si="8"/>
        <v>2709.0199999999995</v>
      </c>
      <c r="I360" s="26">
        <f t="shared" si="8"/>
        <v>2979.5899999999997</v>
      </c>
      <c r="J360" s="26">
        <f t="shared" si="8"/>
        <v>3273.79</v>
      </c>
      <c r="K360" s="26">
        <f t="shared" si="8"/>
        <v>3691.0899999999997</v>
      </c>
      <c r="L360" s="15">
        <v>0</v>
      </c>
      <c r="M360" s="15">
        <v>41.41</v>
      </c>
      <c r="N360" s="17"/>
      <c r="O360" s="18"/>
      <c r="P360" s="12"/>
      <c r="Q360" s="12"/>
    </row>
    <row r="361" spans="1:17" s="13" customFormat="1" ht="14.25" customHeight="1">
      <c r="A361" s="34">
        <v>44454</v>
      </c>
      <c r="B361" s="14">
        <v>16</v>
      </c>
      <c r="C361" s="25">
        <v>1936.72</v>
      </c>
      <c r="D361" s="25">
        <v>0</v>
      </c>
      <c r="E361" s="25">
        <v>48.12</v>
      </c>
      <c r="F361" s="25">
        <v>1958.93</v>
      </c>
      <c r="G361" s="25">
        <v>683</v>
      </c>
      <c r="H361" s="26">
        <f t="shared" si="8"/>
        <v>2716.2</v>
      </c>
      <c r="I361" s="26">
        <f t="shared" si="8"/>
        <v>2986.77</v>
      </c>
      <c r="J361" s="26">
        <f t="shared" si="8"/>
        <v>3280.9700000000003</v>
      </c>
      <c r="K361" s="26">
        <f t="shared" si="8"/>
        <v>3698.27</v>
      </c>
      <c r="L361" s="15">
        <v>0</v>
      </c>
      <c r="M361" s="15">
        <v>48.12</v>
      </c>
      <c r="N361" s="17"/>
      <c r="O361" s="18"/>
      <c r="P361" s="12"/>
      <c r="Q361" s="12"/>
    </row>
    <row r="362" spans="1:17" s="13" customFormat="1" ht="14.25" customHeight="1">
      <c r="A362" s="34">
        <v>44454</v>
      </c>
      <c r="B362" s="14">
        <v>17</v>
      </c>
      <c r="C362" s="25">
        <v>1934.58</v>
      </c>
      <c r="D362" s="25">
        <v>0</v>
      </c>
      <c r="E362" s="25">
        <v>33.48</v>
      </c>
      <c r="F362" s="25">
        <v>1956.79</v>
      </c>
      <c r="G362" s="25">
        <v>683</v>
      </c>
      <c r="H362" s="26">
        <f t="shared" si="8"/>
        <v>2714.0599999999995</v>
      </c>
      <c r="I362" s="26">
        <f t="shared" si="8"/>
        <v>2984.6299999999997</v>
      </c>
      <c r="J362" s="26">
        <f t="shared" si="8"/>
        <v>3278.83</v>
      </c>
      <c r="K362" s="26">
        <f t="shared" si="8"/>
        <v>3696.1299999999997</v>
      </c>
      <c r="L362" s="15">
        <v>0</v>
      </c>
      <c r="M362" s="15">
        <v>33.48</v>
      </c>
      <c r="N362" s="17"/>
      <c r="O362" s="18"/>
      <c r="P362" s="12"/>
      <c r="Q362" s="12"/>
    </row>
    <row r="363" spans="1:17" s="13" customFormat="1" ht="14.25" customHeight="1">
      <c r="A363" s="34">
        <v>44454</v>
      </c>
      <c r="B363" s="14">
        <v>18</v>
      </c>
      <c r="C363" s="25">
        <v>1923.69</v>
      </c>
      <c r="D363" s="25">
        <v>50.15</v>
      </c>
      <c r="E363" s="25">
        <v>0</v>
      </c>
      <c r="F363" s="25">
        <v>1945.9</v>
      </c>
      <c r="G363" s="25">
        <v>683</v>
      </c>
      <c r="H363" s="26">
        <f t="shared" si="8"/>
        <v>2703.1699999999996</v>
      </c>
      <c r="I363" s="26">
        <f t="shared" si="8"/>
        <v>2973.74</v>
      </c>
      <c r="J363" s="26">
        <f t="shared" si="8"/>
        <v>3267.9399999999996</v>
      </c>
      <c r="K363" s="26">
        <f t="shared" si="8"/>
        <v>3685.24</v>
      </c>
      <c r="L363" s="15">
        <v>50.15</v>
      </c>
      <c r="M363" s="15">
        <v>0</v>
      </c>
      <c r="N363" s="17"/>
      <c r="O363" s="18"/>
      <c r="P363" s="12"/>
      <c r="Q363" s="12"/>
    </row>
    <row r="364" spans="1:17" s="13" customFormat="1" ht="14.25" customHeight="1">
      <c r="A364" s="34">
        <v>44454</v>
      </c>
      <c r="B364" s="14">
        <v>19</v>
      </c>
      <c r="C364" s="25">
        <v>1888.3</v>
      </c>
      <c r="D364" s="25">
        <v>0</v>
      </c>
      <c r="E364" s="25">
        <v>19.95</v>
      </c>
      <c r="F364" s="25">
        <v>1910.51</v>
      </c>
      <c r="G364" s="25">
        <v>683</v>
      </c>
      <c r="H364" s="26">
        <f t="shared" si="8"/>
        <v>2667.7799999999997</v>
      </c>
      <c r="I364" s="26">
        <f t="shared" si="8"/>
        <v>2938.35</v>
      </c>
      <c r="J364" s="26">
        <f t="shared" si="8"/>
        <v>3232.55</v>
      </c>
      <c r="K364" s="26">
        <f t="shared" si="8"/>
        <v>3649.85</v>
      </c>
      <c r="L364" s="15">
        <v>0</v>
      </c>
      <c r="M364" s="15">
        <v>19.95</v>
      </c>
      <c r="N364" s="17"/>
      <c r="O364" s="18"/>
      <c r="P364" s="12"/>
      <c r="Q364" s="12"/>
    </row>
    <row r="365" spans="1:17" s="13" customFormat="1" ht="14.25" customHeight="1">
      <c r="A365" s="34">
        <v>44454</v>
      </c>
      <c r="B365" s="14">
        <v>20</v>
      </c>
      <c r="C365" s="25">
        <v>1893.2</v>
      </c>
      <c r="D365" s="25">
        <v>0</v>
      </c>
      <c r="E365" s="25">
        <v>36.02</v>
      </c>
      <c r="F365" s="25">
        <v>1915.41</v>
      </c>
      <c r="G365" s="25">
        <v>683</v>
      </c>
      <c r="H365" s="26">
        <f t="shared" si="8"/>
        <v>2672.6799999999994</v>
      </c>
      <c r="I365" s="26">
        <f t="shared" si="8"/>
        <v>2943.2499999999995</v>
      </c>
      <c r="J365" s="26">
        <f t="shared" si="8"/>
        <v>3237.45</v>
      </c>
      <c r="K365" s="26">
        <f t="shared" si="8"/>
        <v>3654.7499999999995</v>
      </c>
      <c r="L365" s="15">
        <v>0</v>
      </c>
      <c r="M365" s="15">
        <v>36.02</v>
      </c>
      <c r="N365" s="17"/>
      <c r="O365" s="18"/>
      <c r="P365" s="12"/>
      <c r="Q365" s="12"/>
    </row>
    <row r="366" spans="1:17" s="13" customFormat="1" ht="14.25" customHeight="1">
      <c r="A366" s="34">
        <v>44454</v>
      </c>
      <c r="B366" s="14">
        <v>21</v>
      </c>
      <c r="C366" s="25">
        <v>1917.43</v>
      </c>
      <c r="D366" s="25">
        <v>0</v>
      </c>
      <c r="E366" s="25">
        <v>138.16</v>
      </c>
      <c r="F366" s="25">
        <v>1939.64</v>
      </c>
      <c r="G366" s="25">
        <v>683</v>
      </c>
      <c r="H366" s="26">
        <f t="shared" si="8"/>
        <v>2696.91</v>
      </c>
      <c r="I366" s="26">
        <f t="shared" si="8"/>
        <v>2967.48</v>
      </c>
      <c r="J366" s="26">
        <f t="shared" si="8"/>
        <v>3261.6800000000003</v>
      </c>
      <c r="K366" s="26">
        <f t="shared" si="8"/>
        <v>3678.98</v>
      </c>
      <c r="L366" s="15">
        <v>0</v>
      </c>
      <c r="M366" s="15">
        <v>138.16</v>
      </c>
      <c r="N366" s="17"/>
      <c r="O366" s="18"/>
      <c r="P366" s="12"/>
      <c r="Q366" s="12"/>
    </row>
    <row r="367" spans="1:17" s="13" customFormat="1" ht="14.25" customHeight="1">
      <c r="A367" s="34">
        <v>44454</v>
      </c>
      <c r="B367" s="14">
        <v>22</v>
      </c>
      <c r="C367" s="25">
        <v>1857.72</v>
      </c>
      <c r="D367" s="25">
        <v>0</v>
      </c>
      <c r="E367" s="25">
        <v>782.68</v>
      </c>
      <c r="F367" s="25">
        <v>1879.93</v>
      </c>
      <c r="G367" s="25">
        <v>683</v>
      </c>
      <c r="H367" s="26">
        <f t="shared" si="8"/>
        <v>2637.2</v>
      </c>
      <c r="I367" s="26">
        <f t="shared" si="8"/>
        <v>2907.77</v>
      </c>
      <c r="J367" s="26">
        <f t="shared" si="8"/>
        <v>3201.9700000000003</v>
      </c>
      <c r="K367" s="26">
        <f t="shared" si="8"/>
        <v>3619.27</v>
      </c>
      <c r="L367" s="15">
        <v>0</v>
      </c>
      <c r="M367" s="15">
        <v>782.68</v>
      </c>
      <c r="N367" s="17"/>
      <c r="O367" s="18"/>
      <c r="P367" s="12"/>
      <c r="Q367" s="12"/>
    </row>
    <row r="368" spans="1:17" s="13" customFormat="1" ht="14.25" customHeight="1">
      <c r="A368" s="34">
        <v>44454</v>
      </c>
      <c r="B368" s="14">
        <v>23</v>
      </c>
      <c r="C368" s="25">
        <v>1672.49</v>
      </c>
      <c r="D368" s="25">
        <v>0</v>
      </c>
      <c r="E368" s="25">
        <v>723.11</v>
      </c>
      <c r="F368" s="25">
        <v>1694.7</v>
      </c>
      <c r="G368" s="25">
        <v>683</v>
      </c>
      <c r="H368" s="26">
        <f t="shared" si="8"/>
        <v>2451.9699999999993</v>
      </c>
      <c r="I368" s="26">
        <f t="shared" si="8"/>
        <v>2722.5399999999995</v>
      </c>
      <c r="J368" s="26">
        <f t="shared" si="8"/>
        <v>3016.74</v>
      </c>
      <c r="K368" s="26">
        <f t="shared" si="8"/>
        <v>3434.0399999999995</v>
      </c>
      <c r="L368" s="15">
        <v>0</v>
      </c>
      <c r="M368" s="15">
        <v>723.11</v>
      </c>
      <c r="N368" s="17"/>
      <c r="O368" s="18"/>
      <c r="P368" s="12"/>
      <c r="Q368" s="12"/>
    </row>
    <row r="369" spans="1:17" s="13" customFormat="1" ht="14.25" customHeight="1">
      <c r="A369" s="34">
        <v>44455</v>
      </c>
      <c r="B369" s="14">
        <v>0</v>
      </c>
      <c r="C369" s="25">
        <v>1401.87</v>
      </c>
      <c r="D369" s="25">
        <v>0</v>
      </c>
      <c r="E369" s="25">
        <v>313.52</v>
      </c>
      <c r="F369" s="25">
        <v>1424.08</v>
      </c>
      <c r="G369" s="25">
        <v>683</v>
      </c>
      <c r="H369" s="26">
        <f t="shared" si="8"/>
        <v>2181.3499999999995</v>
      </c>
      <c r="I369" s="26">
        <f t="shared" si="8"/>
        <v>2451.9199999999996</v>
      </c>
      <c r="J369" s="26">
        <f t="shared" si="8"/>
        <v>2746.12</v>
      </c>
      <c r="K369" s="26">
        <f t="shared" si="8"/>
        <v>3163.4199999999996</v>
      </c>
      <c r="L369" s="15">
        <v>0</v>
      </c>
      <c r="M369" s="15">
        <v>313.52</v>
      </c>
      <c r="N369" s="17"/>
      <c r="O369" s="18"/>
      <c r="P369" s="12"/>
      <c r="Q369" s="12"/>
    </row>
    <row r="370" spans="1:17" s="13" customFormat="1" ht="14.25" customHeight="1">
      <c r="A370" s="34">
        <v>44455</v>
      </c>
      <c r="B370" s="14">
        <v>1</v>
      </c>
      <c r="C370" s="25">
        <v>1179.14</v>
      </c>
      <c r="D370" s="25">
        <v>0</v>
      </c>
      <c r="E370" s="25">
        <v>77.62</v>
      </c>
      <c r="F370" s="25">
        <v>1201.35</v>
      </c>
      <c r="G370" s="25">
        <v>683</v>
      </c>
      <c r="H370" s="26">
        <f t="shared" si="8"/>
        <v>1958.6200000000001</v>
      </c>
      <c r="I370" s="26">
        <f t="shared" si="8"/>
        <v>2229.19</v>
      </c>
      <c r="J370" s="26">
        <f t="shared" si="8"/>
        <v>2523.39</v>
      </c>
      <c r="K370" s="26">
        <f t="shared" si="8"/>
        <v>2940.6899999999996</v>
      </c>
      <c r="L370" s="15">
        <v>0</v>
      </c>
      <c r="M370" s="15">
        <v>77.62</v>
      </c>
      <c r="N370" s="17"/>
      <c r="O370" s="18"/>
      <c r="P370" s="12"/>
      <c r="Q370" s="12"/>
    </row>
    <row r="371" spans="1:17" s="13" customFormat="1" ht="14.25" customHeight="1">
      <c r="A371" s="34">
        <v>44455</v>
      </c>
      <c r="B371" s="14">
        <v>2</v>
      </c>
      <c r="C371" s="25">
        <v>1124.9</v>
      </c>
      <c r="D371" s="25">
        <v>0</v>
      </c>
      <c r="E371" s="25">
        <v>47.7</v>
      </c>
      <c r="F371" s="25">
        <v>1147.11</v>
      </c>
      <c r="G371" s="25">
        <v>683</v>
      </c>
      <c r="H371" s="26">
        <f t="shared" si="8"/>
        <v>1904.38</v>
      </c>
      <c r="I371" s="26">
        <f t="shared" si="8"/>
        <v>2174.95</v>
      </c>
      <c r="J371" s="26">
        <f t="shared" si="8"/>
        <v>2469.1499999999996</v>
      </c>
      <c r="K371" s="26">
        <f t="shared" si="8"/>
        <v>2886.45</v>
      </c>
      <c r="L371" s="15">
        <v>0</v>
      </c>
      <c r="M371" s="15">
        <v>47.7</v>
      </c>
      <c r="N371" s="17"/>
      <c r="O371" s="18"/>
      <c r="P371" s="12"/>
      <c r="Q371" s="12"/>
    </row>
    <row r="372" spans="1:17" s="13" customFormat="1" ht="14.25" customHeight="1">
      <c r="A372" s="34">
        <v>44455</v>
      </c>
      <c r="B372" s="14">
        <v>3</v>
      </c>
      <c r="C372" s="25">
        <v>1112.02</v>
      </c>
      <c r="D372" s="25">
        <v>0</v>
      </c>
      <c r="E372" s="25">
        <v>34.48</v>
      </c>
      <c r="F372" s="25">
        <v>1134.23</v>
      </c>
      <c r="G372" s="25">
        <v>683</v>
      </c>
      <c r="H372" s="26">
        <f t="shared" si="8"/>
        <v>1891.5</v>
      </c>
      <c r="I372" s="26">
        <f t="shared" si="8"/>
        <v>2162.0699999999997</v>
      </c>
      <c r="J372" s="26">
        <f t="shared" si="8"/>
        <v>2456.2699999999995</v>
      </c>
      <c r="K372" s="26">
        <f t="shared" si="8"/>
        <v>2873.5699999999997</v>
      </c>
      <c r="L372" s="15">
        <v>0</v>
      </c>
      <c r="M372" s="15">
        <v>34.48</v>
      </c>
      <c r="N372" s="17"/>
      <c r="O372" s="18"/>
      <c r="P372" s="12"/>
      <c r="Q372" s="12"/>
    </row>
    <row r="373" spans="1:17" s="13" customFormat="1" ht="14.25" customHeight="1">
      <c r="A373" s="34">
        <v>44455</v>
      </c>
      <c r="B373" s="14">
        <v>4</v>
      </c>
      <c r="C373" s="25">
        <v>1184.68</v>
      </c>
      <c r="D373" s="25">
        <v>20.71</v>
      </c>
      <c r="E373" s="25">
        <v>0</v>
      </c>
      <c r="F373" s="25">
        <v>1206.89</v>
      </c>
      <c r="G373" s="25">
        <v>683</v>
      </c>
      <c r="H373" s="26">
        <f t="shared" si="8"/>
        <v>1964.16</v>
      </c>
      <c r="I373" s="26">
        <f t="shared" si="8"/>
        <v>2234.73</v>
      </c>
      <c r="J373" s="26">
        <f t="shared" si="8"/>
        <v>2528.93</v>
      </c>
      <c r="K373" s="26">
        <f t="shared" si="8"/>
        <v>2946.2299999999996</v>
      </c>
      <c r="L373" s="15">
        <v>20.71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44455</v>
      </c>
      <c r="B374" s="14">
        <v>5</v>
      </c>
      <c r="C374" s="25">
        <v>1514.78</v>
      </c>
      <c r="D374" s="25">
        <v>0</v>
      </c>
      <c r="E374" s="25">
        <v>103.36</v>
      </c>
      <c r="F374" s="25">
        <v>1536.99</v>
      </c>
      <c r="G374" s="25">
        <v>683</v>
      </c>
      <c r="H374" s="26">
        <f t="shared" si="8"/>
        <v>2294.2599999999993</v>
      </c>
      <c r="I374" s="26">
        <f t="shared" si="8"/>
        <v>2564.8299999999995</v>
      </c>
      <c r="J374" s="26">
        <f t="shared" si="8"/>
        <v>2859.0299999999997</v>
      </c>
      <c r="K374" s="26">
        <f t="shared" si="8"/>
        <v>3276.3299999999995</v>
      </c>
      <c r="L374" s="15">
        <v>0</v>
      </c>
      <c r="M374" s="15">
        <v>103.36</v>
      </c>
      <c r="N374" s="17"/>
      <c r="O374" s="18"/>
      <c r="P374" s="12"/>
      <c r="Q374" s="12"/>
    </row>
    <row r="375" spans="1:17" s="13" customFormat="1" ht="14.25" customHeight="1">
      <c r="A375" s="34">
        <v>44455</v>
      </c>
      <c r="B375" s="14">
        <v>6</v>
      </c>
      <c r="C375" s="25">
        <v>1666.62</v>
      </c>
      <c r="D375" s="25">
        <v>2.61</v>
      </c>
      <c r="E375" s="25">
        <v>0</v>
      </c>
      <c r="F375" s="25">
        <v>1688.83</v>
      </c>
      <c r="G375" s="25">
        <v>683</v>
      </c>
      <c r="H375" s="26">
        <f t="shared" si="8"/>
        <v>2446.0999999999995</v>
      </c>
      <c r="I375" s="26">
        <f t="shared" si="8"/>
        <v>2716.6699999999996</v>
      </c>
      <c r="J375" s="26">
        <f t="shared" si="8"/>
        <v>3010.87</v>
      </c>
      <c r="K375" s="26">
        <f t="shared" si="8"/>
        <v>3428.1699999999996</v>
      </c>
      <c r="L375" s="15">
        <v>2.61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44455</v>
      </c>
      <c r="B376" s="14">
        <v>7</v>
      </c>
      <c r="C376" s="25">
        <v>1728.66</v>
      </c>
      <c r="D376" s="25">
        <v>0</v>
      </c>
      <c r="E376" s="25">
        <v>9.35</v>
      </c>
      <c r="F376" s="25">
        <v>1750.87</v>
      </c>
      <c r="G376" s="25">
        <v>683</v>
      </c>
      <c r="H376" s="26">
        <f t="shared" si="8"/>
        <v>2508.1399999999994</v>
      </c>
      <c r="I376" s="26">
        <f t="shared" si="8"/>
        <v>2778.7099999999996</v>
      </c>
      <c r="J376" s="26">
        <f t="shared" si="8"/>
        <v>3072.91</v>
      </c>
      <c r="K376" s="26">
        <f t="shared" si="8"/>
        <v>3490.2099999999996</v>
      </c>
      <c r="L376" s="15">
        <v>0</v>
      </c>
      <c r="M376" s="15">
        <v>9.35</v>
      </c>
      <c r="N376" s="17"/>
      <c r="O376" s="18"/>
      <c r="P376" s="12"/>
      <c r="Q376" s="12"/>
    </row>
    <row r="377" spans="1:17" s="13" customFormat="1" ht="14.25" customHeight="1">
      <c r="A377" s="34">
        <v>44455</v>
      </c>
      <c r="B377" s="14">
        <v>8</v>
      </c>
      <c r="C377" s="25">
        <v>1898.28</v>
      </c>
      <c r="D377" s="25">
        <v>0</v>
      </c>
      <c r="E377" s="25">
        <v>16.83</v>
      </c>
      <c r="F377" s="25">
        <v>1920.49</v>
      </c>
      <c r="G377" s="25">
        <v>683</v>
      </c>
      <c r="H377" s="26">
        <f t="shared" si="8"/>
        <v>2677.7599999999993</v>
      </c>
      <c r="I377" s="26">
        <f t="shared" si="8"/>
        <v>2948.3299999999995</v>
      </c>
      <c r="J377" s="26">
        <f t="shared" si="8"/>
        <v>3242.5299999999997</v>
      </c>
      <c r="K377" s="26">
        <f t="shared" si="8"/>
        <v>3659.8299999999995</v>
      </c>
      <c r="L377" s="15">
        <v>0</v>
      </c>
      <c r="M377" s="15">
        <v>16.83</v>
      </c>
      <c r="N377" s="17"/>
      <c r="O377" s="18"/>
      <c r="P377" s="12"/>
      <c r="Q377" s="12"/>
    </row>
    <row r="378" spans="1:17" s="13" customFormat="1" ht="14.25" customHeight="1">
      <c r="A378" s="34">
        <v>44455</v>
      </c>
      <c r="B378" s="14">
        <v>9</v>
      </c>
      <c r="C378" s="25">
        <v>1927</v>
      </c>
      <c r="D378" s="25">
        <v>0</v>
      </c>
      <c r="E378" s="25">
        <v>36.07</v>
      </c>
      <c r="F378" s="25">
        <v>1949.21</v>
      </c>
      <c r="G378" s="25">
        <v>683</v>
      </c>
      <c r="H378" s="26">
        <f t="shared" si="8"/>
        <v>2706.4799999999996</v>
      </c>
      <c r="I378" s="26">
        <f t="shared" si="8"/>
        <v>2977.0499999999997</v>
      </c>
      <c r="J378" s="26">
        <f t="shared" si="8"/>
        <v>3271.25</v>
      </c>
      <c r="K378" s="26">
        <f t="shared" si="8"/>
        <v>3688.5499999999997</v>
      </c>
      <c r="L378" s="15">
        <v>0</v>
      </c>
      <c r="M378" s="15">
        <v>36.07</v>
      </c>
      <c r="N378" s="17"/>
      <c r="O378" s="18"/>
      <c r="P378" s="12"/>
      <c r="Q378" s="12"/>
    </row>
    <row r="379" spans="1:17" s="13" customFormat="1" ht="14.25" customHeight="1">
      <c r="A379" s="34">
        <v>44455</v>
      </c>
      <c r="B379" s="14">
        <v>10</v>
      </c>
      <c r="C379" s="25">
        <v>1937.46</v>
      </c>
      <c r="D379" s="25">
        <v>0</v>
      </c>
      <c r="E379" s="25">
        <v>45.21</v>
      </c>
      <c r="F379" s="25">
        <v>1959.67</v>
      </c>
      <c r="G379" s="25">
        <v>683</v>
      </c>
      <c r="H379" s="26">
        <f t="shared" si="8"/>
        <v>2716.9399999999996</v>
      </c>
      <c r="I379" s="26">
        <f t="shared" si="8"/>
        <v>2987.5099999999998</v>
      </c>
      <c r="J379" s="26">
        <f t="shared" si="8"/>
        <v>3281.71</v>
      </c>
      <c r="K379" s="26">
        <f t="shared" si="8"/>
        <v>3699.0099999999998</v>
      </c>
      <c r="L379" s="15">
        <v>0</v>
      </c>
      <c r="M379" s="15">
        <v>45.21</v>
      </c>
      <c r="N379" s="17"/>
      <c r="O379" s="18"/>
      <c r="P379" s="12"/>
      <c r="Q379" s="12"/>
    </row>
    <row r="380" spans="1:17" s="13" customFormat="1" ht="14.25" customHeight="1">
      <c r="A380" s="34">
        <v>44455</v>
      </c>
      <c r="B380" s="14">
        <v>11</v>
      </c>
      <c r="C380" s="25">
        <v>1933.98</v>
      </c>
      <c r="D380" s="25">
        <v>0</v>
      </c>
      <c r="E380" s="25">
        <v>90.56</v>
      </c>
      <c r="F380" s="25">
        <v>1956.19</v>
      </c>
      <c r="G380" s="25">
        <v>683</v>
      </c>
      <c r="H380" s="26">
        <f t="shared" si="8"/>
        <v>2713.4599999999996</v>
      </c>
      <c r="I380" s="26">
        <f t="shared" si="8"/>
        <v>2984.0299999999997</v>
      </c>
      <c r="J380" s="26">
        <f t="shared" si="8"/>
        <v>3278.2299999999996</v>
      </c>
      <c r="K380" s="26">
        <f t="shared" si="8"/>
        <v>3695.5299999999997</v>
      </c>
      <c r="L380" s="15">
        <v>0</v>
      </c>
      <c r="M380" s="15">
        <v>90.56</v>
      </c>
      <c r="N380" s="17"/>
      <c r="O380" s="18"/>
      <c r="P380" s="12"/>
      <c r="Q380" s="12"/>
    </row>
    <row r="381" spans="1:17" s="13" customFormat="1" ht="14.25" customHeight="1">
      <c r="A381" s="34">
        <v>44455</v>
      </c>
      <c r="B381" s="14">
        <v>12</v>
      </c>
      <c r="C381" s="25">
        <v>1923.6</v>
      </c>
      <c r="D381" s="25">
        <v>0</v>
      </c>
      <c r="E381" s="25">
        <v>100.43</v>
      </c>
      <c r="F381" s="25">
        <v>1945.81</v>
      </c>
      <c r="G381" s="25">
        <v>683</v>
      </c>
      <c r="H381" s="26">
        <f t="shared" si="8"/>
        <v>2703.0799999999995</v>
      </c>
      <c r="I381" s="26">
        <f t="shared" si="8"/>
        <v>2973.6499999999996</v>
      </c>
      <c r="J381" s="26">
        <f t="shared" si="8"/>
        <v>3267.8499999999995</v>
      </c>
      <c r="K381" s="26">
        <f t="shared" si="8"/>
        <v>3685.1499999999996</v>
      </c>
      <c r="L381" s="15">
        <v>0</v>
      </c>
      <c r="M381" s="15">
        <v>100.43</v>
      </c>
      <c r="N381" s="17"/>
      <c r="O381" s="18"/>
      <c r="P381" s="12"/>
      <c r="Q381" s="12"/>
    </row>
    <row r="382" spans="1:17" s="13" customFormat="1" ht="14.25" customHeight="1">
      <c r="A382" s="34">
        <v>44455</v>
      </c>
      <c r="B382" s="14">
        <v>13</v>
      </c>
      <c r="C382" s="25">
        <v>1937.19</v>
      </c>
      <c r="D382" s="25">
        <v>0</v>
      </c>
      <c r="E382" s="25">
        <v>109.68</v>
      </c>
      <c r="F382" s="25">
        <v>1959.4</v>
      </c>
      <c r="G382" s="25">
        <v>683</v>
      </c>
      <c r="H382" s="26">
        <f t="shared" si="8"/>
        <v>2716.6699999999996</v>
      </c>
      <c r="I382" s="26">
        <f t="shared" si="8"/>
        <v>2987.24</v>
      </c>
      <c r="J382" s="26">
        <f t="shared" si="8"/>
        <v>3281.4399999999996</v>
      </c>
      <c r="K382" s="26">
        <f t="shared" si="8"/>
        <v>3698.74</v>
      </c>
      <c r="L382" s="15">
        <v>0</v>
      </c>
      <c r="M382" s="15">
        <v>109.68</v>
      </c>
      <c r="N382" s="17"/>
      <c r="O382" s="18"/>
      <c r="P382" s="12"/>
      <c r="Q382" s="12"/>
    </row>
    <row r="383" spans="1:17" s="13" customFormat="1" ht="14.25" customHeight="1">
      <c r="A383" s="34">
        <v>44455</v>
      </c>
      <c r="B383" s="14">
        <v>14</v>
      </c>
      <c r="C383" s="25">
        <v>1939.98</v>
      </c>
      <c r="D383" s="25">
        <v>0</v>
      </c>
      <c r="E383" s="25">
        <v>141.01</v>
      </c>
      <c r="F383" s="25">
        <v>1962.19</v>
      </c>
      <c r="G383" s="25">
        <v>683</v>
      </c>
      <c r="H383" s="26">
        <f t="shared" si="8"/>
        <v>2719.4599999999996</v>
      </c>
      <c r="I383" s="26">
        <f t="shared" si="8"/>
        <v>2990.0299999999997</v>
      </c>
      <c r="J383" s="26">
        <f t="shared" si="8"/>
        <v>3284.2299999999996</v>
      </c>
      <c r="K383" s="26">
        <f t="shared" si="8"/>
        <v>3701.5299999999997</v>
      </c>
      <c r="L383" s="15">
        <v>0</v>
      </c>
      <c r="M383" s="15">
        <v>141.01</v>
      </c>
      <c r="N383" s="17"/>
      <c r="O383" s="18"/>
      <c r="P383" s="12"/>
      <c r="Q383" s="12"/>
    </row>
    <row r="384" spans="1:17" s="13" customFormat="1" ht="14.25" customHeight="1">
      <c r="A384" s="34">
        <v>44455</v>
      </c>
      <c r="B384" s="14">
        <v>15</v>
      </c>
      <c r="C384" s="25">
        <v>1944.42</v>
      </c>
      <c r="D384" s="25">
        <v>0</v>
      </c>
      <c r="E384" s="25">
        <v>108.97</v>
      </c>
      <c r="F384" s="25">
        <v>1966.63</v>
      </c>
      <c r="G384" s="25">
        <v>683</v>
      </c>
      <c r="H384" s="26">
        <f t="shared" si="8"/>
        <v>2723.8999999999996</v>
      </c>
      <c r="I384" s="26">
        <f t="shared" si="8"/>
        <v>2994.47</v>
      </c>
      <c r="J384" s="26">
        <f t="shared" si="8"/>
        <v>3288.67</v>
      </c>
      <c r="K384" s="26">
        <f t="shared" si="8"/>
        <v>3705.97</v>
      </c>
      <c r="L384" s="15">
        <v>0</v>
      </c>
      <c r="M384" s="15">
        <v>108.97</v>
      </c>
      <c r="N384" s="17"/>
      <c r="O384" s="18"/>
      <c r="P384" s="12"/>
      <c r="Q384" s="12"/>
    </row>
    <row r="385" spans="1:17" s="13" customFormat="1" ht="14.25" customHeight="1">
      <c r="A385" s="34">
        <v>44455</v>
      </c>
      <c r="B385" s="14">
        <v>16</v>
      </c>
      <c r="C385" s="25">
        <v>1939.48</v>
      </c>
      <c r="D385" s="25">
        <v>0</v>
      </c>
      <c r="E385" s="25">
        <v>117.32</v>
      </c>
      <c r="F385" s="25">
        <v>1961.69</v>
      </c>
      <c r="G385" s="25">
        <v>683</v>
      </c>
      <c r="H385" s="26">
        <f t="shared" si="8"/>
        <v>2718.9599999999996</v>
      </c>
      <c r="I385" s="26">
        <f t="shared" si="8"/>
        <v>2989.5299999999997</v>
      </c>
      <c r="J385" s="26">
        <f t="shared" si="8"/>
        <v>3283.7299999999996</v>
      </c>
      <c r="K385" s="26">
        <f t="shared" si="8"/>
        <v>3701.0299999999997</v>
      </c>
      <c r="L385" s="15">
        <v>0</v>
      </c>
      <c r="M385" s="15">
        <v>117.32</v>
      </c>
      <c r="N385" s="17"/>
      <c r="O385" s="18"/>
      <c r="P385" s="12"/>
      <c r="Q385" s="12"/>
    </row>
    <row r="386" spans="1:17" s="13" customFormat="1" ht="14.25" customHeight="1">
      <c r="A386" s="34">
        <v>44455</v>
      </c>
      <c r="B386" s="14">
        <v>17</v>
      </c>
      <c r="C386" s="25">
        <v>1928.28</v>
      </c>
      <c r="D386" s="25">
        <v>0</v>
      </c>
      <c r="E386" s="25">
        <v>111.07</v>
      </c>
      <c r="F386" s="25">
        <v>1950.49</v>
      </c>
      <c r="G386" s="25">
        <v>683</v>
      </c>
      <c r="H386" s="26">
        <f t="shared" si="8"/>
        <v>2707.7599999999993</v>
      </c>
      <c r="I386" s="26">
        <f t="shared" si="8"/>
        <v>2978.3299999999995</v>
      </c>
      <c r="J386" s="26">
        <f t="shared" si="8"/>
        <v>3272.5299999999997</v>
      </c>
      <c r="K386" s="26">
        <f t="shared" si="8"/>
        <v>3689.8299999999995</v>
      </c>
      <c r="L386" s="15">
        <v>0</v>
      </c>
      <c r="M386" s="15">
        <v>111.07</v>
      </c>
      <c r="N386" s="17"/>
      <c r="O386" s="18"/>
      <c r="P386" s="12"/>
      <c r="Q386" s="12"/>
    </row>
    <row r="387" spans="1:17" s="13" customFormat="1" ht="14.25" customHeight="1">
      <c r="A387" s="34">
        <v>44455</v>
      </c>
      <c r="B387" s="14">
        <v>18</v>
      </c>
      <c r="C387" s="25">
        <v>1909.33</v>
      </c>
      <c r="D387" s="25">
        <v>0</v>
      </c>
      <c r="E387" s="25">
        <v>20.1</v>
      </c>
      <c r="F387" s="25">
        <v>1931.54</v>
      </c>
      <c r="G387" s="25">
        <v>683</v>
      </c>
      <c r="H387" s="26">
        <f t="shared" si="8"/>
        <v>2688.8099999999995</v>
      </c>
      <c r="I387" s="26">
        <f t="shared" si="8"/>
        <v>2959.3799999999997</v>
      </c>
      <c r="J387" s="26">
        <f t="shared" si="8"/>
        <v>3253.58</v>
      </c>
      <c r="K387" s="26">
        <f t="shared" si="8"/>
        <v>3670.8799999999997</v>
      </c>
      <c r="L387" s="15">
        <v>0</v>
      </c>
      <c r="M387" s="15">
        <v>20.1</v>
      </c>
      <c r="N387" s="17"/>
      <c r="O387" s="18"/>
      <c r="P387" s="12"/>
      <c r="Q387" s="12"/>
    </row>
    <row r="388" spans="1:17" s="13" customFormat="1" ht="14.25" customHeight="1">
      <c r="A388" s="34">
        <v>44455</v>
      </c>
      <c r="B388" s="14">
        <v>19</v>
      </c>
      <c r="C388" s="25">
        <v>1893.43</v>
      </c>
      <c r="D388" s="25">
        <v>0</v>
      </c>
      <c r="E388" s="25">
        <v>65.6</v>
      </c>
      <c r="F388" s="25">
        <v>1915.64</v>
      </c>
      <c r="G388" s="25">
        <v>683</v>
      </c>
      <c r="H388" s="26">
        <f t="shared" si="8"/>
        <v>2672.91</v>
      </c>
      <c r="I388" s="26">
        <f t="shared" si="8"/>
        <v>2943.48</v>
      </c>
      <c r="J388" s="26">
        <f t="shared" si="8"/>
        <v>3237.6800000000003</v>
      </c>
      <c r="K388" s="26">
        <f t="shared" si="8"/>
        <v>3654.98</v>
      </c>
      <c r="L388" s="15">
        <v>0</v>
      </c>
      <c r="M388" s="15">
        <v>65.6</v>
      </c>
      <c r="N388" s="17"/>
      <c r="O388" s="18"/>
      <c r="P388" s="12"/>
      <c r="Q388" s="12"/>
    </row>
    <row r="389" spans="1:17" s="13" customFormat="1" ht="14.25" customHeight="1">
      <c r="A389" s="34">
        <v>44455</v>
      </c>
      <c r="B389" s="14">
        <v>20</v>
      </c>
      <c r="C389" s="25">
        <v>1897.8</v>
      </c>
      <c r="D389" s="25">
        <v>0</v>
      </c>
      <c r="E389" s="25">
        <v>181.63</v>
      </c>
      <c r="F389" s="25">
        <v>1920.01</v>
      </c>
      <c r="G389" s="25">
        <v>683</v>
      </c>
      <c r="H389" s="26">
        <f t="shared" si="8"/>
        <v>2677.2799999999997</v>
      </c>
      <c r="I389" s="26">
        <f t="shared" si="8"/>
        <v>2947.85</v>
      </c>
      <c r="J389" s="26">
        <f t="shared" si="8"/>
        <v>3242.05</v>
      </c>
      <c r="K389" s="26">
        <f t="shared" si="8"/>
        <v>3659.35</v>
      </c>
      <c r="L389" s="15">
        <v>0</v>
      </c>
      <c r="M389" s="15">
        <v>181.63</v>
      </c>
      <c r="N389" s="17"/>
      <c r="O389" s="18"/>
      <c r="P389" s="12"/>
      <c r="Q389" s="12"/>
    </row>
    <row r="390" spans="1:17" s="13" customFormat="1" ht="14.25" customHeight="1">
      <c r="A390" s="34">
        <v>44455</v>
      </c>
      <c r="B390" s="14">
        <v>21</v>
      </c>
      <c r="C390" s="25">
        <v>1906.25</v>
      </c>
      <c r="D390" s="25">
        <v>0</v>
      </c>
      <c r="E390" s="25">
        <v>239.92</v>
      </c>
      <c r="F390" s="25">
        <v>1928.46</v>
      </c>
      <c r="G390" s="25">
        <v>683</v>
      </c>
      <c r="H390" s="26">
        <f t="shared" si="8"/>
        <v>2685.7299999999996</v>
      </c>
      <c r="I390" s="26">
        <f t="shared" si="8"/>
        <v>2956.2999999999997</v>
      </c>
      <c r="J390" s="26">
        <f t="shared" si="8"/>
        <v>3250.5</v>
      </c>
      <c r="K390" s="26">
        <f t="shared" si="8"/>
        <v>3667.7999999999997</v>
      </c>
      <c r="L390" s="15">
        <v>0</v>
      </c>
      <c r="M390" s="15">
        <v>239.92</v>
      </c>
      <c r="N390" s="17"/>
      <c r="O390" s="18"/>
      <c r="P390" s="12"/>
      <c r="Q390" s="12"/>
    </row>
    <row r="391" spans="1:17" s="13" customFormat="1" ht="14.25" customHeight="1">
      <c r="A391" s="34">
        <v>44455</v>
      </c>
      <c r="B391" s="14">
        <v>22</v>
      </c>
      <c r="C391" s="25">
        <v>1876.75</v>
      </c>
      <c r="D391" s="25">
        <v>0</v>
      </c>
      <c r="E391" s="25">
        <v>407.87</v>
      </c>
      <c r="F391" s="25">
        <v>1898.96</v>
      </c>
      <c r="G391" s="25">
        <v>683</v>
      </c>
      <c r="H391" s="26">
        <f t="shared" si="8"/>
        <v>2656.2299999999996</v>
      </c>
      <c r="I391" s="26">
        <f t="shared" si="8"/>
        <v>2926.7999999999997</v>
      </c>
      <c r="J391" s="26">
        <f t="shared" si="8"/>
        <v>3221</v>
      </c>
      <c r="K391" s="26">
        <f t="shared" si="8"/>
        <v>3638.2999999999997</v>
      </c>
      <c r="L391" s="15">
        <v>0</v>
      </c>
      <c r="M391" s="15">
        <v>407.87</v>
      </c>
      <c r="N391" s="17"/>
      <c r="O391" s="18"/>
      <c r="P391" s="12"/>
      <c r="Q391" s="12"/>
    </row>
    <row r="392" spans="1:17" s="13" customFormat="1" ht="14.25" customHeight="1">
      <c r="A392" s="34">
        <v>44455</v>
      </c>
      <c r="B392" s="14">
        <v>23</v>
      </c>
      <c r="C392" s="25">
        <v>1669.18</v>
      </c>
      <c r="D392" s="25">
        <v>0</v>
      </c>
      <c r="E392" s="25">
        <v>692.22</v>
      </c>
      <c r="F392" s="25">
        <v>1691.39</v>
      </c>
      <c r="G392" s="25">
        <v>683</v>
      </c>
      <c r="H392" s="26">
        <f t="shared" si="8"/>
        <v>2448.66</v>
      </c>
      <c r="I392" s="26">
        <f t="shared" si="8"/>
        <v>2719.23</v>
      </c>
      <c r="J392" s="26">
        <f t="shared" si="8"/>
        <v>3013.4300000000003</v>
      </c>
      <c r="K392" s="26">
        <f t="shared" si="8"/>
        <v>3430.73</v>
      </c>
      <c r="L392" s="15">
        <v>0</v>
      </c>
      <c r="M392" s="15">
        <v>692.22</v>
      </c>
      <c r="N392" s="17"/>
      <c r="O392" s="18"/>
      <c r="P392" s="12"/>
      <c r="Q392" s="12"/>
    </row>
    <row r="393" spans="1:17" s="13" customFormat="1" ht="14.25" customHeight="1">
      <c r="A393" s="34">
        <v>44456</v>
      </c>
      <c r="B393" s="14">
        <v>0</v>
      </c>
      <c r="C393" s="25">
        <v>1427.22</v>
      </c>
      <c r="D393" s="25">
        <v>0</v>
      </c>
      <c r="E393" s="25">
        <v>285.77</v>
      </c>
      <c r="F393" s="25">
        <v>1449.43</v>
      </c>
      <c r="G393" s="25">
        <v>683</v>
      </c>
      <c r="H393" s="26">
        <f t="shared" si="8"/>
        <v>2206.7</v>
      </c>
      <c r="I393" s="26">
        <f t="shared" si="8"/>
        <v>2477.27</v>
      </c>
      <c r="J393" s="26">
        <f t="shared" si="8"/>
        <v>2771.4700000000003</v>
      </c>
      <c r="K393" s="26">
        <f aca="true" t="shared" si="9" ref="K393:K456">SUM($C393,$G393,U$4,U$6)</f>
        <v>3188.77</v>
      </c>
      <c r="L393" s="15">
        <v>0</v>
      </c>
      <c r="M393" s="15">
        <v>285.77</v>
      </c>
      <c r="N393" s="17"/>
      <c r="O393" s="18"/>
      <c r="P393" s="12"/>
      <c r="Q393" s="12"/>
    </row>
    <row r="394" spans="1:17" s="13" customFormat="1" ht="14.25" customHeight="1">
      <c r="A394" s="34">
        <v>44456</v>
      </c>
      <c r="B394" s="14">
        <v>1</v>
      </c>
      <c r="C394" s="25">
        <v>1210.96</v>
      </c>
      <c r="D394" s="25">
        <v>0</v>
      </c>
      <c r="E394" s="25">
        <v>130.97</v>
      </c>
      <c r="F394" s="25">
        <v>1233.17</v>
      </c>
      <c r="G394" s="25">
        <v>683</v>
      </c>
      <c r="H394" s="26">
        <f aca="true" t="shared" si="10" ref="H394:K457">SUM($C394,$G394,R$4,R$6)</f>
        <v>1990.44</v>
      </c>
      <c r="I394" s="26">
        <f t="shared" si="10"/>
        <v>2261.0099999999998</v>
      </c>
      <c r="J394" s="26">
        <f t="shared" si="10"/>
        <v>2555.21</v>
      </c>
      <c r="K394" s="26">
        <f t="shared" si="9"/>
        <v>2972.5099999999998</v>
      </c>
      <c r="L394" s="15">
        <v>0</v>
      </c>
      <c r="M394" s="15">
        <v>130.97</v>
      </c>
      <c r="N394" s="17"/>
      <c r="O394" s="18"/>
      <c r="P394" s="12"/>
      <c r="Q394" s="12"/>
    </row>
    <row r="395" spans="1:17" s="13" customFormat="1" ht="14.25" customHeight="1">
      <c r="A395" s="34">
        <v>44456</v>
      </c>
      <c r="B395" s="14">
        <v>2</v>
      </c>
      <c r="C395" s="25">
        <v>1164.12</v>
      </c>
      <c r="D395" s="25">
        <v>0</v>
      </c>
      <c r="E395" s="25">
        <v>114.4</v>
      </c>
      <c r="F395" s="25">
        <v>1186.33</v>
      </c>
      <c r="G395" s="25">
        <v>683</v>
      </c>
      <c r="H395" s="26">
        <f t="shared" si="10"/>
        <v>1943.6</v>
      </c>
      <c r="I395" s="26">
        <f t="shared" si="10"/>
        <v>2214.1699999999996</v>
      </c>
      <c r="J395" s="26">
        <f t="shared" si="10"/>
        <v>2508.37</v>
      </c>
      <c r="K395" s="26">
        <f t="shared" si="9"/>
        <v>2925.6699999999996</v>
      </c>
      <c r="L395" s="15">
        <v>0</v>
      </c>
      <c r="M395" s="15">
        <v>114.4</v>
      </c>
      <c r="N395" s="17"/>
      <c r="O395" s="18"/>
      <c r="P395" s="12"/>
      <c r="Q395" s="12"/>
    </row>
    <row r="396" spans="1:17" s="13" customFormat="1" ht="14.25" customHeight="1">
      <c r="A396" s="34">
        <v>44456</v>
      </c>
      <c r="B396" s="14">
        <v>3</v>
      </c>
      <c r="C396" s="25">
        <v>1146.99</v>
      </c>
      <c r="D396" s="25">
        <v>0</v>
      </c>
      <c r="E396" s="25">
        <v>64.34</v>
      </c>
      <c r="F396" s="25">
        <v>1169.2</v>
      </c>
      <c r="G396" s="25">
        <v>683</v>
      </c>
      <c r="H396" s="26">
        <f t="shared" si="10"/>
        <v>1926.47</v>
      </c>
      <c r="I396" s="26">
        <f t="shared" si="10"/>
        <v>2197.04</v>
      </c>
      <c r="J396" s="26">
        <f t="shared" si="10"/>
        <v>2491.24</v>
      </c>
      <c r="K396" s="26">
        <f t="shared" si="9"/>
        <v>2908.54</v>
      </c>
      <c r="L396" s="15">
        <v>0</v>
      </c>
      <c r="M396" s="15">
        <v>64.34</v>
      </c>
      <c r="N396" s="17"/>
      <c r="O396" s="18"/>
      <c r="P396" s="12"/>
      <c r="Q396" s="12"/>
    </row>
    <row r="397" spans="1:17" s="13" customFormat="1" ht="14.25" customHeight="1">
      <c r="A397" s="34">
        <v>44456</v>
      </c>
      <c r="B397" s="14">
        <v>4</v>
      </c>
      <c r="C397" s="25">
        <v>1204.61</v>
      </c>
      <c r="D397" s="25">
        <v>23.04</v>
      </c>
      <c r="E397" s="25">
        <v>0</v>
      </c>
      <c r="F397" s="25">
        <v>1226.82</v>
      </c>
      <c r="G397" s="25">
        <v>683</v>
      </c>
      <c r="H397" s="26">
        <f t="shared" si="10"/>
        <v>1984.09</v>
      </c>
      <c r="I397" s="26">
        <f t="shared" si="10"/>
        <v>2254.66</v>
      </c>
      <c r="J397" s="26">
        <f t="shared" si="10"/>
        <v>2548.8599999999997</v>
      </c>
      <c r="K397" s="26">
        <f t="shared" si="9"/>
        <v>2966.16</v>
      </c>
      <c r="L397" s="15">
        <v>23.04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44456</v>
      </c>
      <c r="B398" s="14">
        <v>5</v>
      </c>
      <c r="C398" s="25">
        <v>1452.89</v>
      </c>
      <c r="D398" s="25">
        <v>0</v>
      </c>
      <c r="E398" s="25">
        <v>112.21</v>
      </c>
      <c r="F398" s="25">
        <v>1475.1</v>
      </c>
      <c r="G398" s="25">
        <v>683</v>
      </c>
      <c r="H398" s="26">
        <f t="shared" si="10"/>
        <v>2232.37</v>
      </c>
      <c r="I398" s="26">
        <f t="shared" si="10"/>
        <v>2502.94</v>
      </c>
      <c r="J398" s="26">
        <f t="shared" si="10"/>
        <v>2797.1400000000003</v>
      </c>
      <c r="K398" s="26">
        <f t="shared" si="9"/>
        <v>3214.44</v>
      </c>
      <c r="L398" s="15">
        <v>0</v>
      </c>
      <c r="M398" s="15">
        <v>112.21</v>
      </c>
      <c r="N398" s="17"/>
      <c r="O398" s="18"/>
      <c r="P398" s="12"/>
      <c r="Q398" s="12"/>
    </row>
    <row r="399" spans="1:17" s="13" customFormat="1" ht="14.25" customHeight="1">
      <c r="A399" s="34">
        <v>44456</v>
      </c>
      <c r="B399" s="14">
        <v>6</v>
      </c>
      <c r="C399" s="25">
        <v>1634.05</v>
      </c>
      <c r="D399" s="25">
        <v>43.33</v>
      </c>
      <c r="E399" s="25">
        <v>0</v>
      </c>
      <c r="F399" s="25">
        <v>1656.26</v>
      </c>
      <c r="G399" s="25">
        <v>683</v>
      </c>
      <c r="H399" s="26">
        <f t="shared" si="10"/>
        <v>2413.5299999999997</v>
      </c>
      <c r="I399" s="26">
        <f t="shared" si="10"/>
        <v>2684.1</v>
      </c>
      <c r="J399" s="26">
        <f t="shared" si="10"/>
        <v>2978.3</v>
      </c>
      <c r="K399" s="26">
        <f t="shared" si="9"/>
        <v>3395.6</v>
      </c>
      <c r="L399" s="15">
        <v>43.33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44456</v>
      </c>
      <c r="B400" s="14">
        <v>7</v>
      </c>
      <c r="C400" s="25">
        <v>1713.11</v>
      </c>
      <c r="D400" s="25">
        <v>0</v>
      </c>
      <c r="E400" s="25">
        <v>5.5</v>
      </c>
      <c r="F400" s="25">
        <v>1735.32</v>
      </c>
      <c r="G400" s="25">
        <v>683</v>
      </c>
      <c r="H400" s="26">
        <f t="shared" si="10"/>
        <v>2492.5899999999992</v>
      </c>
      <c r="I400" s="26">
        <f t="shared" si="10"/>
        <v>2763.1599999999994</v>
      </c>
      <c r="J400" s="26">
        <f t="shared" si="10"/>
        <v>3057.3599999999997</v>
      </c>
      <c r="K400" s="26">
        <f t="shared" si="9"/>
        <v>3474.6599999999994</v>
      </c>
      <c r="L400" s="15">
        <v>0</v>
      </c>
      <c r="M400" s="15">
        <v>5.5</v>
      </c>
      <c r="N400" s="17"/>
      <c r="O400" s="18"/>
      <c r="P400" s="12"/>
      <c r="Q400" s="12"/>
    </row>
    <row r="401" spans="1:17" s="13" customFormat="1" ht="14.25" customHeight="1">
      <c r="A401" s="34">
        <v>44456</v>
      </c>
      <c r="B401" s="14">
        <v>8</v>
      </c>
      <c r="C401" s="25">
        <v>1844.1</v>
      </c>
      <c r="D401" s="25">
        <v>0</v>
      </c>
      <c r="E401" s="25">
        <v>35.41</v>
      </c>
      <c r="F401" s="25">
        <v>1866.31</v>
      </c>
      <c r="G401" s="25">
        <v>683</v>
      </c>
      <c r="H401" s="26">
        <f t="shared" si="10"/>
        <v>2623.5799999999995</v>
      </c>
      <c r="I401" s="26">
        <f t="shared" si="10"/>
        <v>2894.1499999999996</v>
      </c>
      <c r="J401" s="26">
        <f t="shared" si="10"/>
        <v>3188.3499999999995</v>
      </c>
      <c r="K401" s="26">
        <f t="shared" si="9"/>
        <v>3605.6499999999996</v>
      </c>
      <c r="L401" s="15">
        <v>0</v>
      </c>
      <c r="M401" s="15">
        <v>35.41</v>
      </c>
      <c r="N401" s="17"/>
      <c r="O401" s="18"/>
      <c r="P401" s="12"/>
      <c r="Q401" s="12"/>
    </row>
    <row r="402" spans="1:17" s="13" customFormat="1" ht="14.25" customHeight="1">
      <c r="A402" s="34">
        <v>44456</v>
      </c>
      <c r="B402" s="14">
        <v>9</v>
      </c>
      <c r="C402" s="25">
        <v>1906.87</v>
      </c>
      <c r="D402" s="25">
        <v>0</v>
      </c>
      <c r="E402" s="25">
        <v>105.48</v>
      </c>
      <c r="F402" s="25">
        <v>1929.08</v>
      </c>
      <c r="G402" s="25">
        <v>683</v>
      </c>
      <c r="H402" s="26">
        <f t="shared" si="10"/>
        <v>2686.3499999999995</v>
      </c>
      <c r="I402" s="26">
        <f t="shared" si="10"/>
        <v>2956.9199999999996</v>
      </c>
      <c r="J402" s="26">
        <f t="shared" si="10"/>
        <v>3251.12</v>
      </c>
      <c r="K402" s="26">
        <f t="shared" si="9"/>
        <v>3668.4199999999996</v>
      </c>
      <c r="L402" s="15">
        <v>0</v>
      </c>
      <c r="M402" s="15">
        <v>105.48</v>
      </c>
      <c r="N402" s="17"/>
      <c r="O402" s="18"/>
      <c r="P402" s="12"/>
      <c r="Q402" s="12"/>
    </row>
    <row r="403" spans="1:17" s="13" customFormat="1" ht="14.25" customHeight="1">
      <c r="A403" s="34">
        <v>44456</v>
      </c>
      <c r="B403" s="14">
        <v>10</v>
      </c>
      <c r="C403" s="25">
        <v>1917.34</v>
      </c>
      <c r="D403" s="25">
        <v>0</v>
      </c>
      <c r="E403" s="25">
        <v>172.46</v>
      </c>
      <c r="F403" s="25">
        <v>1939.55</v>
      </c>
      <c r="G403" s="25">
        <v>683</v>
      </c>
      <c r="H403" s="26">
        <f t="shared" si="10"/>
        <v>2696.8199999999997</v>
      </c>
      <c r="I403" s="26">
        <f t="shared" si="10"/>
        <v>2967.39</v>
      </c>
      <c r="J403" s="26">
        <f t="shared" si="10"/>
        <v>3261.59</v>
      </c>
      <c r="K403" s="26">
        <f t="shared" si="9"/>
        <v>3678.89</v>
      </c>
      <c r="L403" s="15">
        <v>0</v>
      </c>
      <c r="M403" s="15">
        <v>172.46</v>
      </c>
      <c r="N403" s="17"/>
      <c r="O403" s="18"/>
      <c r="P403" s="12"/>
      <c r="Q403" s="12"/>
    </row>
    <row r="404" spans="1:17" s="13" customFormat="1" ht="14.25" customHeight="1">
      <c r="A404" s="34">
        <v>44456</v>
      </c>
      <c r="B404" s="14">
        <v>11</v>
      </c>
      <c r="C404" s="25">
        <v>1842.77</v>
      </c>
      <c r="D404" s="25">
        <v>0</v>
      </c>
      <c r="E404" s="25">
        <v>83.22</v>
      </c>
      <c r="F404" s="25">
        <v>1864.98</v>
      </c>
      <c r="G404" s="25">
        <v>683</v>
      </c>
      <c r="H404" s="26">
        <f t="shared" si="10"/>
        <v>2622.2499999999995</v>
      </c>
      <c r="I404" s="26">
        <f t="shared" si="10"/>
        <v>2892.8199999999997</v>
      </c>
      <c r="J404" s="26">
        <f t="shared" si="10"/>
        <v>3187.0199999999995</v>
      </c>
      <c r="K404" s="26">
        <f t="shared" si="9"/>
        <v>3604.3199999999997</v>
      </c>
      <c r="L404" s="15">
        <v>0</v>
      </c>
      <c r="M404" s="15">
        <v>83.22</v>
      </c>
      <c r="N404" s="17"/>
      <c r="O404" s="18"/>
      <c r="P404" s="12"/>
      <c r="Q404" s="12"/>
    </row>
    <row r="405" spans="1:17" s="13" customFormat="1" ht="14.25" customHeight="1">
      <c r="A405" s="34">
        <v>44456</v>
      </c>
      <c r="B405" s="14">
        <v>12</v>
      </c>
      <c r="C405" s="25">
        <v>1820.02</v>
      </c>
      <c r="D405" s="25">
        <v>0</v>
      </c>
      <c r="E405" s="25">
        <v>82.59</v>
      </c>
      <c r="F405" s="25">
        <v>1842.23</v>
      </c>
      <c r="G405" s="25">
        <v>683</v>
      </c>
      <c r="H405" s="26">
        <f t="shared" si="10"/>
        <v>2599.4999999999995</v>
      </c>
      <c r="I405" s="26">
        <f t="shared" si="10"/>
        <v>2870.0699999999997</v>
      </c>
      <c r="J405" s="26">
        <f t="shared" si="10"/>
        <v>3164.2699999999995</v>
      </c>
      <c r="K405" s="26">
        <f t="shared" si="9"/>
        <v>3581.5699999999997</v>
      </c>
      <c r="L405" s="15">
        <v>0</v>
      </c>
      <c r="M405" s="15">
        <v>82.59</v>
      </c>
      <c r="N405" s="17"/>
      <c r="O405" s="18"/>
      <c r="P405" s="12"/>
      <c r="Q405" s="12"/>
    </row>
    <row r="406" spans="1:17" s="13" customFormat="1" ht="14.25" customHeight="1">
      <c r="A406" s="34">
        <v>44456</v>
      </c>
      <c r="B406" s="14">
        <v>13</v>
      </c>
      <c r="C406" s="25">
        <v>1848.86</v>
      </c>
      <c r="D406" s="25">
        <v>0</v>
      </c>
      <c r="E406" s="25">
        <v>89.44</v>
      </c>
      <c r="F406" s="25">
        <v>1871.07</v>
      </c>
      <c r="G406" s="25">
        <v>683</v>
      </c>
      <c r="H406" s="26">
        <f t="shared" si="10"/>
        <v>2628.3399999999992</v>
      </c>
      <c r="I406" s="26">
        <f t="shared" si="10"/>
        <v>2898.9099999999994</v>
      </c>
      <c r="J406" s="26">
        <f t="shared" si="10"/>
        <v>3193.1099999999997</v>
      </c>
      <c r="K406" s="26">
        <f t="shared" si="9"/>
        <v>3610.4099999999994</v>
      </c>
      <c r="L406" s="15">
        <v>0</v>
      </c>
      <c r="M406" s="15">
        <v>89.44</v>
      </c>
      <c r="N406" s="17"/>
      <c r="O406" s="18"/>
      <c r="P406" s="12"/>
      <c r="Q406" s="12"/>
    </row>
    <row r="407" spans="1:17" s="13" customFormat="1" ht="14.25" customHeight="1">
      <c r="A407" s="34">
        <v>44456</v>
      </c>
      <c r="B407" s="14">
        <v>14</v>
      </c>
      <c r="C407" s="25">
        <v>1853.94</v>
      </c>
      <c r="D407" s="25">
        <v>0</v>
      </c>
      <c r="E407" s="25">
        <v>90.87</v>
      </c>
      <c r="F407" s="25">
        <v>1876.15</v>
      </c>
      <c r="G407" s="25">
        <v>683</v>
      </c>
      <c r="H407" s="26">
        <f t="shared" si="10"/>
        <v>2633.4199999999996</v>
      </c>
      <c r="I407" s="26">
        <f t="shared" si="10"/>
        <v>2903.99</v>
      </c>
      <c r="J407" s="26">
        <f t="shared" si="10"/>
        <v>3198.1899999999996</v>
      </c>
      <c r="K407" s="26">
        <f t="shared" si="9"/>
        <v>3615.49</v>
      </c>
      <c r="L407" s="15">
        <v>0</v>
      </c>
      <c r="M407" s="15">
        <v>90.87</v>
      </c>
      <c r="N407" s="17"/>
      <c r="O407" s="18"/>
      <c r="P407" s="12"/>
      <c r="Q407" s="12"/>
    </row>
    <row r="408" spans="1:17" s="13" customFormat="1" ht="14.25" customHeight="1">
      <c r="A408" s="34">
        <v>44456</v>
      </c>
      <c r="B408" s="14">
        <v>15</v>
      </c>
      <c r="C408" s="25">
        <v>1872.17</v>
      </c>
      <c r="D408" s="25">
        <v>0</v>
      </c>
      <c r="E408" s="25">
        <v>80.77</v>
      </c>
      <c r="F408" s="25">
        <v>1894.38</v>
      </c>
      <c r="G408" s="25">
        <v>683</v>
      </c>
      <c r="H408" s="26">
        <f t="shared" si="10"/>
        <v>2651.6499999999996</v>
      </c>
      <c r="I408" s="26">
        <f t="shared" si="10"/>
        <v>2922.22</v>
      </c>
      <c r="J408" s="26">
        <f t="shared" si="10"/>
        <v>3216.42</v>
      </c>
      <c r="K408" s="26">
        <f t="shared" si="9"/>
        <v>3633.72</v>
      </c>
      <c r="L408" s="15">
        <v>0</v>
      </c>
      <c r="M408" s="15">
        <v>80.77</v>
      </c>
      <c r="N408" s="17"/>
      <c r="O408" s="18"/>
      <c r="P408" s="12"/>
      <c r="Q408" s="12"/>
    </row>
    <row r="409" spans="1:17" s="13" customFormat="1" ht="14.25" customHeight="1">
      <c r="A409" s="34">
        <v>44456</v>
      </c>
      <c r="B409" s="14">
        <v>16</v>
      </c>
      <c r="C409" s="25">
        <v>1871.65</v>
      </c>
      <c r="D409" s="25">
        <v>0</v>
      </c>
      <c r="E409" s="25">
        <v>91.87</v>
      </c>
      <c r="F409" s="25">
        <v>1893.86</v>
      </c>
      <c r="G409" s="25">
        <v>683</v>
      </c>
      <c r="H409" s="26">
        <f t="shared" si="10"/>
        <v>2651.1299999999997</v>
      </c>
      <c r="I409" s="26">
        <f t="shared" si="10"/>
        <v>2921.7</v>
      </c>
      <c r="J409" s="26">
        <f t="shared" si="10"/>
        <v>3215.8999999999996</v>
      </c>
      <c r="K409" s="26">
        <f t="shared" si="9"/>
        <v>3633.2</v>
      </c>
      <c r="L409" s="15">
        <v>0</v>
      </c>
      <c r="M409" s="15">
        <v>91.87</v>
      </c>
      <c r="N409" s="17"/>
      <c r="O409" s="18"/>
      <c r="P409" s="12"/>
      <c r="Q409" s="12"/>
    </row>
    <row r="410" spans="1:17" s="13" customFormat="1" ht="14.25" customHeight="1">
      <c r="A410" s="34">
        <v>44456</v>
      </c>
      <c r="B410" s="14">
        <v>17</v>
      </c>
      <c r="C410" s="25">
        <v>1868.98</v>
      </c>
      <c r="D410" s="25">
        <v>0</v>
      </c>
      <c r="E410" s="25">
        <v>73.79</v>
      </c>
      <c r="F410" s="25">
        <v>1891.19</v>
      </c>
      <c r="G410" s="25">
        <v>683</v>
      </c>
      <c r="H410" s="26">
        <f t="shared" si="10"/>
        <v>2648.4599999999996</v>
      </c>
      <c r="I410" s="26">
        <f t="shared" si="10"/>
        <v>2919.0299999999997</v>
      </c>
      <c r="J410" s="26">
        <f t="shared" si="10"/>
        <v>3213.2299999999996</v>
      </c>
      <c r="K410" s="26">
        <f t="shared" si="9"/>
        <v>3630.5299999999997</v>
      </c>
      <c r="L410" s="15">
        <v>0</v>
      </c>
      <c r="M410" s="15">
        <v>73.79</v>
      </c>
      <c r="N410" s="17"/>
      <c r="O410" s="18"/>
      <c r="P410" s="12"/>
      <c r="Q410" s="12"/>
    </row>
    <row r="411" spans="1:17" s="13" customFormat="1" ht="14.25" customHeight="1">
      <c r="A411" s="34">
        <v>44456</v>
      </c>
      <c r="B411" s="14">
        <v>18</v>
      </c>
      <c r="C411" s="25">
        <v>1857.43</v>
      </c>
      <c r="D411" s="25">
        <v>10.34</v>
      </c>
      <c r="E411" s="25">
        <v>0</v>
      </c>
      <c r="F411" s="25">
        <v>1879.64</v>
      </c>
      <c r="G411" s="25">
        <v>683</v>
      </c>
      <c r="H411" s="26">
        <f t="shared" si="10"/>
        <v>2636.91</v>
      </c>
      <c r="I411" s="26">
        <f t="shared" si="10"/>
        <v>2907.48</v>
      </c>
      <c r="J411" s="26">
        <f t="shared" si="10"/>
        <v>3201.6800000000003</v>
      </c>
      <c r="K411" s="26">
        <f t="shared" si="9"/>
        <v>3618.98</v>
      </c>
      <c r="L411" s="15">
        <v>10.34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44456</v>
      </c>
      <c r="B412" s="14">
        <v>19</v>
      </c>
      <c r="C412" s="25">
        <v>1862.31</v>
      </c>
      <c r="D412" s="25">
        <v>0</v>
      </c>
      <c r="E412" s="25">
        <v>14.27</v>
      </c>
      <c r="F412" s="25">
        <v>1884.52</v>
      </c>
      <c r="G412" s="25">
        <v>683</v>
      </c>
      <c r="H412" s="26">
        <f t="shared" si="10"/>
        <v>2641.7899999999995</v>
      </c>
      <c r="I412" s="26">
        <f t="shared" si="10"/>
        <v>2912.3599999999997</v>
      </c>
      <c r="J412" s="26">
        <f t="shared" si="10"/>
        <v>3206.5599999999995</v>
      </c>
      <c r="K412" s="26">
        <f t="shared" si="9"/>
        <v>3623.8599999999997</v>
      </c>
      <c r="L412" s="15">
        <v>0</v>
      </c>
      <c r="M412" s="15">
        <v>14.27</v>
      </c>
      <c r="N412" s="17"/>
      <c r="O412" s="18"/>
      <c r="P412" s="12"/>
      <c r="Q412" s="12"/>
    </row>
    <row r="413" spans="1:17" s="13" customFormat="1" ht="14.25" customHeight="1">
      <c r="A413" s="34">
        <v>44456</v>
      </c>
      <c r="B413" s="14">
        <v>20</v>
      </c>
      <c r="C413" s="25">
        <v>1870.69</v>
      </c>
      <c r="D413" s="25">
        <v>0</v>
      </c>
      <c r="E413" s="25">
        <v>49.01</v>
      </c>
      <c r="F413" s="25">
        <v>1892.9</v>
      </c>
      <c r="G413" s="25">
        <v>683</v>
      </c>
      <c r="H413" s="26">
        <f t="shared" si="10"/>
        <v>2650.1699999999996</v>
      </c>
      <c r="I413" s="26">
        <f t="shared" si="10"/>
        <v>2920.74</v>
      </c>
      <c r="J413" s="26">
        <f t="shared" si="10"/>
        <v>3214.9399999999996</v>
      </c>
      <c r="K413" s="26">
        <f t="shared" si="9"/>
        <v>3632.24</v>
      </c>
      <c r="L413" s="15">
        <v>0</v>
      </c>
      <c r="M413" s="15">
        <v>49.01</v>
      </c>
      <c r="N413" s="17"/>
      <c r="O413" s="18"/>
      <c r="P413" s="12"/>
      <c r="Q413" s="12"/>
    </row>
    <row r="414" spans="1:17" s="13" customFormat="1" ht="14.25" customHeight="1">
      <c r="A414" s="34">
        <v>44456</v>
      </c>
      <c r="B414" s="14">
        <v>21</v>
      </c>
      <c r="C414" s="25">
        <v>1923.01</v>
      </c>
      <c r="D414" s="25">
        <v>0</v>
      </c>
      <c r="E414" s="25">
        <v>163.56</v>
      </c>
      <c r="F414" s="25">
        <v>1945.22</v>
      </c>
      <c r="G414" s="25">
        <v>683</v>
      </c>
      <c r="H414" s="26">
        <f t="shared" si="10"/>
        <v>2702.49</v>
      </c>
      <c r="I414" s="26">
        <f t="shared" si="10"/>
        <v>2973.06</v>
      </c>
      <c r="J414" s="26">
        <f t="shared" si="10"/>
        <v>3267.26</v>
      </c>
      <c r="K414" s="26">
        <f t="shared" si="9"/>
        <v>3684.56</v>
      </c>
      <c r="L414" s="15">
        <v>0</v>
      </c>
      <c r="M414" s="15">
        <v>163.56</v>
      </c>
      <c r="N414" s="17"/>
      <c r="O414" s="18"/>
      <c r="P414" s="12"/>
      <c r="Q414" s="12"/>
    </row>
    <row r="415" spans="1:17" s="13" customFormat="1" ht="14.25" customHeight="1">
      <c r="A415" s="34">
        <v>44456</v>
      </c>
      <c r="B415" s="14">
        <v>22</v>
      </c>
      <c r="C415" s="25">
        <v>1897.6</v>
      </c>
      <c r="D415" s="25">
        <v>0</v>
      </c>
      <c r="E415" s="25">
        <v>243.07</v>
      </c>
      <c r="F415" s="25">
        <v>1919.81</v>
      </c>
      <c r="G415" s="25">
        <v>683</v>
      </c>
      <c r="H415" s="26">
        <f t="shared" si="10"/>
        <v>2677.0799999999995</v>
      </c>
      <c r="I415" s="26">
        <f t="shared" si="10"/>
        <v>2947.6499999999996</v>
      </c>
      <c r="J415" s="26">
        <f t="shared" si="10"/>
        <v>3241.8499999999995</v>
      </c>
      <c r="K415" s="26">
        <f t="shared" si="9"/>
        <v>3659.1499999999996</v>
      </c>
      <c r="L415" s="15">
        <v>0</v>
      </c>
      <c r="M415" s="15">
        <v>243.07</v>
      </c>
      <c r="N415" s="17"/>
      <c r="O415" s="18"/>
      <c r="P415" s="12"/>
      <c r="Q415" s="12"/>
    </row>
    <row r="416" spans="1:17" s="13" customFormat="1" ht="14.25" customHeight="1">
      <c r="A416" s="34">
        <v>44456</v>
      </c>
      <c r="B416" s="14">
        <v>23</v>
      </c>
      <c r="C416" s="25">
        <v>1670.48</v>
      </c>
      <c r="D416" s="25">
        <v>0</v>
      </c>
      <c r="E416" s="25">
        <v>429.78</v>
      </c>
      <c r="F416" s="25">
        <v>1692.69</v>
      </c>
      <c r="G416" s="25">
        <v>683</v>
      </c>
      <c r="H416" s="26">
        <f t="shared" si="10"/>
        <v>2449.9599999999996</v>
      </c>
      <c r="I416" s="26">
        <f t="shared" si="10"/>
        <v>2720.5299999999997</v>
      </c>
      <c r="J416" s="26">
        <f t="shared" si="10"/>
        <v>3014.7299999999996</v>
      </c>
      <c r="K416" s="26">
        <f t="shared" si="9"/>
        <v>3432.0299999999997</v>
      </c>
      <c r="L416" s="15">
        <v>0</v>
      </c>
      <c r="M416" s="15">
        <v>429.78</v>
      </c>
      <c r="N416" s="17"/>
      <c r="O416" s="18"/>
      <c r="P416" s="12"/>
      <c r="Q416" s="12"/>
    </row>
    <row r="417" spans="1:17" s="13" customFormat="1" ht="14.25" customHeight="1">
      <c r="A417" s="34">
        <v>44457</v>
      </c>
      <c r="B417" s="14">
        <v>0</v>
      </c>
      <c r="C417" s="25">
        <v>1581.21</v>
      </c>
      <c r="D417" s="25">
        <v>0</v>
      </c>
      <c r="E417" s="25">
        <v>109.31</v>
      </c>
      <c r="F417" s="25">
        <v>1603.42</v>
      </c>
      <c r="G417" s="25">
        <v>683</v>
      </c>
      <c r="H417" s="26">
        <f t="shared" si="10"/>
        <v>2360.6899999999996</v>
      </c>
      <c r="I417" s="26">
        <f t="shared" si="10"/>
        <v>2631.2599999999998</v>
      </c>
      <c r="J417" s="26">
        <f t="shared" si="10"/>
        <v>2925.46</v>
      </c>
      <c r="K417" s="26">
        <f t="shared" si="9"/>
        <v>3342.7599999999998</v>
      </c>
      <c r="L417" s="15">
        <v>0</v>
      </c>
      <c r="M417" s="15">
        <v>109.31</v>
      </c>
      <c r="N417" s="17"/>
      <c r="O417" s="18"/>
      <c r="P417" s="12"/>
      <c r="Q417" s="12"/>
    </row>
    <row r="418" spans="1:17" s="13" customFormat="1" ht="14.25" customHeight="1">
      <c r="A418" s="34">
        <v>44457</v>
      </c>
      <c r="B418" s="14">
        <v>1</v>
      </c>
      <c r="C418" s="25">
        <v>1399.29</v>
      </c>
      <c r="D418" s="25">
        <v>0</v>
      </c>
      <c r="E418" s="25">
        <v>169.21</v>
      </c>
      <c r="F418" s="25">
        <v>1421.5</v>
      </c>
      <c r="G418" s="25">
        <v>683</v>
      </c>
      <c r="H418" s="26">
        <f t="shared" si="10"/>
        <v>2178.7699999999995</v>
      </c>
      <c r="I418" s="26">
        <f t="shared" si="10"/>
        <v>2449.3399999999997</v>
      </c>
      <c r="J418" s="26">
        <f t="shared" si="10"/>
        <v>2743.54</v>
      </c>
      <c r="K418" s="26">
        <f t="shared" si="9"/>
        <v>3160.8399999999997</v>
      </c>
      <c r="L418" s="15">
        <v>0</v>
      </c>
      <c r="M418" s="15">
        <v>169.21</v>
      </c>
      <c r="N418" s="17"/>
      <c r="O418" s="18"/>
      <c r="P418" s="12"/>
      <c r="Q418" s="12"/>
    </row>
    <row r="419" spans="1:17" s="13" customFormat="1" ht="14.25" customHeight="1">
      <c r="A419" s="34">
        <v>44457</v>
      </c>
      <c r="B419" s="14">
        <v>2</v>
      </c>
      <c r="C419" s="25">
        <v>1278.48</v>
      </c>
      <c r="D419" s="25">
        <v>0</v>
      </c>
      <c r="E419" s="25">
        <v>27.95</v>
      </c>
      <c r="F419" s="25">
        <v>1300.69</v>
      </c>
      <c r="G419" s="25">
        <v>683</v>
      </c>
      <c r="H419" s="26">
        <f t="shared" si="10"/>
        <v>2057.9599999999996</v>
      </c>
      <c r="I419" s="26">
        <f t="shared" si="10"/>
        <v>2328.5299999999997</v>
      </c>
      <c r="J419" s="26">
        <f t="shared" si="10"/>
        <v>2622.7299999999996</v>
      </c>
      <c r="K419" s="26">
        <f t="shared" si="9"/>
        <v>3040.0299999999997</v>
      </c>
      <c r="L419" s="15">
        <v>0</v>
      </c>
      <c r="M419" s="15">
        <v>27.95</v>
      </c>
      <c r="N419" s="17"/>
      <c r="O419" s="18"/>
      <c r="P419" s="12"/>
      <c r="Q419" s="12"/>
    </row>
    <row r="420" spans="1:17" s="13" customFormat="1" ht="14.25" customHeight="1">
      <c r="A420" s="34">
        <v>44457</v>
      </c>
      <c r="B420" s="14">
        <v>3</v>
      </c>
      <c r="C420" s="25">
        <v>1199.06</v>
      </c>
      <c r="D420" s="25">
        <v>58.62</v>
      </c>
      <c r="E420" s="25">
        <v>0</v>
      </c>
      <c r="F420" s="25">
        <v>1221.27</v>
      </c>
      <c r="G420" s="25">
        <v>683</v>
      </c>
      <c r="H420" s="26">
        <f t="shared" si="10"/>
        <v>1978.54</v>
      </c>
      <c r="I420" s="26">
        <f t="shared" si="10"/>
        <v>2249.1099999999997</v>
      </c>
      <c r="J420" s="26">
        <f t="shared" si="10"/>
        <v>2543.3099999999995</v>
      </c>
      <c r="K420" s="26">
        <f t="shared" si="9"/>
        <v>2960.6099999999997</v>
      </c>
      <c r="L420" s="15">
        <v>58.62</v>
      </c>
      <c r="M420" s="15">
        <v>0</v>
      </c>
      <c r="N420" s="17"/>
      <c r="O420" s="18"/>
      <c r="P420" s="12"/>
      <c r="Q420" s="12"/>
    </row>
    <row r="421" spans="1:17" s="13" customFormat="1" ht="14.25" customHeight="1">
      <c r="A421" s="34">
        <v>44457</v>
      </c>
      <c r="B421" s="14">
        <v>4</v>
      </c>
      <c r="C421" s="25">
        <v>1329.98</v>
      </c>
      <c r="D421" s="25">
        <v>101.21</v>
      </c>
      <c r="E421" s="25">
        <v>0</v>
      </c>
      <c r="F421" s="25">
        <v>1352.19</v>
      </c>
      <c r="G421" s="25">
        <v>683</v>
      </c>
      <c r="H421" s="26">
        <f t="shared" si="10"/>
        <v>2109.4599999999996</v>
      </c>
      <c r="I421" s="26">
        <f t="shared" si="10"/>
        <v>2380.0299999999997</v>
      </c>
      <c r="J421" s="26">
        <f t="shared" si="10"/>
        <v>2674.2299999999996</v>
      </c>
      <c r="K421" s="26">
        <f t="shared" si="9"/>
        <v>3091.5299999999997</v>
      </c>
      <c r="L421" s="15">
        <v>101.21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44457</v>
      </c>
      <c r="B422" s="14">
        <v>5</v>
      </c>
      <c r="C422" s="25">
        <v>1374.13</v>
      </c>
      <c r="D422" s="25">
        <v>80.49</v>
      </c>
      <c r="E422" s="25">
        <v>0</v>
      </c>
      <c r="F422" s="25">
        <v>1396.34</v>
      </c>
      <c r="G422" s="25">
        <v>683</v>
      </c>
      <c r="H422" s="26">
        <f t="shared" si="10"/>
        <v>2153.6099999999997</v>
      </c>
      <c r="I422" s="26">
        <f t="shared" si="10"/>
        <v>2424.18</v>
      </c>
      <c r="J422" s="26">
        <f t="shared" si="10"/>
        <v>2718.38</v>
      </c>
      <c r="K422" s="26">
        <f t="shared" si="9"/>
        <v>3135.68</v>
      </c>
      <c r="L422" s="15">
        <v>80.49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44457</v>
      </c>
      <c r="B423" s="14">
        <v>6</v>
      </c>
      <c r="C423" s="25">
        <v>1476.99</v>
      </c>
      <c r="D423" s="25">
        <v>0</v>
      </c>
      <c r="E423" s="25">
        <v>14.16</v>
      </c>
      <c r="F423" s="25">
        <v>1499.2</v>
      </c>
      <c r="G423" s="25">
        <v>683</v>
      </c>
      <c r="H423" s="26">
        <f t="shared" si="10"/>
        <v>2256.4699999999993</v>
      </c>
      <c r="I423" s="26">
        <f t="shared" si="10"/>
        <v>2527.0399999999995</v>
      </c>
      <c r="J423" s="26">
        <f t="shared" si="10"/>
        <v>2821.24</v>
      </c>
      <c r="K423" s="26">
        <f t="shared" si="9"/>
        <v>3238.5399999999995</v>
      </c>
      <c r="L423" s="15">
        <v>0</v>
      </c>
      <c r="M423" s="15">
        <v>14.16</v>
      </c>
      <c r="N423" s="17"/>
      <c r="O423" s="18"/>
      <c r="P423" s="12"/>
      <c r="Q423" s="12"/>
    </row>
    <row r="424" spans="1:17" s="13" customFormat="1" ht="14.25" customHeight="1">
      <c r="A424" s="34">
        <v>44457</v>
      </c>
      <c r="B424" s="14">
        <v>7</v>
      </c>
      <c r="C424" s="25">
        <v>1652.48</v>
      </c>
      <c r="D424" s="25">
        <v>16.04</v>
      </c>
      <c r="E424" s="25">
        <v>0</v>
      </c>
      <c r="F424" s="25">
        <v>1674.69</v>
      </c>
      <c r="G424" s="25">
        <v>683</v>
      </c>
      <c r="H424" s="26">
        <f t="shared" si="10"/>
        <v>2431.9599999999996</v>
      </c>
      <c r="I424" s="26">
        <f t="shared" si="10"/>
        <v>2702.5299999999997</v>
      </c>
      <c r="J424" s="26">
        <f t="shared" si="10"/>
        <v>2996.7299999999996</v>
      </c>
      <c r="K424" s="26">
        <f t="shared" si="9"/>
        <v>3414.0299999999997</v>
      </c>
      <c r="L424" s="15">
        <v>16.04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44457</v>
      </c>
      <c r="B425" s="14">
        <v>8</v>
      </c>
      <c r="C425" s="25">
        <v>1786.95</v>
      </c>
      <c r="D425" s="25">
        <v>36.66</v>
      </c>
      <c r="E425" s="25">
        <v>0</v>
      </c>
      <c r="F425" s="25">
        <v>1809.16</v>
      </c>
      <c r="G425" s="25">
        <v>683</v>
      </c>
      <c r="H425" s="26">
        <f t="shared" si="10"/>
        <v>2566.4299999999994</v>
      </c>
      <c r="I425" s="26">
        <f t="shared" si="10"/>
        <v>2836.9999999999995</v>
      </c>
      <c r="J425" s="26">
        <f t="shared" si="10"/>
        <v>3131.2</v>
      </c>
      <c r="K425" s="26">
        <f t="shared" si="9"/>
        <v>3548.4999999999995</v>
      </c>
      <c r="L425" s="15">
        <v>36.66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44457</v>
      </c>
      <c r="B426" s="14">
        <v>9</v>
      </c>
      <c r="C426" s="25">
        <v>1866.87</v>
      </c>
      <c r="D426" s="25">
        <v>0</v>
      </c>
      <c r="E426" s="25">
        <v>6.54</v>
      </c>
      <c r="F426" s="25">
        <v>1889.08</v>
      </c>
      <c r="G426" s="25">
        <v>683</v>
      </c>
      <c r="H426" s="26">
        <f t="shared" si="10"/>
        <v>2646.3499999999995</v>
      </c>
      <c r="I426" s="26">
        <f t="shared" si="10"/>
        <v>2916.9199999999996</v>
      </c>
      <c r="J426" s="26">
        <f t="shared" si="10"/>
        <v>3211.12</v>
      </c>
      <c r="K426" s="26">
        <f t="shared" si="9"/>
        <v>3628.4199999999996</v>
      </c>
      <c r="L426" s="15">
        <v>0</v>
      </c>
      <c r="M426" s="15">
        <v>6.54</v>
      </c>
      <c r="N426" s="17"/>
      <c r="O426" s="18"/>
      <c r="P426" s="12"/>
      <c r="Q426" s="12"/>
    </row>
    <row r="427" spans="1:17" s="13" customFormat="1" ht="14.25" customHeight="1">
      <c r="A427" s="34">
        <v>44457</v>
      </c>
      <c r="B427" s="14">
        <v>10</v>
      </c>
      <c r="C427" s="25">
        <v>1884.83</v>
      </c>
      <c r="D427" s="25">
        <v>0</v>
      </c>
      <c r="E427" s="25">
        <v>61.51</v>
      </c>
      <c r="F427" s="25">
        <v>1907.04</v>
      </c>
      <c r="G427" s="25">
        <v>683</v>
      </c>
      <c r="H427" s="26">
        <f t="shared" si="10"/>
        <v>2664.3099999999995</v>
      </c>
      <c r="I427" s="26">
        <f t="shared" si="10"/>
        <v>2934.8799999999997</v>
      </c>
      <c r="J427" s="26">
        <f t="shared" si="10"/>
        <v>3229.08</v>
      </c>
      <c r="K427" s="26">
        <f t="shared" si="9"/>
        <v>3646.3799999999997</v>
      </c>
      <c r="L427" s="15">
        <v>0</v>
      </c>
      <c r="M427" s="15">
        <v>61.51</v>
      </c>
      <c r="N427" s="17"/>
      <c r="O427" s="18"/>
      <c r="P427" s="12"/>
      <c r="Q427" s="12"/>
    </row>
    <row r="428" spans="1:17" s="13" customFormat="1" ht="14.25" customHeight="1">
      <c r="A428" s="34">
        <v>44457</v>
      </c>
      <c r="B428" s="14">
        <v>11</v>
      </c>
      <c r="C428" s="25">
        <v>1852.68</v>
      </c>
      <c r="D428" s="25">
        <v>0</v>
      </c>
      <c r="E428" s="25">
        <v>40.61</v>
      </c>
      <c r="F428" s="25">
        <v>1874.89</v>
      </c>
      <c r="G428" s="25">
        <v>683</v>
      </c>
      <c r="H428" s="26">
        <f t="shared" si="10"/>
        <v>2632.16</v>
      </c>
      <c r="I428" s="26">
        <f t="shared" si="10"/>
        <v>2902.73</v>
      </c>
      <c r="J428" s="26">
        <f t="shared" si="10"/>
        <v>3196.9300000000003</v>
      </c>
      <c r="K428" s="26">
        <f t="shared" si="9"/>
        <v>3614.23</v>
      </c>
      <c r="L428" s="15">
        <v>0</v>
      </c>
      <c r="M428" s="15">
        <v>40.61</v>
      </c>
      <c r="N428" s="17"/>
      <c r="O428" s="18"/>
      <c r="P428" s="12"/>
      <c r="Q428" s="12"/>
    </row>
    <row r="429" spans="1:17" s="13" customFormat="1" ht="14.25" customHeight="1">
      <c r="A429" s="34">
        <v>44457</v>
      </c>
      <c r="B429" s="14">
        <v>12</v>
      </c>
      <c r="C429" s="25">
        <v>1845.71</v>
      </c>
      <c r="D429" s="25">
        <v>0</v>
      </c>
      <c r="E429" s="25">
        <v>148.89</v>
      </c>
      <c r="F429" s="25">
        <v>1867.92</v>
      </c>
      <c r="G429" s="25">
        <v>683</v>
      </c>
      <c r="H429" s="26">
        <f t="shared" si="10"/>
        <v>2625.1899999999996</v>
      </c>
      <c r="I429" s="26">
        <f t="shared" si="10"/>
        <v>2895.7599999999998</v>
      </c>
      <c r="J429" s="26">
        <f t="shared" si="10"/>
        <v>3189.96</v>
      </c>
      <c r="K429" s="26">
        <f t="shared" si="9"/>
        <v>3607.2599999999998</v>
      </c>
      <c r="L429" s="15">
        <v>0</v>
      </c>
      <c r="M429" s="15">
        <v>148.89</v>
      </c>
      <c r="N429" s="17"/>
      <c r="O429" s="18"/>
      <c r="P429" s="12"/>
      <c r="Q429" s="12"/>
    </row>
    <row r="430" spans="1:17" s="13" customFormat="1" ht="14.25" customHeight="1">
      <c r="A430" s="34">
        <v>44457</v>
      </c>
      <c r="B430" s="14">
        <v>13</v>
      </c>
      <c r="C430" s="25">
        <v>1857.09</v>
      </c>
      <c r="D430" s="25">
        <v>0</v>
      </c>
      <c r="E430" s="25">
        <v>164.3</v>
      </c>
      <c r="F430" s="25">
        <v>1879.3</v>
      </c>
      <c r="G430" s="25">
        <v>683</v>
      </c>
      <c r="H430" s="26">
        <f t="shared" si="10"/>
        <v>2636.5699999999997</v>
      </c>
      <c r="I430" s="26">
        <f t="shared" si="10"/>
        <v>2907.14</v>
      </c>
      <c r="J430" s="26">
        <f t="shared" si="10"/>
        <v>3201.34</v>
      </c>
      <c r="K430" s="26">
        <f t="shared" si="9"/>
        <v>3618.64</v>
      </c>
      <c r="L430" s="15">
        <v>0</v>
      </c>
      <c r="M430" s="15">
        <v>164.3</v>
      </c>
      <c r="N430" s="17"/>
      <c r="O430" s="18"/>
      <c r="P430" s="12"/>
      <c r="Q430" s="12"/>
    </row>
    <row r="431" spans="1:17" s="13" customFormat="1" ht="14.25" customHeight="1">
      <c r="A431" s="34">
        <v>44457</v>
      </c>
      <c r="B431" s="14">
        <v>14</v>
      </c>
      <c r="C431" s="25">
        <v>1854.49</v>
      </c>
      <c r="D431" s="25">
        <v>0</v>
      </c>
      <c r="E431" s="25">
        <v>162.36</v>
      </c>
      <c r="F431" s="25">
        <v>1876.7</v>
      </c>
      <c r="G431" s="25">
        <v>683</v>
      </c>
      <c r="H431" s="26">
        <f t="shared" si="10"/>
        <v>2633.9699999999993</v>
      </c>
      <c r="I431" s="26">
        <f t="shared" si="10"/>
        <v>2904.5399999999995</v>
      </c>
      <c r="J431" s="26">
        <f t="shared" si="10"/>
        <v>3198.74</v>
      </c>
      <c r="K431" s="26">
        <f t="shared" si="9"/>
        <v>3616.0399999999995</v>
      </c>
      <c r="L431" s="15">
        <v>0</v>
      </c>
      <c r="M431" s="15">
        <v>162.36</v>
      </c>
      <c r="N431" s="17"/>
      <c r="O431" s="18"/>
      <c r="P431" s="12"/>
      <c r="Q431" s="12"/>
    </row>
    <row r="432" spans="1:17" s="13" customFormat="1" ht="14.25" customHeight="1">
      <c r="A432" s="34">
        <v>44457</v>
      </c>
      <c r="B432" s="14">
        <v>15</v>
      </c>
      <c r="C432" s="25">
        <v>1854.32</v>
      </c>
      <c r="D432" s="25">
        <v>0</v>
      </c>
      <c r="E432" s="25">
        <v>116.78</v>
      </c>
      <c r="F432" s="25">
        <v>1876.53</v>
      </c>
      <c r="G432" s="25">
        <v>683</v>
      </c>
      <c r="H432" s="26">
        <f t="shared" si="10"/>
        <v>2633.7999999999993</v>
      </c>
      <c r="I432" s="26">
        <f t="shared" si="10"/>
        <v>2904.3699999999994</v>
      </c>
      <c r="J432" s="26">
        <f t="shared" si="10"/>
        <v>3198.5699999999997</v>
      </c>
      <c r="K432" s="26">
        <f t="shared" si="9"/>
        <v>3615.8699999999994</v>
      </c>
      <c r="L432" s="15">
        <v>0</v>
      </c>
      <c r="M432" s="15">
        <v>116.78</v>
      </c>
      <c r="N432" s="17"/>
      <c r="O432" s="18"/>
      <c r="P432" s="12"/>
      <c r="Q432" s="12"/>
    </row>
    <row r="433" spans="1:17" s="13" customFormat="1" ht="14.25" customHeight="1">
      <c r="A433" s="34">
        <v>44457</v>
      </c>
      <c r="B433" s="14">
        <v>16</v>
      </c>
      <c r="C433" s="25">
        <v>1858.18</v>
      </c>
      <c r="D433" s="25">
        <v>0</v>
      </c>
      <c r="E433" s="25">
        <v>94.9</v>
      </c>
      <c r="F433" s="25">
        <v>1880.39</v>
      </c>
      <c r="G433" s="25">
        <v>683</v>
      </c>
      <c r="H433" s="26">
        <f t="shared" si="10"/>
        <v>2637.66</v>
      </c>
      <c r="I433" s="26">
        <f t="shared" si="10"/>
        <v>2908.23</v>
      </c>
      <c r="J433" s="26">
        <f t="shared" si="10"/>
        <v>3202.4300000000003</v>
      </c>
      <c r="K433" s="26">
        <f t="shared" si="9"/>
        <v>3619.73</v>
      </c>
      <c r="L433" s="15">
        <v>0</v>
      </c>
      <c r="M433" s="15">
        <v>94.9</v>
      </c>
      <c r="N433" s="17"/>
      <c r="O433" s="18"/>
      <c r="P433" s="12"/>
      <c r="Q433" s="12"/>
    </row>
    <row r="434" spans="1:17" s="13" customFormat="1" ht="14.25" customHeight="1">
      <c r="A434" s="34">
        <v>44457</v>
      </c>
      <c r="B434" s="14">
        <v>17</v>
      </c>
      <c r="C434" s="25">
        <v>1860.74</v>
      </c>
      <c r="D434" s="25">
        <v>0</v>
      </c>
      <c r="E434" s="25">
        <v>69.66</v>
      </c>
      <c r="F434" s="25">
        <v>1882.95</v>
      </c>
      <c r="G434" s="25">
        <v>683</v>
      </c>
      <c r="H434" s="26">
        <f t="shared" si="10"/>
        <v>2640.2199999999993</v>
      </c>
      <c r="I434" s="26">
        <f t="shared" si="10"/>
        <v>2910.7899999999995</v>
      </c>
      <c r="J434" s="26">
        <f t="shared" si="10"/>
        <v>3204.99</v>
      </c>
      <c r="K434" s="26">
        <f t="shared" si="9"/>
        <v>3622.2899999999995</v>
      </c>
      <c r="L434" s="15">
        <v>0</v>
      </c>
      <c r="M434" s="15">
        <v>69.66</v>
      </c>
      <c r="N434" s="17"/>
      <c r="O434" s="18"/>
      <c r="P434" s="12"/>
      <c r="Q434" s="12"/>
    </row>
    <row r="435" spans="1:17" s="13" customFormat="1" ht="14.25" customHeight="1">
      <c r="A435" s="34">
        <v>44457</v>
      </c>
      <c r="B435" s="14">
        <v>18</v>
      </c>
      <c r="C435" s="25">
        <v>1852.21</v>
      </c>
      <c r="D435" s="25">
        <v>0</v>
      </c>
      <c r="E435" s="25">
        <v>39.53</v>
      </c>
      <c r="F435" s="25">
        <v>1874.42</v>
      </c>
      <c r="G435" s="25">
        <v>683</v>
      </c>
      <c r="H435" s="26">
        <f t="shared" si="10"/>
        <v>2631.6899999999996</v>
      </c>
      <c r="I435" s="26">
        <f t="shared" si="10"/>
        <v>2902.2599999999998</v>
      </c>
      <c r="J435" s="26">
        <f t="shared" si="10"/>
        <v>3196.46</v>
      </c>
      <c r="K435" s="26">
        <f t="shared" si="9"/>
        <v>3613.7599999999998</v>
      </c>
      <c r="L435" s="15">
        <v>0</v>
      </c>
      <c r="M435" s="15">
        <v>39.53</v>
      </c>
      <c r="N435" s="17"/>
      <c r="O435" s="18"/>
      <c r="P435" s="12"/>
      <c r="Q435" s="12"/>
    </row>
    <row r="436" spans="1:17" s="13" customFormat="1" ht="14.25" customHeight="1">
      <c r="A436" s="34">
        <v>44457</v>
      </c>
      <c r="B436" s="14">
        <v>19</v>
      </c>
      <c r="C436" s="25">
        <v>1893.82</v>
      </c>
      <c r="D436" s="25">
        <v>0</v>
      </c>
      <c r="E436" s="25">
        <v>86.42</v>
      </c>
      <c r="F436" s="25">
        <v>1916.03</v>
      </c>
      <c r="G436" s="25">
        <v>683</v>
      </c>
      <c r="H436" s="26">
        <f t="shared" si="10"/>
        <v>2673.2999999999993</v>
      </c>
      <c r="I436" s="26">
        <f t="shared" si="10"/>
        <v>2943.8699999999994</v>
      </c>
      <c r="J436" s="26">
        <f t="shared" si="10"/>
        <v>3238.0699999999997</v>
      </c>
      <c r="K436" s="26">
        <f t="shared" si="9"/>
        <v>3655.3699999999994</v>
      </c>
      <c r="L436" s="15">
        <v>0</v>
      </c>
      <c r="M436" s="15">
        <v>86.42</v>
      </c>
      <c r="N436" s="17"/>
      <c r="O436" s="18"/>
      <c r="P436" s="12"/>
      <c r="Q436" s="12"/>
    </row>
    <row r="437" spans="1:17" s="13" customFormat="1" ht="14.25" customHeight="1">
      <c r="A437" s="34">
        <v>44457</v>
      </c>
      <c r="B437" s="14">
        <v>20</v>
      </c>
      <c r="C437" s="25">
        <v>1893.85</v>
      </c>
      <c r="D437" s="25">
        <v>0</v>
      </c>
      <c r="E437" s="25">
        <v>94.54</v>
      </c>
      <c r="F437" s="25">
        <v>1916.06</v>
      </c>
      <c r="G437" s="25">
        <v>683</v>
      </c>
      <c r="H437" s="26">
        <f t="shared" si="10"/>
        <v>2673.3299999999995</v>
      </c>
      <c r="I437" s="26">
        <f t="shared" si="10"/>
        <v>2943.8999999999996</v>
      </c>
      <c r="J437" s="26">
        <f t="shared" si="10"/>
        <v>3238.0999999999995</v>
      </c>
      <c r="K437" s="26">
        <f t="shared" si="9"/>
        <v>3655.3999999999996</v>
      </c>
      <c r="L437" s="15">
        <v>0</v>
      </c>
      <c r="M437" s="15">
        <v>94.54</v>
      </c>
      <c r="N437" s="17"/>
      <c r="O437" s="18"/>
      <c r="P437" s="12"/>
      <c r="Q437" s="12"/>
    </row>
    <row r="438" spans="1:17" s="13" customFormat="1" ht="14.25" customHeight="1">
      <c r="A438" s="34">
        <v>44457</v>
      </c>
      <c r="B438" s="14">
        <v>21</v>
      </c>
      <c r="C438" s="25">
        <v>1906.44</v>
      </c>
      <c r="D438" s="25">
        <v>0</v>
      </c>
      <c r="E438" s="25">
        <v>134.04</v>
      </c>
      <c r="F438" s="25">
        <v>1928.65</v>
      </c>
      <c r="G438" s="25">
        <v>683</v>
      </c>
      <c r="H438" s="26">
        <f t="shared" si="10"/>
        <v>2685.9199999999996</v>
      </c>
      <c r="I438" s="26">
        <f t="shared" si="10"/>
        <v>2956.49</v>
      </c>
      <c r="J438" s="26">
        <f t="shared" si="10"/>
        <v>3250.6899999999996</v>
      </c>
      <c r="K438" s="26">
        <f t="shared" si="9"/>
        <v>3667.99</v>
      </c>
      <c r="L438" s="15">
        <v>0</v>
      </c>
      <c r="M438" s="15">
        <v>134.04</v>
      </c>
      <c r="N438" s="17"/>
      <c r="O438" s="18"/>
      <c r="P438" s="12"/>
      <c r="Q438" s="12"/>
    </row>
    <row r="439" spans="1:17" s="13" customFormat="1" ht="14.25" customHeight="1">
      <c r="A439" s="34">
        <v>44457</v>
      </c>
      <c r="B439" s="14">
        <v>22</v>
      </c>
      <c r="C439" s="25">
        <v>1859.25</v>
      </c>
      <c r="D439" s="25">
        <v>0</v>
      </c>
      <c r="E439" s="25">
        <v>272.99</v>
      </c>
      <c r="F439" s="25">
        <v>1881.46</v>
      </c>
      <c r="G439" s="25">
        <v>683</v>
      </c>
      <c r="H439" s="26">
        <f t="shared" si="10"/>
        <v>2638.7299999999996</v>
      </c>
      <c r="I439" s="26">
        <f t="shared" si="10"/>
        <v>2909.2999999999997</v>
      </c>
      <c r="J439" s="26">
        <f t="shared" si="10"/>
        <v>3203.5</v>
      </c>
      <c r="K439" s="26">
        <f t="shared" si="9"/>
        <v>3620.7999999999997</v>
      </c>
      <c r="L439" s="15">
        <v>0</v>
      </c>
      <c r="M439" s="15">
        <v>272.99</v>
      </c>
      <c r="N439" s="17"/>
      <c r="O439" s="18"/>
      <c r="P439" s="12"/>
      <c r="Q439" s="12"/>
    </row>
    <row r="440" spans="1:17" s="13" customFormat="1" ht="14.25" customHeight="1">
      <c r="A440" s="34">
        <v>44457</v>
      </c>
      <c r="B440" s="14">
        <v>23</v>
      </c>
      <c r="C440" s="25">
        <v>1680.92</v>
      </c>
      <c r="D440" s="25">
        <v>0</v>
      </c>
      <c r="E440" s="25">
        <v>436.85</v>
      </c>
      <c r="F440" s="25">
        <v>1703.13</v>
      </c>
      <c r="G440" s="25">
        <v>683</v>
      </c>
      <c r="H440" s="26">
        <f t="shared" si="10"/>
        <v>2460.3999999999996</v>
      </c>
      <c r="I440" s="26">
        <f t="shared" si="10"/>
        <v>2730.97</v>
      </c>
      <c r="J440" s="26">
        <f t="shared" si="10"/>
        <v>3025.17</v>
      </c>
      <c r="K440" s="26">
        <f t="shared" si="9"/>
        <v>3442.47</v>
      </c>
      <c r="L440" s="15">
        <v>0</v>
      </c>
      <c r="M440" s="15">
        <v>436.85</v>
      </c>
      <c r="N440" s="17"/>
      <c r="O440" s="18"/>
      <c r="P440" s="12"/>
      <c r="Q440" s="12"/>
    </row>
    <row r="441" spans="1:17" s="13" customFormat="1" ht="14.25" customHeight="1">
      <c r="A441" s="34">
        <v>44458</v>
      </c>
      <c r="B441" s="14">
        <v>0</v>
      </c>
      <c r="C441" s="25">
        <v>1515.39</v>
      </c>
      <c r="D441" s="25">
        <v>0</v>
      </c>
      <c r="E441" s="25">
        <v>632.72</v>
      </c>
      <c r="F441" s="25">
        <v>1537.6</v>
      </c>
      <c r="G441" s="25">
        <v>683</v>
      </c>
      <c r="H441" s="26">
        <f t="shared" si="10"/>
        <v>2294.87</v>
      </c>
      <c r="I441" s="26">
        <f t="shared" si="10"/>
        <v>2565.44</v>
      </c>
      <c r="J441" s="26">
        <f t="shared" si="10"/>
        <v>2859.6400000000003</v>
      </c>
      <c r="K441" s="26">
        <f t="shared" si="9"/>
        <v>3276.94</v>
      </c>
      <c r="L441" s="15">
        <v>0</v>
      </c>
      <c r="M441" s="15">
        <v>632.72</v>
      </c>
      <c r="N441" s="17"/>
      <c r="O441" s="18"/>
      <c r="P441" s="12"/>
      <c r="Q441" s="12"/>
    </row>
    <row r="442" spans="1:17" s="13" customFormat="1" ht="14.25" customHeight="1">
      <c r="A442" s="34">
        <v>44458</v>
      </c>
      <c r="B442" s="14">
        <v>1</v>
      </c>
      <c r="C442" s="25">
        <v>1186.98</v>
      </c>
      <c r="D442" s="25">
        <v>0</v>
      </c>
      <c r="E442" s="25">
        <v>284.11</v>
      </c>
      <c r="F442" s="25">
        <v>1209.19</v>
      </c>
      <c r="G442" s="25">
        <v>683</v>
      </c>
      <c r="H442" s="26">
        <f t="shared" si="10"/>
        <v>1966.46</v>
      </c>
      <c r="I442" s="26">
        <f t="shared" si="10"/>
        <v>2237.0299999999997</v>
      </c>
      <c r="J442" s="26">
        <f t="shared" si="10"/>
        <v>2531.2299999999996</v>
      </c>
      <c r="K442" s="26">
        <f t="shared" si="9"/>
        <v>2948.5299999999997</v>
      </c>
      <c r="L442" s="15">
        <v>0</v>
      </c>
      <c r="M442" s="15">
        <v>284.11</v>
      </c>
      <c r="N442" s="17"/>
      <c r="O442" s="18"/>
      <c r="P442" s="12"/>
      <c r="Q442" s="12"/>
    </row>
    <row r="443" spans="1:17" s="13" customFormat="1" ht="14.25" customHeight="1">
      <c r="A443" s="34">
        <v>44458</v>
      </c>
      <c r="B443" s="14">
        <v>2</v>
      </c>
      <c r="C443" s="25">
        <v>1129.63</v>
      </c>
      <c r="D443" s="25">
        <v>0</v>
      </c>
      <c r="E443" s="25">
        <v>67.4</v>
      </c>
      <c r="F443" s="25">
        <v>1151.84</v>
      </c>
      <c r="G443" s="25">
        <v>683</v>
      </c>
      <c r="H443" s="26">
        <f t="shared" si="10"/>
        <v>1909.1100000000001</v>
      </c>
      <c r="I443" s="26">
        <f t="shared" si="10"/>
        <v>2179.68</v>
      </c>
      <c r="J443" s="26">
        <f t="shared" si="10"/>
        <v>2473.88</v>
      </c>
      <c r="K443" s="26">
        <f t="shared" si="9"/>
        <v>2891.18</v>
      </c>
      <c r="L443" s="15">
        <v>0</v>
      </c>
      <c r="M443" s="15">
        <v>67.4</v>
      </c>
      <c r="N443" s="17"/>
      <c r="O443" s="18"/>
      <c r="P443" s="12"/>
      <c r="Q443" s="12"/>
    </row>
    <row r="444" spans="1:17" s="13" customFormat="1" ht="14.25" customHeight="1">
      <c r="A444" s="34">
        <v>44458</v>
      </c>
      <c r="B444" s="14">
        <v>3</v>
      </c>
      <c r="C444" s="25">
        <v>1108.3</v>
      </c>
      <c r="D444" s="25">
        <v>0</v>
      </c>
      <c r="E444" s="25">
        <v>45.41</v>
      </c>
      <c r="F444" s="25">
        <v>1130.51</v>
      </c>
      <c r="G444" s="25">
        <v>683</v>
      </c>
      <c r="H444" s="26">
        <f t="shared" si="10"/>
        <v>1887.78</v>
      </c>
      <c r="I444" s="26">
        <f t="shared" si="10"/>
        <v>2158.35</v>
      </c>
      <c r="J444" s="26">
        <f t="shared" si="10"/>
        <v>2452.5499999999997</v>
      </c>
      <c r="K444" s="26">
        <f t="shared" si="9"/>
        <v>2869.8499999999995</v>
      </c>
      <c r="L444" s="15">
        <v>0</v>
      </c>
      <c r="M444" s="15">
        <v>45.41</v>
      </c>
      <c r="N444" s="17"/>
      <c r="O444" s="18"/>
      <c r="P444" s="12"/>
      <c r="Q444" s="12"/>
    </row>
    <row r="445" spans="1:17" s="13" customFormat="1" ht="14.25" customHeight="1">
      <c r="A445" s="34">
        <v>44458</v>
      </c>
      <c r="B445" s="14">
        <v>4</v>
      </c>
      <c r="C445" s="25">
        <v>1111.09</v>
      </c>
      <c r="D445" s="25">
        <v>0</v>
      </c>
      <c r="E445" s="25">
        <v>10.54</v>
      </c>
      <c r="F445" s="25">
        <v>1133.3</v>
      </c>
      <c r="G445" s="25">
        <v>683</v>
      </c>
      <c r="H445" s="26">
        <f t="shared" si="10"/>
        <v>1890.57</v>
      </c>
      <c r="I445" s="26">
        <f t="shared" si="10"/>
        <v>2161.14</v>
      </c>
      <c r="J445" s="26">
        <f t="shared" si="10"/>
        <v>2455.3399999999997</v>
      </c>
      <c r="K445" s="26">
        <f t="shared" si="9"/>
        <v>2872.6399999999994</v>
      </c>
      <c r="L445" s="15">
        <v>0</v>
      </c>
      <c r="M445" s="15">
        <v>10.54</v>
      </c>
      <c r="N445" s="17"/>
      <c r="O445" s="18"/>
      <c r="P445" s="12"/>
      <c r="Q445" s="12"/>
    </row>
    <row r="446" spans="1:17" s="13" customFormat="1" ht="14.25" customHeight="1">
      <c r="A446" s="34">
        <v>44458</v>
      </c>
      <c r="B446" s="14">
        <v>5</v>
      </c>
      <c r="C446" s="25">
        <v>1100.95</v>
      </c>
      <c r="D446" s="25">
        <v>93.56</v>
      </c>
      <c r="E446" s="25">
        <v>0</v>
      </c>
      <c r="F446" s="25">
        <v>1123.16</v>
      </c>
      <c r="G446" s="25">
        <v>683</v>
      </c>
      <c r="H446" s="26">
        <f t="shared" si="10"/>
        <v>1880.43</v>
      </c>
      <c r="I446" s="26">
        <f t="shared" si="10"/>
        <v>2151</v>
      </c>
      <c r="J446" s="26">
        <f t="shared" si="10"/>
        <v>2445.2</v>
      </c>
      <c r="K446" s="26">
        <f t="shared" si="9"/>
        <v>2862.5</v>
      </c>
      <c r="L446" s="15">
        <v>93.56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44458</v>
      </c>
      <c r="B447" s="14">
        <v>6</v>
      </c>
      <c r="C447" s="25">
        <v>1248.35</v>
      </c>
      <c r="D447" s="25">
        <v>126.83</v>
      </c>
      <c r="E447" s="25">
        <v>0</v>
      </c>
      <c r="F447" s="25">
        <v>1270.56</v>
      </c>
      <c r="G447" s="25">
        <v>683</v>
      </c>
      <c r="H447" s="26">
        <f t="shared" si="10"/>
        <v>2027.83</v>
      </c>
      <c r="I447" s="26">
        <f t="shared" si="10"/>
        <v>2298.3999999999996</v>
      </c>
      <c r="J447" s="26">
        <f t="shared" si="10"/>
        <v>2592.5999999999995</v>
      </c>
      <c r="K447" s="26">
        <f t="shared" si="9"/>
        <v>3009.8999999999996</v>
      </c>
      <c r="L447" s="15">
        <v>126.83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44458</v>
      </c>
      <c r="B448" s="14">
        <v>7</v>
      </c>
      <c r="C448" s="25">
        <v>1359.77</v>
      </c>
      <c r="D448" s="25">
        <v>48.91</v>
      </c>
      <c r="E448" s="25">
        <v>0</v>
      </c>
      <c r="F448" s="25">
        <v>1381.98</v>
      </c>
      <c r="G448" s="25">
        <v>683</v>
      </c>
      <c r="H448" s="26">
        <f t="shared" si="10"/>
        <v>2139.2499999999995</v>
      </c>
      <c r="I448" s="26">
        <f t="shared" si="10"/>
        <v>2409.8199999999997</v>
      </c>
      <c r="J448" s="26">
        <f t="shared" si="10"/>
        <v>2704.0199999999995</v>
      </c>
      <c r="K448" s="26">
        <f t="shared" si="9"/>
        <v>3121.3199999999997</v>
      </c>
      <c r="L448" s="15">
        <v>48.91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44458</v>
      </c>
      <c r="B449" s="14">
        <v>8</v>
      </c>
      <c r="C449" s="25">
        <v>1666.08</v>
      </c>
      <c r="D449" s="25">
        <v>0</v>
      </c>
      <c r="E449" s="25">
        <v>29.46</v>
      </c>
      <c r="F449" s="25">
        <v>1688.29</v>
      </c>
      <c r="G449" s="25">
        <v>683</v>
      </c>
      <c r="H449" s="26">
        <f t="shared" si="10"/>
        <v>2445.5599999999995</v>
      </c>
      <c r="I449" s="26">
        <f t="shared" si="10"/>
        <v>2716.1299999999997</v>
      </c>
      <c r="J449" s="26">
        <f t="shared" si="10"/>
        <v>3010.33</v>
      </c>
      <c r="K449" s="26">
        <f t="shared" si="9"/>
        <v>3427.6299999999997</v>
      </c>
      <c r="L449" s="15">
        <v>0</v>
      </c>
      <c r="M449" s="15">
        <v>29.46</v>
      </c>
      <c r="N449" s="17"/>
      <c r="O449" s="18"/>
      <c r="P449" s="12"/>
      <c r="Q449" s="12"/>
    </row>
    <row r="450" spans="1:17" s="13" customFormat="1" ht="14.25" customHeight="1">
      <c r="A450" s="34">
        <v>44458</v>
      </c>
      <c r="B450" s="14">
        <v>9</v>
      </c>
      <c r="C450" s="25">
        <v>1711.26</v>
      </c>
      <c r="D450" s="25">
        <v>0</v>
      </c>
      <c r="E450" s="25">
        <v>28.17</v>
      </c>
      <c r="F450" s="25">
        <v>1733.47</v>
      </c>
      <c r="G450" s="25">
        <v>683</v>
      </c>
      <c r="H450" s="26">
        <f t="shared" si="10"/>
        <v>2490.74</v>
      </c>
      <c r="I450" s="26">
        <f t="shared" si="10"/>
        <v>2761.31</v>
      </c>
      <c r="J450" s="26">
        <f t="shared" si="10"/>
        <v>3055.51</v>
      </c>
      <c r="K450" s="26">
        <f t="shared" si="9"/>
        <v>3472.81</v>
      </c>
      <c r="L450" s="15">
        <v>0</v>
      </c>
      <c r="M450" s="15">
        <v>28.17</v>
      </c>
      <c r="N450" s="17"/>
      <c r="O450" s="18"/>
      <c r="P450" s="12"/>
      <c r="Q450" s="12"/>
    </row>
    <row r="451" spans="1:17" s="13" customFormat="1" ht="14.25" customHeight="1">
      <c r="A451" s="34">
        <v>44458</v>
      </c>
      <c r="B451" s="14">
        <v>10</v>
      </c>
      <c r="C451" s="25">
        <v>1755.3</v>
      </c>
      <c r="D451" s="25">
        <v>0</v>
      </c>
      <c r="E451" s="25">
        <v>76.92</v>
      </c>
      <c r="F451" s="25">
        <v>1777.51</v>
      </c>
      <c r="G451" s="25">
        <v>683</v>
      </c>
      <c r="H451" s="26">
        <f t="shared" si="10"/>
        <v>2534.7799999999997</v>
      </c>
      <c r="I451" s="26">
        <f t="shared" si="10"/>
        <v>2805.35</v>
      </c>
      <c r="J451" s="26">
        <f t="shared" si="10"/>
        <v>3099.55</v>
      </c>
      <c r="K451" s="26">
        <f t="shared" si="9"/>
        <v>3516.85</v>
      </c>
      <c r="L451" s="15">
        <v>0</v>
      </c>
      <c r="M451" s="15">
        <v>76.92</v>
      </c>
      <c r="N451" s="17"/>
      <c r="O451" s="18"/>
      <c r="P451" s="12"/>
      <c r="Q451" s="12"/>
    </row>
    <row r="452" spans="1:17" s="13" customFormat="1" ht="14.25" customHeight="1">
      <c r="A452" s="34">
        <v>44458</v>
      </c>
      <c r="B452" s="14">
        <v>11</v>
      </c>
      <c r="C452" s="25">
        <v>1717.19</v>
      </c>
      <c r="D452" s="25">
        <v>0</v>
      </c>
      <c r="E452" s="25">
        <v>82.29</v>
      </c>
      <c r="F452" s="25">
        <v>1739.4</v>
      </c>
      <c r="G452" s="25">
        <v>683</v>
      </c>
      <c r="H452" s="26">
        <f t="shared" si="10"/>
        <v>2496.6699999999996</v>
      </c>
      <c r="I452" s="26">
        <f t="shared" si="10"/>
        <v>2767.24</v>
      </c>
      <c r="J452" s="26">
        <f t="shared" si="10"/>
        <v>3061.4399999999996</v>
      </c>
      <c r="K452" s="26">
        <f t="shared" si="9"/>
        <v>3478.74</v>
      </c>
      <c r="L452" s="15">
        <v>0</v>
      </c>
      <c r="M452" s="15">
        <v>82.29</v>
      </c>
      <c r="N452" s="17"/>
      <c r="O452" s="18"/>
      <c r="P452" s="12"/>
      <c r="Q452" s="12"/>
    </row>
    <row r="453" spans="1:17" s="13" customFormat="1" ht="14.25" customHeight="1">
      <c r="A453" s="34">
        <v>44458</v>
      </c>
      <c r="B453" s="14">
        <v>12</v>
      </c>
      <c r="C453" s="25">
        <v>1694.93</v>
      </c>
      <c r="D453" s="25">
        <v>0</v>
      </c>
      <c r="E453" s="25">
        <v>108.86</v>
      </c>
      <c r="F453" s="25">
        <v>1717.14</v>
      </c>
      <c r="G453" s="25">
        <v>683</v>
      </c>
      <c r="H453" s="26">
        <f t="shared" si="10"/>
        <v>2474.41</v>
      </c>
      <c r="I453" s="26">
        <f t="shared" si="10"/>
        <v>2744.98</v>
      </c>
      <c r="J453" s="26">
        <f t="shared" si="10"/>
        <v>3039.1800000000003</v>
      </c>
      <c r="K453" s="26">
        <f t="shared" si="9"/>
        <v>3456.48</v>
      </c>
      <c r="L453" s="15">
        <v>0</v>
      </c>
      <c r="M453" s="15">
        <v>108.86</v>
      </c>
      <c r="N453" s="17"/>
      <c r="O453" s="18"/>
      <c r="P453" s="12"/>
      <c r="Q453" s="12"/>
    </row>
    <row r="454" spans="1:17" s="13" customFormat="1" ht="14.25" customHeight="1">
      <c r="A454" s="34">
        <v>44458</v>
      </c>
      <c r="B454" s="14">
        <v>13</v>
      </c>
      <c r="C454" s="25">
        <v>1729.34</v>
      </c>
      <c r="D454" s="25">
        <v>0</v>
      </c>
      <c r="E454" s="25">
        <v>129.64</v>
      </c>
      <c r="F454" s="25">
        <v>1751.55</v>
      </c>
      <c r="G454" s="25">
        <v>683</v>
      </c>
      <c r="H454" s="26">
        <f t="shared" si="10"/>
        <v>2508.8199999999997</v>
      </c>
      <c r="I454" s="26">
        <f t="shared" si="10"/>
        <v>2779.39</v>
      </c>
      <c r="J454" s="26">
        <f t="shared" si="10"/>
        <v>3073.59</v>
      </c>
      <c r="K454" s="26">
        <f t="shared" si="9"/>
        <v>3490.89</v>
      </c>
      <c r="L454" s="15">
        <v>0</v>
      </c>
      <c r="M454" s="15">
        <v>129.64</v>
      </c>
      <c r="N454" s="17"/>
      <c r="O454" s="18"/>
      <c r="P454" s="12"/>
      <c r="Q454" s="12"/>
    </row>
    <row r="455" spans="1:17" s="13" customFormat="1" ht="14.25" customHeight="1">
      <c r="A455" s="34">
        <v>44458</v>
      </c>
      <c r="B455" s="14">
        <v>14</v>
      </c>
      <c r="C455" s="25">
        <v>1735.09</v>
      </c>
      <c r="D455" s="25">
        <v>0</v>
      </c>
      <c r="E455" s="25">
        <v>151.11</v>
      </c>
      <c r="F455" s="25">
        <v>1757.3</v>
      </c>
      <c r="G455" s="25">
        <v>683</v>
      </c>
      <c r="H455" s="26">
        <f t="shared" si="10"/>
        <v>2514.5699999999997</v>
      </c>
      <c r="I455" s="26">
        <f t="shared" si="10"/>
        <v>2785.14</v>
      </c>
      <c r="J455" s="26">
        <f t="shared" si="10"/>
        <v>3079.34</v>
      </c>
      <c r="K455" s="26">
        <f t="shared" si="9"/>
        <v>3496.64</v>
      </c>
      <c r="L455" s="15">
        <v>0</v>
      </c>
      <c r="M455" s="15">
        <v>151.11</v>
      </c>
      <c r="N455" s="17"/>
      <c r="O455" s="18"/>
      <c r="P455" s="12"/>
      <c r="Q455" s="12"/>
    </row>
    <row r="456" spans="1:17" s="13" customFormat="1" ht="14.25" customHeight="1">
      <c r="A456" s="34">
        <v>44458</v>
      </c>
      <c r="B456" s="14">
        <v>15</v>
      </c>
      <c r="C456" s="25">
        <v>1755.82</v>
      </c>
      <c r="D456" s="25">
        <v>0</v>
      </c>
      <c r="E456" s="25">
        <v>136.43</v>
      </c>
      <c r="F456" s="25">
        <v>1778.03</v>
      </c>
      <c r="G456" s="25">
        <v>683</v>
      </c>
      <c r="H456" s="26">
        <f t="shared" si="10"/>
        <v>2535.2999999999993</v>
      </c>
      <c r="I456" s="26">
        <f t="shared" si="10"/>
        <v>2805.8699999999994</v>
      </c>
      <c r="J456" s="26">
        <f t="shared" si="10"/>
        <v>3100.0699999999997</v>
      </c>
      <c r="K456" s="26">
        <f t="shared" si="9"/>
        <v>3517.3699999999994</v>
      </c>
      <c r="L456" s="15">
        <v>0</v>
      </c>
      <c r="M456" s="15">
        <v>136.43</v>
      </c>
      <c r="N456" s="17"/>
      <c r="O456" s="18"/>
      <c r="P456" s="12"/>
      <c r="Q456" s="12"/>
    </row>
    <row r="457" spans="1:17" s="13" customFormat="1" ht="14.25" customHeight="1">
      <c r="A457" s="34">
        <v>44458</v>
      </c>
      <c r="B457" s="14">
        <v>16</v>
      </c>
      <c r="C457" s="25">
        <v>1774.53</v>
      </c>
      <c r="D457" s="25">
        <v>0</v>
      </c>
      <c r="E457" s="25">
        <v>109.62</v>
      </c>
      <c r="F457" s="25">
        <v>1796.74</v>
      </c>
      <c r="G457" s="25">
        <v>683</v>
      </c>
      <c r="H457" s="26">
        <f t="shared" si="10"/>
        <v>2554.0099999999993</v>
      </c>
      <c r="I457" s="26">
        <f t="shared" si="10"/>
        <v>2824.5799999999995</v>
      </c>
      <c r="J457" s="26">
        <f t="shared" si="10"/>
        <v>3118.7799999999997</v>
      </c>
      <c r="K457" s="26">
        <f t="shared" si="10"/>
        <v>3536.0799999999995</v>
      </c>
      <c r="L457" s="15">
        <v>0</v>
      </c>
      <c r="M457" s="15">
        <v>109.62</v>
      </c>
      <c r="N457" s="17"/>
      <c r="O457" s="18"/>
      <c r="P457" s="12"/>
      <c r="Q457" s="12"/>
    </row>
    <row r="458" spans="1:17" s="13" customFormat="1" ht="14.25" customHeight="1">
      <c r="A458" s="34">
        <v>44458</v>
      </c>
      <c r="B458" s="14">
        <v>17</v>
      </c>
      <c r="C458" s="25">
        <v>1781.48</v>
      </c>
      <c r="D458" s="25">
        <v>0</v>
      </c>
      <c r="E458" s="25">
        <v>75.76</v>
      </c>
      <c r="F458" s="25">
        <v>1803.69</v>
      </c>
      <c r="G458" s="25">
        <v>683</v>
      </c>
      <c r="H458" s="26">
        <f aca="true" t="shared" si="11" ref="H458:K521">SUM($C458,$G458,R$4,R$6)</f>
        <v>2560.9599999999996</v>
      </c>
      <c r="I458" s="26">
        <f t="shared" si="11"/>
        <v>2831.5299999999997</v>
      </c>
      <c r="J458" s="26">
        <f t="shared" si="11"/>
        <v>3125.7299999999996</v>
      </c>
      <c r="K458" s="26">
        <f t="shared" si="11"/>
        <v>3543.0299999999997</v>
      </c>
      <c r="L458" s="15">
        <v>0</v>
      </c>
      <c r="M458" s="15">
        <v>75.76</v>
      </c>
      <c r="N458" s="17"/>
      <c r="O458" s="18"/>
      <c r="P458" s="12"/>
      <c r="Q458" s="12"/>
    </row>
    <row r="459" spans="1:17" s="13" customFormat="1" ht="14.25" customHeight="1">
      <c r="A459" s="34">
        <v>44458</v>
      </c>
      <c r="B459" s="14">
        <v>18</v>
      </c>
      <c r="C459" s="25">
        <v>1801.29</v>
      </c>
      <c r="D459" s="25">
        <v>29.36</v>
      </c>
      <c r="E459" s="25">
        <v>0</v>
      </c>
      <c r="F459" s="25">
        <v>1823.5</v>
      </c>
      <c r="G459" s="25">
        <v>683</v>
      </c>
      <c r="H459" s="26">
        <f t="shared" si="11"/>
        <v>2580.7699999999995</v>
      </c>
      <c r="I459" s="26">
        <f t="shared" si="11"/>
        <v>2851.3399999999997</v>
      </c>
      <c r="J459" s="26">
        <f t="shared" si="11"/>
        <v>3145.54</v>
      </c>
      <c r="K459" s="26">
        <f t="shared" si="11"/>
        <v>3562.8399999999997</v>
      </c>
      <c r="L459" s="15">
        <v>29.36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44458</v>
      </c>
      <c r="B460" s="14">
        <v>19</v>
      </c>
      <c r="C460" s="25">
        <v>1820.13</v>
      </c>
      <c r="D460" s="25">
        <v>0</v>
      </c>
      <c r="E460" s="25">
        <v>0.8</v>
      </c>
      <c r="F460" s="25">
        <v>1842.34</v>
      </c>
      <c r="G460" s="25">
        <v>683</v>
      </c>
      <c r="H460" s="26">
        <f t="shared" si="11"/>
        <v>2599.6099999999997</v>
      </c>
      <c r="I460" s="26">
        <f t="shared" si="11"/>
        <v>2870.18</v>
      </c>
      <c r="J460" s="26">
        <f t="shared" si="11"/>
        <v>3164.38</v>
      </c>
      <c r="K460" s="26">
        <f t="shared" si="11"/>
        <v>3581.68</v>
      </c>
      <c r="L460" s="15">
        <v>0</v>
      </c>
      <c r="M460" s="15">
        <v>0.8</v>
      </c>
      <c r="N460" s="17"/>
      <c r="O460" s="18"/>
      <c r="P460" s="12"/>
      <c r="Q460" s="12"/>
    </row>
    <row r="461" spans="1:17" s="13" customFormat="1" ht="14.25" customHeight="1">
      <c r="A461" s="34">
        <v>44458</v>
      </c>
      <c r="B461" s="14">
        <v>20</v>
      </c>
      <c r="C461" s="25">
        <v>1830.14</v>
      </c>
      <c r="D461" s="25">
        <v>0</v>
      </c>
      <c r="E461" s="25">
        <v>76.89</v>
      </c>
      <c r="F461" s="25">
        <v>1852.35</v>
      </c>
      <c r="G461" s="25">
        <v>683</v>
      </c>
      <c r="H461" s="26">
        <f t="shared" si="11"/>
        <v>2609.62</v>
      </c>
      <c r="I461" s="26">
        <f t="shared" si="11"/>
        <v>2880.19</v>
      </c>
      <c r="J461" s="26">
        <f t="shared" si="11"/>
        <v>3174.3900000000003</v>
      </c>
      <c r="K461" s="26">
        <f t="shared" si="11"/>
        <v>3591.69</v>
      </c>
      <c r="L461" s="15">
        <v>0</v>
      </c>
      <c r="M461" s="15">
        <v>76.89</v>
      </c>
      <c r="N461" s="17"/>
      <c r="O461" s="18"/>
      <c r="P461" s="12"/>
      <c r="Q461" s="12"/>
    </row>
    <row r="462" spans="1:17" s="13" customFormat="1" ht="14.25" customHeight="1">
      <c r="A462" s="34">
        <v>44458</v>
      </c>
      <c r="B462" s="14">
        <v>21</v>
      </c>
      <c r="C462" s="25">
        <v>1855.67</v>
      </c>
      <c r="D462" s="25">
        <v>0</v>
      </c>
      <c r="E462" s="25">
        <v>224.72</v>
      </c>
      <c r="F462" s="25">
        <v>1877.88</v>
      </c>
      <c r="G462" s="25">
        <v>683</v>
      </c>
      <c r="H462" s="26">
        <f t="shared" si="11"/>
        <v>2635.1499999999996</v>
      </c>
      <c r="I462" s="26">
        <f t="shared" si="11"/>
        <v>2905.72</v>
      </c>
      <c r="J462" s="26">
        <f t="shared" si="11"/>
        <v>3199.92</v>
      </c>
      <c r="K462" s="26">
        <f t="shared" si="11"/>
        <v>3617.22</v>
      </c>
      <c r="L462" s="15">
        <v>0</v>
      </c>
      <c r="M462" s="15">
        <v>224.72</v>
      </c>
      <c r="N462" s="17"/>
      <c r="O462" s="18"/>
      <c r="P462" s="12"/>
      <c r="Q462" s="12"/>
    </row>
    <row r="463" spans="1:17" s="13" customFormat="1" ht="14.25" customHeight="1">
      <c r="A463" s="34">
        <v>44458</v>
      </c>
      <c r="B463" s="14">
        <v>22</v>
      </c>
      <c r="C463" s="25">
        <v>1829.49</v>
      </c>
      <c r="D463" s="25">
        <v>0</v>
      </c>
      <c r="E463" s="25">
        <v>213.1</v>
      </c>
      <c r="F463" s="25">
        <v>1851.7</v>
      </c>
      <c r="G463" s="25">
        <v>683</v>
      </c>
      <c r="H463" s="26">
        <f t="shared" si="11"/>
        <v>2608.9699999999993</v>
      </c>
      <c r="I463" s="26">
        <f t="shared" si="11"/>
        <v>2879.5399999999995</v>
      </c>
      <c r="J463" s="26">
        <f t="shared" si="11"/>
        <v>3173.74</v>
      </c>
      <c r="K463" s="26">
        <f t="shared" si="11"/>
        <v>3591.0399999999995</v>
      </c>
      <c r="L463" s="15">
        <v>0</v>
      </c>
      <c r="M463" s="15">
        <v>213.1</v>
      </c>
      <c r="N463" s="17"/>
      <c r="O463" s="18"/>
      <c r="P463" s="12"/>
      <c r="Q463" s="12"/>
    </row>
    <row r="464" spans="1:17" s="13" customFormat="1" ht="14.25" customHeight="1">
      <c r="A464" s="34">
        <v>44458</v>
      </c>
      <c r="B464" s="14">
        <v>23</v>
      </c>
      <c r="C464" s="25">
        <v>1647.46</v>
      </c>
      <c r="D464" s="25">
        <v>0</v>
      </c>
      <c r="E464" s="25">
        <v>498.75</v>
      </c>
      <c r="F464" s="25">
        <v>1669.67</v>
      </c>
      <c r="G464" s="25">
        <v>683</v>
      </c>
      <c r="H464" s="26">
        <f t="shared" si="11"/>
        <v>2426.9399999999996</v>
      </c>
      <c r="I464" s="26">
        <f t="shared" si="11"/>
        <v>2697.5099999999998</v>
      </c>
      <c r="J464" s="26">
        <f t="shared" si="11"/>
        <v>2991.71</v>
      </c>
      <c r="K464" s="26">
        <f t="shared" si="11"/>
        <v>3409.0099999999998</v>
      </c>
      <c r="L464" s="15">
        <v>0</v>
      </c>
      <c r="M464" s="15">
        <v>498.75</v>
      </c>
      <c r="N464" s="17"/>
      <c r="O464" s="18"/>
      <c r="P464" s="12"/>
      <c r="Q464" s="12"/>
    </row>
    <row r="465" spans="1:17" s="13" customFormat="1" ht="14.25" customHeight="1">
      <c r="A465" s="34">
        <v>44459</v>
      </c>
      <c r="B465" s="14">
        <v>0</v>
      </c>
      <c r="C465" s="25">
        <v>1316.62</v>
      </c>
      <c r="D465" s="25">
        <v>0</v>
      </c>
      <c r="E465" s="25">
        <v>62.28</v>
      </c>
      <c r="F465" s="25">
        <v>1338.83</v>
      </c>
      <c r="G465" s="25">
        <v>683</v>
      </c>
      <c r="H465" s="26">
        <f t="shared" si="11"/>
        <v>2096.0999999999995</v>
      </c>
      <c r="I465" s="26">
        <f t="shared" si="11"/>
        <v>2366.6699999999996</v>
      </c>
      <c r="J465" s="26">
        <f t="shared" si="11"/>
        <v>2660.87</v>
      </c>
      <c r="K465" s="26">
        <f t="shared" si="11"/>
        <v>3078.1699999999996</v>
      </c>
      <c r="L465" s="15">
        <v>0</v>
      </c>
      <c r="M465" s="15">
        <v>62.28</v>
      </c>
      <c r="N465" s="17"/>
      <c r="O465" s="18"/>
      <c r="P465" s="12"/>
      <c r="Q465" s="12"/>
    </row>
    <row r="466" spans="1:17" s="13" customFormat="1" ht="14.25" customHeight="1">
      <c r="A466" s="34">
        <v>44459</v>
      </c>
      <c r="B466" s="14">
        <v>1</v>
      </c>
      <c r="C466" s="25">
        <v>1111.91</v>
      </c>
      <c r="D466" s="25">
        <v>0</v>
      </c>
      <c r="E466" s="25">
        <v>75.94</v>
      </c>
      <c r="F466" s="25">
        <v>1134.12</v>
      </c>
      <c r="G466" s="25">
        <v>683</v>
      </c>
      <c r="H466" s="26">
        <f t="shared" si="11"/>
        <v>1891.39</v>
      </c>
      <c r="I466" s="26">
        <f t="shared" si="11"/>
        <v>2161.96</v>
      </c>
      <c r="J466" s="26">
        <f t="shared" si="11"/>
        <v>2456.16</v>
      </c>
      <c r="K466" s="26">
        <f t="shared" si="11"/>
        <v>2873.46</v>
      </c>
      <c r="L466" s="15">
        <v>0</v>
      </c>
      <c r="M466" s="15">
        <v>75.94</v>
      </c>
      <c r="N466" s="17"/>
      <c r="O466" s="18"/>
      <c r="P466" s="12"/>
      <c r="Q466" s="12"/>
    </row>
    <row r="467" spans="1:17" s="13" customFormat="1" ht="14.25" customHeight="1">
      <c r="A467" s="34">
        <v>44459</v>
      </c>
      <c r="B467" s="14">
        <v>2</v>
      </c>
      <c r="C467" s="25">
        <v>1046.41</v>
      </c>
      <c r="D467" s="25">
        <v>0</v>
      </c>
      <c r="E467" s="25">
        <v>156.81</v>
      </c>
      <c r="F467" s="25">
        <v>1068.62</v>
      </c>
      <c r="G467" s="25">
        <v>683</v>
      </c>
      <c r="H467" s="26">
        <f t="shared" si="11"/>
        <v>1825.89</v>
      </c>
      <c r="I467" s="26">
        <f t="shared" si="11"/>
        <v>2096.46</v>
      </c>
      <c r="J467" s="26">
        <f t="shared" si="11"/>
        <v>2390.66</v>
      </c>
      <c r="K467" s="26">
        <f t="shared" si="11"/>
        <v>2807.96</v>
      </c>
      <c r="L467" s="15">
        <v>0</v>
      </c>
      <c r="M467" s="15">
        <v>156.81</v>
      </c>
      <c r="N467" s="17"/>
      <c r="O467" s="18"/>
      <c r="P467" s="12"/>
      <c r="Q467" s="12"/>
    </row>
    <row r="468" spans="1:17" s="13" customFormat="1" ht="14.25" customHeight="1">
      <c r="A468" s="34">
        <v>44459</v>
      </c>
      <c r="B468" s="14">
        <v>3</v>
      </c>
      <c r="C468" s="25">
        <v>1022.62</v>
      </c>
      <c r="D468" s="25">
        <v>55.43</v>
      </c>
      <c r="E468" s="25">
        <v>0</v>
      </c>
      <c r="F468" s="25">
        <v>1044.83</v>
      </c>
      <c r="G468" s="25">
        <v>683</v>
      </c>
      <c r="H468" s="26">
        <f t="shared" si="11"/>
        <v>1802.1</v>
      </c>
      <c r="I468" s="26">
        <f t="shared" si="11"/>
        <v>2072.6699999999996</v>
      </c>
      <c r="J468" s="26">
        <f t="shared" si="11"/>
        <v>2366.87</v>
      </c>
      <c r="K468" s="26">
        <f t="shared" si="11"/>
        <v>2784.1699999999996</v>
      </c>
      <c r="L468" s="15">
        <v>55.43</v>
      </c>
      <c r="M468" s="15">
        <v>0</v>
      </c>
      <c r="N468" s="17"/>
      <c r="O468" s="18"/>
      <c r="P468" s="12"/>
      <c r="Q468" s="12"/>
    </row>
    <row r="469" spans="1:17" s="13" customFormat="1" ht="14.25" customHeight="1">
      <c r="A469" s="34">
        <v>44459</v>
      </c>
      <c r="B469" s="14">
        <v>4</v>
      </c>
      <c r="C469" s="25">
        <v>1105.07</v>
      </c>
      <c r="D469" s="25">
        <v>206.29</v>
      </c>
      <c r="E469" s="25">
        <v>0</v>
      </c>
      <c r="F469" s="25">
        <v>1127.28</v>
      </c>
      <c r="G469" s="25">
        <v>683</v>
      </c>
      <c r="H469" s="26">
        <f t="shared" si="11"/>
        <v>1884.55</v>
      </c>
      <c r="I469" s="26">
        <f t="shared" si="11"/>
        <v>2155.12</v>
      </c>
      <c r="J469" s="26">
        <f t="shared" si="11"/>
        <v>2449.3199999999997</v>
      </c>
      <c r="K469" s="26">
        <f t="shared" si="11"/>
        <v>2866.62</v>
      </c>
      <c r="L469" s="15">
        <v>206.29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44459</v>
      </c>
      <c r="B470" s="14">
        <v>5</v>
      </c>
      <c r="C470" s="25">
        <v>1324.73</v>
      </c>
      <c r="D470" s="25">
        <v>152.73</v>
      </c>
      <c r="E470" s="25">
        <v>0</v>
      </c>
      <c r="F470" s="25">
        <v>1346.94</v>
      </c>
      <c r="G470" s="25">
        <v>683</v>
      </c>
      <c r="H470" s="26">
        <f t="shared" si="11"/>
        <v>2104.2099999999996</v>
      </c>
      <c r="I470" s="26">
        <f t="shared" si="11"/>
        <v>2374.7799999999997</v>
      </c>
      <c r="J470" s="26">
        <f t="shared" si="11"/>
        <v>2668.9799999999996</v>
      </c>
      <c r="K470" s="26">
        <f t="shared" si="11"/>
        <v>3086.2799999999997</v>
      </c>
      <c r="L470" s="15">
        <v>152.73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44459</v>
      </c>
      <c r="B471" s="14">
        <v>6</v>
      </c>
      <c r="C471" s="25">
        <v>1575.09</v>
      </c>
      <c r="D471" s="25">
        <v>143.66</v>
      </c>
      <c r="E471" s="25">
        <v>0</v>
      </c>
      <c r="F471" s="25">
        <v>1597.3</v>
      </c>
      <c r="G471" s="25">
        <v>683</v>
      </c>
      <c r="H471" s="26">
        <f t="shared" si="11"/>
        <v>2354.5699999999997</v>
      </c>
      <c r="I471" s="26">
        <f t="shared" si="11"/>
        <v>2625.14</v>
      </c>
      <c r="J471" s="26">
        <f t="shared" si="11"/>
        <v>2919.34</v>
      </c>
      <c r="K471" s="26">
        <f t="shared" si="11"/>
        <v>3336.64</v>
      </c>
      <c r="L471" s="15">
        <v>143.66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44459</v>
      </c>
      <c r="B472" s="14">
        <v>7</v>
      </c>
      <c r="C472" s="25">
        <v>1627.32</v>
      </c>
      <c r="D472" s="25">
        <v>136.85</v>
      </c>
      <c r="E472" s="25">
        <v>0</v>
      </c>
      <c r="F472" s="25">
        <v>1649.53</v>
      </c>
      <c r="G472" s="25">
        <v>683</v>
      </c>
      <c r="H472" s="26">
        <f t="shared" si="11"/>
        <v>2406.7999999999993</v>
      </c>
      <c r="I472" s="26">
        <f t="shared" si="11"/>
        <v>2677.3699999999994</v>
      </c>
      <c r="J472" s="26">
        <f t="shared" si="11"/>
        <v>2971.5699999999997</v>
      </c>
      <c r="K472" s="26">
        <f t="shared" si="11"/>
        <v>3388.8699999999994</v>
      </c>
      <c r="L472" s="15">
        <v>136.85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44459</v>
      </c>
      <c r="B473" s="14">
        <v>8</v>
      </c>
      <c r="C473" s="25">
        <v>1703.92</v>
      </c>
      <c r="D473" s="25">
        <v>151.23</v>
      </c>
      <c r="E473" s="25">
        <v>0</v>
      </c>
      <c r="F473" s="25">
        <v>1726.13</v>
      </c>
      <c r="G473" s="25">
        <v>683</v>
      </c>
      <c r="H473" s="26">
        <f t="shared" si="11"/>
        <v>2483.3999999999996</v>
      </c>
      <c r="I473" s="26">
        <f t="shared" si="11"/>
        <v>2753.97</v>
      </c>
      <c r="J473" s="26">
        <f t="shared" si="11"/>
        <v>3048.17</v>
      </c>
      <c r="K473" s="26">
        <f t="shared" si="11"/>
        <v>3465.47</v>
      </c>
      <c r="L473" s="15">
        <v>151.23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44459</v>
      </c>
      <c r="B474" s="14">
        <v>9</v>
      </c>
      <c r="C474" s="25">
        <v>1842.15</v>
      </c>
      <c r="D474" s="25">
        <v>44.55</v>
      </c>
      <c r="E474" s="25">
        <v>0</v>
      </c>
      <c r="F474" s="25">
        <v>1864.36</v>
      </c>
      <c r="G474" s="25">
        <v>683</v>
      </c>
      <c r="H474" s="26">
        <f t="shared" si="11"/>
        <v>2621.6299999999997</v>
      </c>
      <c r="I474" s="26">
        <f t="shared" si="11"/>
        <v>2892.2</v>
      </c>
      <c r="J474" s="26">
        <f t="shared" si="11"/>
        <v>3186.3999999999996</v>
      </c>
      <c r="K474" s="26">
        <f t="shared" si="11"/>
        <v>3603.7</v>
      </c>
      <c r="L474" s="15">
        <v>44.55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44459</v>
      </c>
      <c r="B475" s="14">
        <v>10</v>
      </c>
      <c r="C475" s="25">
        <v>1833.21</v>
      </c>
      <c r="D475" s="25">
        <v>73.59</v>
      </c>
      <c r="E475" s="25">
        <v>0</v>
      </c>
      <c r="F475" s="25">
        <v>1855.42</v>
      </c>
      <c r="G475" s="25">
        <v>683</v>
      </c>
      <c r="H475" s="26">
        <f t="shared" si="11"/>
        <v>2612.6899999999996</v>
      </c>
      <c r="I475" s="26">
        <f t="shared" si="11"/>
        <v>2883.2599999999998</v>
      </c>
      <c r="J475" s="26">
        <f t="shared" si="11"/>
        <v>3177.46</v>
      </c>
      <c r="K475" s="26">
        <f t="shared" si="11"/>
        <v>3594.7599999999998</v>
      </c>
      <c r="L475" s="15">
        <v>73.59</v>
      </c>
      <c r="M475" s="15">
        <v>0</v>
      </c>
      <c r="N475" s="17"/>
      <c r="O475" s="18"/>
      <c r="P475" s="12"/>
      <c r="Q475" s="12"/>
    </row>
    <row r="476" spans="1:17" s="13" customFormat="1" ht="14.25" customHeight="1">
      <c r="A476" s="34">
        <v>44459</v>
      </c>
      <c r="B476" s="14">
        <v>11</v>
      </c>
      <c r="C476" s="25">
        <v>1821.18</v>
      </c>
      <c r="D476" s="25">
        <v>79.06</v>
      </c>
      <c r="E476" s="25">
        <v>0</v>
      </c>
      <c r="F476" s="25">
        <v>1843.39</v>
      </c>
      <c r="G476" s="25">
        <v>683</v>
      </c>
      <c r="H476" s="26">
        <f t="shared" si="11"/>
        <v>2600.66</v>
      </c>
      <c r="I476" s="26">
        <f t="shared" si="11"/>
        <v>2871.23</v>
      </c>
      <c r="J476" s="26">
        <f t="shared" si="11"/>
        <v>3165.4300000000003</v>
      </c>
      <c r="K476" s="26">
        <f t="shared" si="11"/>
        <v>3582.73</v>
      </c>
      <c r="L476" s="15">
        <v>79.06</v>
      </c>
      <c r="M476" s="15">
        <v>0</v>
      </c>
      <c r="N476" s="17"/>
      <c r="O476" s="18"/>
      <c r="P476" s="12"/>
      <c r="Q476" s="12"/>
    </row>
    <row r="477" spans="1:17" s="13" customFormat="1" ht="14.25" customHeight="1">
      <c r="A477" s="34">
        <v>44459</v>
      </c>
      <c r="B477" s="14">
        <v>12</v>
      </c>
      <c r="C477" s="25">
        <v>1764.48</v>
      </c>
      <c r="D477" s="25">
        <v>135.97</v>
      </c>
      <c r="E477" s="25">
        <v>0</v>
      </c>
      <c r="F477" s="25">
        <v>1786.69</v>
      </c>
      <c r="G477" s="25">
        <v>683</v>
      </c>
      <c r="H477" s="26">
        <f t="shared" si="11"/>
        <v>2543.9599999999996</v>
      </c>
      <c r="I477" s="26">
        <f t="shared" si="11"/>
        <v>2814.5299999999997</v>
      </c>
      <c r="J477" s="26">
        <f t="shared" si="11"/>
        <v>3108.7299999999996</v>
      </c>
      <c r="K477" s="26">
        <f t="shared" si="11"/>
        <v>3526.0299999999997</v>
      </c>
      <c r="L477" s="15">
        <v>135.97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44459</v>
      </c>
      <c r="B478" s="14">
        <v>13</v>
      </c>
      <c r="C478" s="25">
        <v>1835.61</v>
      </c>
      <c r="D478" s="25">
        <v>90</v>
      </c>
      <c r="E478" s="25">
        <v>0</v>
      </c>
      <c r="F478" s="25">
        <v>1857.82</v>
      </c>
      <c r="G478" s="25">
        <v>683</v>
      </c>
      <c r="H478" s="26">
        <f t="shared" si="11"/>
        <v>2615.0899999999992</v>
      </c>
      <c r="I478" s="26">
        <f t="shared" si="11"/>
        <v>2885.6599999999994</v>
      </c>
      <c r="J478" s="26">
        <f t="shared" si="11"/>
        <v>3179.8599999999997</v>
      </c>
      <c r="K478" s="26">
        <f t="shared" si="11"/>
        <v>3597.1599999999994</v>
      </c>
      <c r="L478" s="15">
        <v>90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44459</v>
      </c>
      <c r="B479" s="14">
        <v>14</v>
      </c>
      <c r="C479" s="25">
        <v>1842.29</v>
      </c>
      <c r="D479" s="25">
        <v>65.34</v>
      </c>
      <c r="E479" s="25">
        <v>0</v>
      </c>
      <c r="F479" s="25">
        <v>1864.5</v>
      </c>
      <c r="G479" s="25">
        <v>683</v>
      </c>
      <c r="H479" s="26">
        <f t="shared" si="11"/>
        <v>2621.7699999999995</v>
      </c>
      <c r="I479" s="26">
        <f t="shared" si="11"/>
        <v>2892.3399999999997</v>
      </c>
      <c r="J479" s="26">
        <f t="shared" si="11"/>
        <v>3186.54</v>
      </c>
      <c r="K479" s="26">
        <f t="shared" si="11"/>
        <v>3603.8399999999997</v>
      </c>
      <c r="L479" s="15">
        <v>65.34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44459</v>
      </c>
      <c r="B480" s="14">
        <v>15</v>
      </c>
      <c r="C480" s="25">
        <v>1858.11</v>
      </c>
      <c r="D480" s="25">
        <v>65.58</v>
      </c>
      <c r="E480" s="25">
        <v>0</v>
      </c>
      <c r="F480" s="25">
        <v>1880.32</v>
      </c>
      <c r="G480" s="25">
        <v>683</v>
      </c>
      <c r="H480" s="26">
        <f t="shared" si="11"/>
        <v>2637.5899999999992</v>
      </c>
      <c r="I480" s="26">
        <f t="shared" si="11"/>
        <v>2908.1599999999994</v>
      </c>
      <c r="J480" s="26">
        <f t="shared" si="11"/>
        <v>3202.3599999999997</v>
      </c>
      <c r="K480" s="26">
        <f t="shared" si="11"/>
        <v>3619.6599999999994</v>
      </c>
      <c r="L480" s="15">
        <v>65.58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44459</v>
      </c>
      <c r="B481" s="14">
        <v>16</v>
      </c>
      <c r="C481" s="25">
        <v>1861.66</v>
      </c>
      <c r="D481" s="25">
        <v>57.44</v>
      </c>
      <c r="E481" s="25">
        <v>0</v>
      </c>
      <c r="F481" s="25">
        <v>1883.87</v>
      </c>
      <c r="G481" s="25">
        <v>683</v>
      </c>
      <c r="H481" s="26">
        <f t="shared" si="11"/>
        <v>2641.1399999999994</v>
      </c>
      <c r="I481" s="26">
        <f t="shared" si="11"/>
        <v>2911.7099999999996</v>
      </c>
      <c r="J481" s="26">
        <f t="shared" si="11"/>
        <v>3205.91</v>
      </c>
      <c r="K481" s="26">
        <f t="shared" si="11"/>
        <v>3623.2099999999996</v>
      </c>
      <c r="L481" s="15">
        <v>57.44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44459</v>
      </c>
      <c r="B482" s="14">
        <v>17</v>
      </c>
      <c r="C482" s="25">
        <v>1854.91</v>
      </c>
      <c r="D482" s="25">
        <v>66.73</v>
      </c>
      <c r="E482" s="25">
        <v>0</v>
      </c>
      <c r="F482" s="25">
        <v>1877.12</v>
      </c>
      <c r="G482" s="25">
        <v>683</v>
      </c>
      <c r="H482" s="26">
        <f t="shared" si="11"/>
        <v>2634.3899999999994</v>
      </c>
      <c r="I482" s="26">
        <f t="shared" si="11"/>
        <v>2904.9599999999996</v>
      </c>
      <c r="J482" s="26">
        <f t="shared" si="11"/>
        <v>3199.16</v>
      </c>
      <c r="K482" s="26">
        <f t="shared" si="11"/>
        <v>3616.4599999999996</v>
      </c>
      <c r="L482" s="15">
        <v>66.73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44459</v>
      </c>
      <c r="B483" s="14">
        <v>18</v>
      </c>
      <c r="C483" s="25">
        <v>1847.66</v>
      </c>
      <c r="D483" s="25">
        <v>249.39</v>
      </c>
      <c r="E483" s="25">
        <v>0</v>
      </c>
      <c r="F483" s="25">
        <v>1869.87</v>
      </c>
      <c r="G483" s="25">
        <v>683</v>
      </c>
      <c r="H483" s="26">
        <f t="shared" si="11"/>
        <v>2627.1399999999994</v>
      </c>
      <c r="I483" s="26">
        <f t="shared" si="11"/>
        <v>2897.7099999999996</v>
      </c>
      <c r="J483" s="26">
        <f t="shared" si="11"/>
        <v>3191.91</v>
      </c>
      <c r="K483" s="26">
        <f t="shared" si="11"/>
        <v>3609.2099999999996</v>
      </c>
      <c r="L483" s="15">
        <v>249.39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44459</v>
      </c>
      <c r="B484" s="14">
        <v>19</v>
      </c>
      <c r="C484" s="25">
        <v>1855.04</v>
      </c>
      <c r="D484" s="25">
        <v>119.2</v>
      </c>
      <c r="E484" s="25">
        <v>0</v>
      </c>
      <c r="F484" s="25">
        <v>1877.25</v>
      </c>
      <c r="G484" s="25">
        <v>683</v>
      </c>
      <c r="H484" s="26">
        <f t="shared" si="11"/>
        <v>2634.5199999999995</v>
      </c>
      <c r="I484" s="26">
        <f t="shared" si="11"/>
        <v>2905.0899999999997</v>
      </c>
      <c r="J484" s="26">
        <f t="shared" si="11"/>
        <v>3199.29</v>
      </c>
      <c r="K484" s="26">
        <f t="shared" si="11"/>
        <v>3616.5899999999997</v>
      </c>
      <c r="L484" s="15">
        <v>119.2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44459</v>
      </c>
      <c r="B485" s="14">
        <v>20</v>
      </c>
      <c r="C485" s="25">
        <v>1857.94</v>
      </c>
      <c r="D485" s="25">
        <v>25.39</v>
      </c>
      <c r="E485" s="25">
        <v>0</v>
      </c>
      <c r="F485" s="25">
        <v>1880.15</v>
      </c>
      <c r="G485" s="25">
        <v>683</v>
      </c>
      <c r="H485" s="26">
        <f t="shared" si="11"/>
        <v>2637.4199999999996</v>
      </c>
      <c r="I485" s="26">
        <f t="shared" si="11"/>
        <v>2907.99</v>
      </c>
      <c r="J485" s="26">
        <f t="shared" si="11"/>
        <v>3202.1899999999996</v>
      </c>
      <c r="K485" s="26">
        <f t="shared" si="11"/>
        <v>3619.49</v>
      </c>
      <c r="L485" s="15">
        <v>25.39</v>
      </c>
      <c r="M485" s="15">
        <v>0</v>
      </c>
      <c r="N485" s="17"/>
      <c r="O485" s="18"/>
      <c r="P485" s="12"/>
      <c r="Q485" s="12"/>
    </row>
    <row r="486" spans="1:17" s="13" customFormat="1" ht="14.25" customHeight="1">
      <c r="A486" s="34">
        <v>44459</v>
      </c>
      <c r="B486" s="14">
        <v>21</v>
      </c>
      <c r="C486" s="25">
        <v>1881.59</v>
      </c>
      <c r="D486" s="25">
        <v>0</v>
      </c>
      <c r="E486" s="25">
        <v>32.09</v>
      </c>
      <c r="F486" s="25">
        <v>1903.8</v>
      </c>
      <c r="G486" s="25">
        <v>683</v>
      </c>
      <c r="H486" s="26">
        <f t="shared" si="11"/>
        <v>2661.0699999999997</v>
      </c>
      <c r="I486" s="26">
        <f t="shared" si="11"/>
        <v>2931.64</v>
      </c>
      <c r="J486" s="26">
        <f t="shared" si="11"/>
        <v>3225.84</v>
      </c>
      <c r="K486" s="26">
        <f t="shared" si="11"/>
        <v>3643.14</v>
      </c>
      <c r="L486" s="15">
        <v>0</v>
      </c>
      <c r="M486" s="15">
        <v>32.09</v>
      </c>
      <c r="N486" s="17"/>
      <c r="O486" s="18"/>
      <c r="P486" s="12"/>
      <c r="Q486" s="12"/>
    </row>
    <row r="487" spans="1:17" s="13" customFormat="1" ht="14.25" customHeight="1">
      <c r="A487" s="34">
        <v>44459</v>
      </c>
      <c r="B487" s="14">
        <v>22</v>
      </c>
      <c r="C487" s="25">
        <v>1847.42</v>
      </c>
      <c r="D487" s="25">
        <v>0</v>
      </c>
      <c r="E487" s="25">
        <v>255.26</v>
      </c>
      <c r="F487" s="25">
        <v>1869.63</v>
      </c>
      <c r="G487" s="25">
        <v>683</v>
      </c>
      <c r="H487" s="26">
        <f t="shared" si="11"/>
        <v>2626.8999999999996</v>
      </c>
      <c r="I487" s="26">
        <f t="shared" si="11"/>
        <v>2897.47</v>
      </c>
      <c r="J487" s="26">
        <f t="shared" si="11"/>
        <v>3191.67</v>
      </c>
      <c r="K487" s="26">
        <f t="shared" si="11"/>
        <v>3608.97</v>
      </c>
      <c r="L487" s="15">
        <v>0</v>
      </c>
      <c r="M487" s="15">
        <v>255.26</v>
      </c>
      <c r="N487" s="17"/>
      <c r="O487" s="18"/>
      <c r="P487" s="12"/>
      <c r="Q487" s="12"/>
    </row>
    <row r="488" spans="1:17" s="13" customFormat="1" ht="14.25" customHeight="1">
      <c r="A488" s="34">
        <v>44459</v>
      </c>
      <c r="B488" s="14">
        <v>23</v>
      </c>
      <c r="C488" s="25">
        <v>1659.75</v>
      </c>
      <c r="D488" s="25">
        <v>0</v>
      </c>
      <c r="E488" s="25">
        <v>252.36</v>
      </c>
      <c r="F488" s="25">
        <v>1681.96</v>
      </c>
      <c r="G488" s="25">
        <v>683</v>
      </c>
      <c r="H488" s="26">
        <f t="shared" si="11"/>
        <v>2439.2299999999996</v>
      </c>
      <c r="I488" s="26">
        <f t="shared" si="11"/>
        <v>2709.7999999999997</v>
      </c>
      <c r="J488" s="26">
        <f t="shared" si="11"/>
        <v>3004</v>
      </c>
      <c r="K488" s="26">
        <f t="shared" si="11"/>
        <v>3421.2999999999997</v>
      </c>
      <c r="L488" s="15">
        <v>0</v>
      </c>
      <c r="M488" s="15">
        <v>252.36</v>
      </c>
      <c r="N488" s="17"/>
      <c r="O488" s="18"/>
      <c r="P488" s="12"/>
      <c r="Q488" s="12"/>
    </row>
    <row r="489" spans="1:17" s="13" customFormat="1" ht="14.25" customHeight="1">
      <c r="A489" s="34">
        <v>44460</v>
      </c>
      <c r="B489" s="14">
        <v>0</v>
      </c>
      <c r="C489" s="25">
        <v>1334.1</v>
      </c>
      <c r="D489" s="25">
        <v>0</v>
      </c>
      <c r="E489" s="25">
        <v>113.44</v>
      </c>
      <c r="F489" s="25">
        <v>1356.31</v>
      </c>
      <c r="G489" s="25">
        <v>683</v>
      </c>
      <c r="H489" s="26">
        <f t="shared" si="11"/>
        <v>2113.5799999999995</v>
      </c>
      <c r="I489" s="26">
        <f t="shared" si="11"/>
        <v>2384.1499999999996</v>
      </c>
      <c r="J489" s="26">
        <f t="shared" si="11"/>
        <v>2678.3499999999995</v>
      </c>
      <c r="K489" s="26">
        <f t="shared" si="11"/>
        <v>3095.6499999999996</v>
      </c>
      <c r="L489" s="15">
        <v>0</v>
      </c>
      <c r="M489" s="15">
        <v>113.44</v>
      </c>
      <c r="N489" s="17"/>
      <c r="O489" s="18"/>
      <c r="P489" s="12"/>
      <c r="Q489" s="12"/>
    </row>
    <row r="490" spans="1:17" s="13" customFormat="1" ht="14.25" customHeight="1">
      <c r="A490" s="34">
        <v>44460</v>
      </c>
      <c r="B490" s="14">
        <v>1</v>
      </c>
      <c r="C490" s="25">
        <v>1168.27</v>
      </c>
      <c r="D490" s="25">
        <v>0</v>
      </c>
      <c r="E490" s="25">
        <v>33</v>
      </c>
      <c r="F490" s="25">
        <v>1190.48</v>
      </c>
      <c r="G490" s="25">
        <v>683</v>
      </c>
      <c r="H490" s="26">
        <f t="shared" si="11"/>
        <v>1947.75</v>
      </c>
      <c r="I490" s="26">
        <f t="shared" si="11"/>
        <v>2218.3199999999997</v>
      </c>
      <c r="J490" s="26">
        <f t="shared" si="11"/>
        <v>2512.5199999999995</v>
      </c>
      <c r="K490" s="26">
        <f t="shared" si="11"/>
        <v>2929.8199999999997</v>
      </c>
      <c r="L490" s="15">
        <v>0</v>
      </c>
      <c r="M490" s="15">
        <v>33</v>
      </c>
      <c r="N490" s="17"/>
      <c r="O490" s="18"/>
      <c r="P490" s="12"/>
      <c r="Q490" s="12"/>
    </row>
    <row r="491" spans="1:17" s="13" customFormat="1" ht="14.25" customHeight="1">
      <c r="A491" s="34">
        <v>44460</v>
      </c>
      <c r="B491" s="14">
        <v>2</v>
      </c>
      <c r="C491" s="25">
        <v>1132.48</v>
      </c>
      <c r="D491" s="25">
        <v>0</v>
      </c>
      <c r="E491" s="25">
        <v>113.61</v>
      </c>
      <c r="F491" s="25">
        <v>1154.69</v>
      </c>
      <c r="G491" s="25">
        <v>683</v>
      </c>
      <c r="H491" s="26">
        <f t="shared" si="11"/>
        <v>1911.96</v>
      </c>
      <c r="I491" s="26">
        <f t="shared" si="11"/>
        <v>2182.5299999999997</v>
      </c>
      <c r="J491" s="26">
        <f t="shared" si="11"/>
        <v>2476.7299999999996</v>
      </c>
      <c r="K491" s="26">
        <f t="shared" si="11"/>
        <v>2894.0299999999997</v>
      </c>
      <c r="L491" s="15">
        <v>0</v>
      </c>
      <c r="M491" s="15">
        <v>113.61</v>
      </c>
      <c r="N491" s="17"/>
      <c r="O491" s="18"/>
      <c r="P491" s="12"/>
      <c r="Q491" s="12"/>
    </row>
    <row r="492" spans="1:17" s="13" customFormat="1" ht="14.25" customHeight="1">
      <c r="A492" s="34">
        <v>44460</v>
      </c>
      <c r="B492" s="14">
        <v>3</v>
      </c>
      <c r="C492" s="25">
        <v>1112.7</v>
      </c>
      <c r="D492" s="25">
        <v>0</v>
      </c>
      <c r="E492" s="25">
        <v>23.75</v>
      </c>
      <c r="F492" s="25">
        <v>1134.91</v>
      </c>
      <c r="G492" s="25">
        <v>683</v>
      </c>
      <c r="H492" s="26">
        <f t="shared" si="11"/>
        <v>1892.18</v>
      </c>
      <c r="I492" s="26">
        <f t="shared" si="11"/>
        <v>2162.75</v>
      </c>
      <c r="J492" s="26">
        <f t="shared" si="11"/>
        <v>2456.95</v>
      </c>
      <c r="K492" s="26">
        <f t="shared" si="11"/>
        <v>2874.25</v>
      </c>
      <c r="L492" s="15">
        <v>0</v>
      </c>
      <c r="M492" s="15">
        <v>23.75</v>
      </c>
      <c r="N492" s="17"/>
      <c r="O492" s="18"/>
      <c r="P492" s="12"/>
      <c r="Q492" s="12"/>
    </row>
    <row r="493" spans="1:17" s="13" customFormat="1" ht="14.25" customHeight="1">
      <c r="A493" s="34">
        <v>44460</v>
      </c>
      <c r="B493" s="14">
        <v>4</v>
      </c>
      <c r="C493" s="25">
        <v>1148.06</v>
      </c>
      <c r="D493" s="25">
        <v>79.84</v>
      </c>
      <c r="E493" s="25">
        <v>0</v>
      </c>
      <c r="F493" s="25">
        <v>1170.27</v>
      </c>
      <c r="G493" s="25">
        <v>683</v>
      </c>
      <c r="H493" s="26">
        <f t="shared" si="11"/>
        <v>1927.54</v>
      </c>
      <c r="I493" s="26">
        <f t="shared" si="11"/>
        <v>2198.1099999999997</v>
      </c>
      <c r="J493" s="26">
        <f t="shared" si="11"/>
        <v>2492.3099999999995</v>
      </c>
      <c r="K493" s="26">
        <f t="shared" si="11"/>
        <v>2909.6099999999997</v>
      </c>
      <c r="L493" s="15">
        <v>79.84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44460</v>
      </c>
      <c r="B494" s="14">
        <v>5</v>
      </c>
      <c r="C494" s="25">
        <v>1329.72</v>
      </c>
      <c r="D494" s="25">
        <v>103.16</v>
      </c>
      <c r="E494" s="25">
        <v>0</v>
      </c>
      <c r="F494" s="25">
        <v>1351.93</v>
      </c>
      <c r="G494" s="25">
        <v>683</v>
      </c>
      <c r="H494" s="26">
        <f t="shared" si="11"/>
        <v>2109.2</v>
      </c>
      <c r="I494" s="26">
        <f t="shared" si="11"/>
        <v>2379.77</v>
      </c>
      <c r="J494" s="26">
        <f t="shared" si="11"/>
        <v>2673.97</v>
      </c>
      <c r="K494" s="26">
        <f t="shared" si="11"/>
        <v>3091.2699999999995</v>
      </c>
      <c r="L494" s="15">
        <v>103.16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44460</v>
      </c>
      <c r="B495" s="14">
        <v>6</v>
      </c>
      <c r="C495" s="25">
        <v>1589.48</v>
      </c>
      <c r="D495" s="25">
        <v>102.98</v>
      </c>
      <c r="E495" s="25">
        <v>0</v>
      </c>
      <c r="F495" s="25">
        <v>1611.69</v>
      </c>
      <c r="G495" s="25">
        <v>683</v>
      </c>
      <c r="H495" s="26">
        <f t="shared" si="11"/>
        <v>2368.9599999999996</v>
      </c>
      <c r="I495" s="26">
        <f t="shared" si="11"/>
        <v>2639.5299999999997</v>
      </c>
      <c r="J495" s="26">
        <f t="shared" si="11"/>
        <v>2933.7299999999996</v>
      </c>
      <c r="K495" s="26">
        <f t="shared" si="11"/>
        <v>3351.0299999999997</v>
      </c>
      <c r="L495" s="15">
        <v>102.98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44460</v>
      </c>
      <c r="B496" s="14">
        <v>7</v>
      </c>
      <c r="C496" s="25">
        <v>1691.15</v>
      </c>
      <c r="D496" s="25">
        <v>71.36</v>
      </c>
      <c r="E496" s="25">
        <v>0</v>
      </c>
      <c r="F496" s="25">
        <v>1713.36</v>
      </c>
      <c r="G496" s="25">
        <v>683</v>
      </c>
      <c r="H496" s="26">
        <f t="shared" si="11"/>
        <v>2470.6299999999997</v>
      </c>
      <c r="I496" s="26">
        <f t="shared" si="11"/>
        <v>2741.2</v>
      </c>
      <c r="J496" s="26">
        <f t="shared" si="11"/>
        <v>3035.3999999999996</v>
      </c>
      <c r="K496" s="26">
        <f t="shared" si="11"/>
        <v>3452.7</v>
      </c>
      <c r="L496" s="15">
        <v>71.36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44460</v>
      </c>
      <c r="B497" s="14">
        <v>8</v>
      </c>
      <c r="C497" s="25">
        <v>1895.31</v>
      </c>
      <c r="D497" s="25">
        <v>44.56</v>
      </c>
      <c r="E497" s="25">
        <v>0</v>
      </c>
      <c r="F497" s="25">
        <v>1917.52</v>
      </c>
      <c r="G497" s="25">
        <v>683</v>
      </c>
      <c r="H497" s="26">
        <f t="shared" si="11"/>
        <v>2674.7899999999995</v>
      </c>
      <c r="I497" s="26">
        <f t="shared" si="11"/>
        <v>2945.3599999999997</v>
      </c>
      <c r="J497" s="26">
        <f t="shared" si="11"/>
        <v>3239.5599999999995</v>
      </c>
      <c r="K497" s="26">
        <f t="shared" si="11"/>
        <v>3656.8599999999997</v>
      </c>
      <c r="L497" s="15">
        <v>44.56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44460</v>
      </c>
      <c r="B498" s="14">
        <v>9</v>
      </c>
      <c r="C498" s="25">
        <v>1911.52</v>
      </c>
      <c r="D498" s="25">
        <v>10.42</v>
      </c>
      <c r="E498" s="25">
        <v>0</v>
      </c>
      <c r="F498" s="25">
        <v>1933.73</v>
      </c>
      <c r="G498" s="25">
        <v>683</v>
      </c>
      <c r="H498" s="26">
        <f t="shared" si="11"/>
        <v>2690.9999999999995</v>
      </c>
      <c r="I498" s="26">
        <f t="shared" si="11"/>
        <v>2961.5699999999997</v>
      </c>
      <c r="J498" s="26">
        <f t="shared" si="11"/>
        <v>3255.7699999999995</v>
      </c>
      <c r="K498" s="26">
        <f t="shared" si="11"/>
        <v>3673.0699999999997</v>
      </c>
      <c r="L498" s="15">
        <v>10.42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44460</v>
      </c>
      <c r="B499" s="14">
        <v>10</v>
      </c>
      <c r="C499" s="25">
        <v>1933.67</v>
      </c>
      <c r="D499" s="25">
        <v>0</v>
      </c>
      <c r="E499" s="25">
        <v>0.73</v>
      </c>
      <c r="F499" s="25">
        <v>1955.88</v>
      </c>
      <c r="G499" s="25">
        <v>683</v>
      </c>
      <c r="H499" s="26">
        <f t="shared" si="11"/>
        <v>2713.1499999999996</v>
      </c>
      <c r="I499" s="26">
        <f t="shared" si="11"/>
        <v>2983.72</v>
      </c>
      <c r="J499" s="26">
        <f t="shared" si="11"/>
        <v>3277.92</v>
      </c>
      <c r="K499" s="26">
        <f t="shared" si="11"/>
        <v>3695.22</v>
      </c>
      <c r="L499" s="15">
        <v>0</v>
      </c>
      <c r="M499" s="15">
        <v>0.73</v>
      </c>
      <c r="N499" s="17"/>
      <c r="O499" s="18"/>
      <c r="P499" s="12"/>
      <c r="Q499" s="12"/>
    </row>
    <row r="500" spans="1:17" s="13" customFormat="1" ht="14.25" customHeight="1">
      <c r="A500" s="34">
        <v>44460</v>
      </c>
      <c r="B500" s="14">
        <v>11</v>
      </c>
      <c r="C500" s="25">
        <v>1921.79</v>
      </c>
      <c r="D500" s="25">
        <v>0</v>
      </c>
      <c r="E500" s="25">
        <v>18.04</v>
      </c>
      <c r="F500" s="25">
        <v>1944</v>
      </c>
      <c r="G500" s="25">
        <v>683</v>
      </c>
      <c r="H500" s="26">
        <f t="shared" si="11"/>
        <v>2701.2699999999995</v>
      </c>
      <c r="I500" s="26">
        <f t="shared" si="11"/>
        <v>2971.8399999999997</v>
      </c>
      <c r="J500" s="26">
        <f t="shared" si="11"/>
        <v>3266.04</v>
      </c>
      <c r="K500" s="26">
        <f t="shared" si="11"/>
        <v>3683.3399999999997</v>
      </c>
      <c r="L500" s="15">
        <v>0</v>
      </c>
      <c r="M500" s="15">
        <v>18.04</v>
      </c>
      <c r="N500" s="17"/>
      <c r="O500" s="18"/>
      <c r="P500" s="12"/>
      <c r="Q500" s="12"/>
    </row>
    <row r="501" spans="1:17" s="13" customFormat="1" ht="14.25" customHeight="1">
      <c r="A501" s="34">
        <v>44460</v>
      </c>
      <c r="B501" s="14">
        <v>12</v>
      </c>
      <c r="C501" s="25">
        <v>1910.77</v>
      </c>
      <c r="D501" s="25">
        <v>0</v>
      </c>
      <c r="E501" s="25">
        <v>10.82</v>
      </c>
      <c r="F501" s="25">
        <v>1932.98</v>
      </c>
      <c r="G501" s="25">
        <v>683</v>
      </c>
      <c r="H501" s="26">
        <f t="shared" si="11"/>
        <v>2690.2499999999995</v>
      </c>
      <c r="I501" s="26">
        <f t="shared" si="11"/>
        <v>2960.8199999999997</v>
      </c>
      <c r="J501" s="26">
        <f t="shared" si="11"/>
        <v>3255.0199999999995</v>
      </c>
      <c r="K501" s="26">
        <f t="shared" si="11"/>
        <v>3672.3199999999997</v>
      </c>
      <c r="L501" s="15">
        <v>0</v>
      </c>
      <c r="M501" s="15">
        <v>10.82</v>
      </c>
      <c r="N501" s="17"/>
      <c r="O501" s="18"/>
      <c r="P501" s="12"/>
      <c r="Q501" s="12"/>
    </row>
    <row r="502" spans="1:17" s="13" customFormat="1" ht="14.25" customHeight="1">
      <c r="A502" s="34">
        <v>44460</v>
      </c>
      <c r="B502" s="14">
        <v>13</v>
      </c>
      <c r="C502" s="25">
        <v>1911.03</v>
      </c>
      <c r="D502" s="25">
        <v>0</v>
      </c>
      <c r="E502" s="25">
        <v>11.31</v>
      </c>
      <c r="F502" s="25">
        <v>1933.24</v>
      </c>
      <c r="G502" s="25">
        <v>683</v>
      </c>
      <c r="H502" s="26">
        <f t="shared" si="11"/>
        <v>2690.5099999999993</v>
      </c>
      <c r="I502" s="26">
        <f t="shared" si="11"/>
        <v>2961.0799999999995</v>
      </c>
      <c r="J502" s="26">
        <f t="shared" si="11"/>
        <v>3255.2799999999997</v>
      </c>
      <c r="K502" s="26">
        <f t="shared" si="11"/>
        <v>3672.5799999999995</v>
      </c>
      <c r="L502" s="15">
        <v>0</v>
      </c>
      <c r="M502" s="15">
        <v>11.31</v>
      </c>
      <c r="N502" s="17"/>
      <c r="O502" s="18"/>
      <c r="P502" s="12"/>
      <c r="Q502" s="12"/>
    </row>
    <row r="503" spans="1:17" s="13" customFormat="1" ht="14.25" customHeight="1">
      <c r="A503" s="34">
        <v>44460</v>
      </c>
      <c r="B503" s="14">
        <v>14</v>
      </c>
      <c r="C503" s="25">
        <v>1912.93</v>
      </c>
      <c r="D503" s="25">
        <v>0</v>
      </c>
      <c r="E503" s="25">
        <v>18.9</v>
      </c>
      <c r="F503" s="25">
        <v>1935.14</v>
      </c>
      <c r="G503" s="25">
        <v>683</v>
      </c>
      <c r="H503" s="26">
        <f t="shared" si="11"/>
        <v>2692.41</v>
      </c>
      <c r="I503" s="26">
        <f t="shared" si="11"/>
        <v>2962.98</v>
      </c>
      <c r="J503" s="26">
        <f t="shared" si="11"/>
        <v>3257.1800000000003</v>
      </c>
      <c r="K503" s="26">
        <f t="shared" si="11"/>
        <v>3674.48</v>
      </c>
      <c r="L503" s="15">
        <v>0</v>
      </c>
      <c r="M503" s="15">
        <v>18.9</v>
      </c>
      <c r="N503" s="17"/>
      <c r="O503" s="18"/>
      <c r="P503" s="12"/>
      <c r="Q503" s="12"/>
    </row>
    <row r="504" spans="1:17" s="13" customFormat="1" ht="14.25" customHeight="1">
      <c r="A504" s="34">
        <v>44460</v>
      </c>
      <c r="B504" s="14">
        <v>15</v>
      </c>
      <c r="C504" s="25">
        <v>1924.99</v>
      </c>
      <c r="D504" s="25">
        <v>0</v>
      </c>
      <c r="E504" s="25">
        <v>35.76</v>
      </c>
      <c r="F504" s="25">
        <v>1947.2</v>
      </c>
      <c r="G504" s="25">
        <v>683</v>
      </c>
      <c r="H504" s="26">
        <f t="shared" si="11"/>
        <v>2704.4699999999993</v>
      </c>
      <c r="I504" s="26">
        <f t="shared" si="11"/>
        <v>2975.0399999999995</v>
      </c>
      <c r="J504" s="26">
        <f t="shared" si="11"/>
        <v>3269.24</v>
      </c>
      <c r="K504" s="26">
        <f t="shared" si="11"/>
        <v>3686.5399999999995</v>
      </c>
      <c r="L504" s="15">
        <v>0</v>
      </c>
      <c r="M504" s="15">
        <v>35.76</v>
      </c>
      <c r="N504" s="17"/>
      <c r="O504" s="18"/>
      <c r="P504" s="12"/>
      <c r="Q504" s="12"/>
    </row>
    <row r="505" spans="1:17" s="13" customFormat="1" ht="14.25" customHeight="1">
      <c r="A505" s="34">
        <v>44460</v>
      </c>
      <c r="B505" s="14">
        <v>16</v>
      </c>
      <c r="C505" s="25">
        <v>1926.76</v>
      </c>
      <c r="D505" s="25">
        <v>0</v>
      </c>
      <c r="E505" s="25">
        <v>42.55</v>
      </c>
      <c r="F505" s="25">
        <v>1948.97</v>
      </c>
      <c r="G505" s="25">
        <v>683</v>
      </c>
      <c r="H505" s="26">
        <f t="shared" si="11"/>
        <v>2706.24</v>
      </c>
      <c r="I505" s="26">
        <f t="shared" si="11"/>
        <v>2976.81</v>
      </c>
      <c r="J505" s="26">
        <f t="shared" si="11"/>
        <v>3271.01</v>
      </c>
      <c r="K505" s="26">
        <f t="shared" si="11"/>
        <v>3688.31</v>
      </c>
      <c r="L505" s="15">
        <v>0</v>
      </c>
      <c r="M505" s="15">
        <v>42.55</v>
      </c>
      <c r="N505" s="17"/>
      <c r="O505" s="18"/>
      <c r="P505" s="12"/>
      <c r="Q505" s="12"/>
    </row>
    <row r="506" spans="1:17" s="13" customFormat="1" ht="14.25" customHeight="1">
      <c r="A506" s="34">
        <v>44460</v>
      </c>
      <c r="B506" s="14">
        <v>17</v>
      </c>
      <c r="C506" s="25">
        <v>1922.39</v>
      </c>
      <c r="D506" s="25">
        <v>0</v>
      </c>
      <c r="E506" s="25">
        <v>28.2</v>
      </c>
      <c r="F506" s="25">
        <v>1944.6</v>
      </c>
      <c r="G506" s="25">
        <v>683</v>
      </c>
      <c r="H506" s="26">
        <f t="shared" si="11"/>
        <v>2701.87</v>
      </c>
      <c r="I506" s="26">
        <f t="shared" si="11"/>
        <v>2972.44</v>
      </c>
      <c r="J506" s="26">
        <f t="shared" si="11"/>
        <v>3266.6400000000003</v>
      </c>
      <c r="K506" s="26">
        <f t="shared" si="11"/>
        <v>3683.94</v>
      </c>
      <c r="L506" s="15">
        <v>0</v>
      </c>
      <c r="M506" s="15">
        <v>28.2</v>
      </c>
      <c r="N506" s="17"/>
      <c r="O506" s="18"/>
      <c r="P506" s="12"/>
      <c r="Q506" s="12"/>
    </row>
    <row r="507" spans="1:17" s="13" customFormat="1" ht="14.25" customHeight="1">
      <c r="A507" s="34">
        <v>44460</v>
      </c>
      <c r="B507" s="14">
        <v>18</v>
      </c>
      <c r="C507" s="25">
        <v>1906.93</v>
      </c>
      <c r="D507" s="25">
        <v>0</v>
      </c>
      <c r="E507" s="25">
        <v>22.6</v>
      </c>
      <c r="F507" s="25">
        <v>1929.14</v>
      </c>
      <c r="G507" s="25">
        <v>683</v>
      </c>
      <c r="H507" s="26">
        <f t="shared" si="11"/>
        <v>2686.41</v>
      </c>
      <c r="I507" s="26">
        <f t="shared" si="11"/>
        <v>2956.98</v>
      </c>
      <c r="J507" s="26">
        <f t="shared" si="11"/>
        <v>3251.1800000000003</v>
      </c>
      <c r="K507" s="26">
        <f t="shared" si="11"/>
        <v>3668.48</v>
      </c>
      <c r="L507" s="15">
        <v>0</v>
      </c>
      <c r="M507" s="15">
        <v>22.6</v>
      </c>
      <c r="N507" s="17"/>
      <c r="O507" s="18"/>
      <c r="P507" s="12"/>
      <c r="Q507" s="12"/>
    </row>
    <row r="508" spans="1:17" s="13" customFormat="1" ht="14.25" customHeight="1">
      <c r="A508" s="34">
        <v>44460</v>
      </c>
      <c r="B508" s="14">
        <v>19</v>
      </c>
      <c r="C508" s="25">
        <v>1913.65</v>
      </c>
      <c r="D508" s="25">
        <v>0</v>
      </c>
      <c r="E508" s="25">
        <v>53.65</v>
      </c>
      <c r="F508" s="25">
        <v>1935.86</v>
      </c>
      <c r="G508" s="25">
        <v>683</v>
      </c>
      <c r="H508" s="26">
        <f t="shared" si="11"/>
        <v>2693.1299999999997</v>
      </c>
      <c r="I508" s="26">
        <f t="shared" si="11"/>
        <v>2963.7</v>
      </c>
      <c r="J508" s="26">
        <f t="shared" si="11"/>
        <v>3257.8999999999996</v>
      </c>
      <c r="K508" s="26">
        <f t="shared" si="11"/>
        <v>3675.2</v>
      </c>
      <c r="L508" s="15">
        <v>0</v>
      </c>
      <c r="M508" s="15">
        <v>53.65</v>
      </c>
      <c r="N508" s="17"/>
      <c r="O508" s="18"/>
      <c r="P508" s="12"/>
      <c r="Q508" s="12"/>
    </row>
    <row r="509" spans="1:17" s="13" customFormat="1" ht="14.25" customHeight="1">
      <c r="A509" s="34">
        <v>44460</v>
      </c>
      <c r="B509" s="14">
        <v>20</v>
      </c>
      <c r="C509" s="25">
        <v>1922.74</v>
      </c>
      <c r="D509" s="25">
        <v>0</v>
      </c>
      <c r="E509" s="25">
        <v>139.17</v>
      </c>
      <c r="F509" s="25">
        <v>1944.95</v>
      </c>
      <c r="G509" s="25">
        <v>683</v>
      </c>
      <c r="H509" s="26">
        <f t="shared" si="11"/>
        <v>2702.2199999999993</v>
      </c>
      <c r="I509" s="26">
        <f t="shared" si="11"/>
        <v>2972.7899999999995</v>
      </c>
      <c r="J509" s="26">
        <f t="shared" si="11"/>
        <v>3266.99</v>
      </c>
      <c r="K509" s="26">
        <f t="shared" si="11"/>
        <v>3684.2899999999995</v>
      </c>
      <c r="L509" s="15">
        <v>0</v>
      </c>
      <c r="M509" s="15">
        <v>139.17</v>
      </c>
      <c r="N509" s="17"/>
      <c r="O509" s="18"/>
      <c r="P509" s="12"/>
      <c r="Q509" s="12"/>
    </row>
    <row r="510" spans="1:17" s="13" customFormat="1" ht="14.25" customHeight="1">
      <c r="A510" s="34">
        <v>44460</v>
      </c>
      <c r="B510" s="14">
        <v>21</v>
      </c>
      <c r="C510" s="25">
        <v>1941.41</v>
      </c>
      <c r="D510" s="25">
        <v>0</v>
      </c>
      <c r="E510" s="25">
        <v>222.59</v>
      </c>
      <c r="F510" s="25">
        <v>1963.62</v>
      </c>
      <c r="G510" s="25">
        <v>683</v>
      </c>
      <c r="H510" s="26">
        <f t="shared" si="11"/>
        <v>2720.8899999999994</v>
      </c>
      <c r="I510" s="26">
        <f t="shared" si="11"/>
        <v>2991.4599999999996</v>
      </c>
      <c r="J510" s="26">
        <f t="shared" si="11"/>
        <v>3285.66</v>
      </c>
      <c r="K510" s="26">
        <f t="shared" si="11"/>
        <v>3702.9599999999996</v>
      </c>
      <c r="L510" s="15">
        <v>0</v>
      </c>
      <c r="M510" s="15">
        <v>222.59</v>
      </c>
      <c r="N510" s="17"/>
      <c r="O510" s="18"/>
      <c r="P510" s="12"/>
      <c r="Q510" s="12"/>
    </row>
    <row r="511" spans="1:17" s="13" customFormat="1" ht="14.25" customHeight="1">
      <c r="A511" s="34">
        <v>44460</v>
      </c>
      <c r="B511" s="14">
        <v>22</v>
      </c>
      <c r="C511" s="25">
        <v>1766.41</v>
      </c>
      <c r="D511" s="25">
        <v>0</v>
      </c>
      <c r="E511" s="25">
        <v>433.44</v>
      </c>
      <c r="F511" s="25">
        <v>1788.62</v>
      </c>
      <c r="G511" s="25">
        <v>683</v>
      </c>
      <c r="H511" s="26">
        <f t="shared" si="11"/>
        <v>2545.8899999999994</v>
      </c>
      <c r="I511" s="26">
        <f t="shared" si="11"/>
        <v>2816.4599999999996</v>
      </c>
      <c r="J511" s="26">
        <f t="shared" si="11"/>
        <v>3110.66</v>
      </c>
      <c r="K511" s="26">
        <f t="shared" si="11"/>
        <v>3527.9599999999996</v>
      </c>
      <c r="L511" s="15">
        <v>0</v>
      </c>
      <c r="M511" s="15">
        <v>433.44</v>
      </c>
      <c r="N511" s="17"/>
      <c r="O511" s="18"/>
      <c r="P511" s="12"/>
      <c r="Q511" s="12"/>
    </row>
    <row r="512" spans="1:17" s="13" customFormat="1" ht="14.25" customHeight="1">
      <c r="A512" s="34">
        <v>44460</v>
      </c>
      <c r="B512" s="14">
        <v>23</v>
      </c>
      <c r="C512" s="25">
        <v>1593.03</v>
      </c>
      <c r="D512" s="25">
        <v>0</v>
      </c>
      <c r="E512" s="25">
        <v>591.91</v>
      </c>
      <c r="F512" s="25">
        <v>1615.24</v>
      </c>
      <c r="G512" s="25">
        <v>683</v>
      </c>
      <c r="H512" s="26">
        <f t="shared" si="11"/>
        <v>2372.5099999999993</v>
      </c>
      <c r="I512" s="26">
        <f t="shared" si="11"/>
        <v>2643.0799999999995</v>
      </c>
      <c r="J512" s="26">
        <f t="shared" si="11"/>
        <v>2937.2799999999997</v>
      </c>
      <c r="K512" s="26">
        <f t="shared" si="11"/>
        <v>3354.5799999999995</v>
      </c>
      <c r="L512" s="15">
        <v>0</v>
      </c>
      <c r="M512" s="15">
        <v>591.91</v>
      </c>
      <c r="N512" s="17"/>
      <c r="O512" s="18"/>
      <c r="P512" s="12"/>
      <c r="Q512" s="12"/>
    </row>
    <row r="513" spans="1:17" s="13" customFormat="1" ht="14.25" customHeight="1">
      <c r="A513" s="34">
        <v>44461</v>
      </c>
      <c r="B513" s="14">
        <v>0</v>
      </c>
      <c r="C513" s="25">
        <v>1240.89</v>
      </c>
      <c r="D513" s="25">
        <v>0</v>
      </c>
      <c r="E513" s="25">
        <v>131.4</v>
      </c>
      <c r="F513" s="25">
        <v>1263.1</v>
      </c>
      <c r="G513" s="25">
        <v>683</v>
      </c>
      <c r="H513" s="26">
        <f t="shared" si="11"/>
        <v>2020.3700000000001</v>
      </c>
      <c r="I513" s="26">
        <f t="shared" si="11"/>
        <v>2290.94</v>
      </c>
      <c r="J513" s="26">
        <f t="shared" si="11"/>
        <v>2585.14</v>
      </c>
      <c r="K513" s="26">
        <f t="shared" si="11"/>
        <v>3002.4399999999996</v>
      </c>
      <c r="L513" s="15">
        <v>0</v>
      </c>
      <c r="M513" s="15">
        <v>131.4</v>
      </c>
      <c r="N513" s="17"/>
      <c r="O513" s="18"/>
      <c r="P513" s="12"/>
      <c r="Q513" s="12"/>
    </row>
    <row r="514" spans="1:17" s="13" customFormat="1" ht="14.25" customHeight="1">
      <c r="A514" s="34">
        <v>44461</v>
      </c>
      <c r="B514" s="14">
        <v>1</v>
      </c>
      <c r="C514" s="25">
        <v>1106.61</v>
      </c>
      <c r="D514" s="25">
        <v>0</v>
      </c>
      <c r="E514" s="25">
        <v>181.29</v>
      </c>
      <c r="F514" s="25">
        <v>1128.82</v>
      </c>
      <c r="G514" s="25">
        <v>683</v>
      </c>
      <c r="H514" s="26">
        <f t="shared" si="11"/>
        <v>1886.09</v>
      </c>
      <c r="I514" s="26">
        <f t="shared" si="11"/>
        <v>2156.66</v>
      </c>
      <c r="J514" s="26">
        <f t="shared" si="11"/>
        <v>2450.8599999999997</v>
      </c>
      <c r="K514" s="26">
        <f t="shared" si="11"/>
        <v>2868.16</v>
      </c>
      <c r="L514" s="15">
        <v>0</v>
      </c>
      <c r="M514" s="15">
        <v>181.29</v>
      </c>
      <c r="N514" s="17"/>
      <c r="O514" s="18"/>
      <c r="P514" s="12"/>
      <c r="Q514" s="12"/>
    </row>
    <row r="515" spans="1:17" s="13" customFormat="1" ht="14.25" customHeight="1">
      <c r="A515" s="34">
        <v>44461</v>
      </c>
      <c r="B515" s="14">
        <v>2</v>
      </c>
      <c r="C515" s="25">
        <v>1065.23</v>
      </c>
      <c r="D515" s="25">
        <v>0</v>
      </c>
      <c r="E515" s="25">
        <v>109.01</v>
      </c>
      <c r="F515" s="25">
        <v>1087.44</v>
      </c>
      <c r="G515" s="25">
        <v>683</v>
      </c>
      <c r="H515" s="26">
        <f t="shared" si="11"/>
        <v>1844.71</v>
      </c>
      <c r="I515" s="26">
        <f t="shared" si="11"/>
        <v>2115.2799999999997</v>
      </c>
      <c r="J515" s="26">
        <f t="shared" si="11"/>
        <v>2409.4799999999996</v>
      </c>
      <c r="K515" s="26">
        <f t="shared" si="11"/>
        <v>2826.7799999999997</v>
      </c>
      <c r="L515" s="15">
        <v>0</v>
      </c>
      <c r="M515" s="15">
        <v>109.01</v>
      </c>
      <c r="N515" s="17"/>
      <c r="O515" s="18"/>
      <c r="P515" s="12"/>
      <c r="Q515" s="12"/>
    </row>
    <row r="516" spans="1:17" s="13" customFormat="1" ht="14.25" customHeight="1">
      <c r="A516" s="34">
        <v>44461</v>
      </c>
      <c r="B516" s="14">
        <v>3</v>
      </c>
      <c r="C516" s="25">
        <v>1061.45</v>
      </c>
      <c r="D516" s="25">
        <v>45.78</v>
      </c>
      <c r="E516" s="25">
        <v>0</v>
      </c>
      <c r="F516" s="25">
        <v>1083.66</v>
      </c>
      <c r="G516" s="25">
        <v>683</v>
      </c>
      <c r="H516" s="26">
        <f t="shared" si="11"/>
        <v>1840.93</v>
      </c>
      <c r="I516" s="26">
        <f t="shared" si="11"/>
        <v>2111.5</v>
      </c>
      <c r="J516" s="26">
        <f t="shared" si="11"/>
        <v>2405.7</v>
      </c>
      <c r="K516" s="26">
        <f t="shared" si="11"/>
        <v>2823</v>
      </c>
      <c r="L516" s="15">
        <v>45.78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44461</v>
      </c>
      <c r="B517" s="14">
        <v>4</v>
      </c>
      <c r="C517" s="25">
        <v>1080.02</v>
      </c>
      <c r="D517" s="25">
        <v>101.56</v>
      </c>
      <c r="E517" s="25">
        <v>0</v>
      </c>
      <c r="F517" s="25">
        <v>1102.23</v>
      </c>
      <c r="G517" s="25">
        <v>683</v>
      </c>
      <c r="H517" s="26">
        <f t="shared" si="11"/>
        <v>1859.5</v>
      </c>
      <c r="I517" s="26">
        <f t="shared" si="11"/>
        <v>2130.0699999999997</v>
      </c>
      <c r="J517" s="26">
        <f t="shared" si="11"/>
        <v>2424.2699999999995</v>
      </c>
      <c r="K517" s="26">
        <f t="shared" si="11"/>
        <v>2841.5699999999997</v>
      </c>
      <c r="L517" s="15">
        <v>101.56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44461</v>
      </c>
      <c r="B518" s="14">
        <v>5</v>
      </c>
      <c r="C518" s="25">
        <v>1255.21</v>
      </c>
      <c r="D518" s="25">
        <v>205.01</v>
      </c>
      <c r="E518" s="25">
        <v>0</v>
      </c>
      <c r="F518" s="25">
        <v>1277.42</v>
      </c>
      <c r="G518" s="25">
        <v>683</v>
      </c>
      <c r="H518" s="26">
        <f t="shared" si="11"/>
        <v>2034.69</v>
      </c>
      <c r="I518" s="26">
        <f t="shared" si="11"/>
        <v>2305.2599999999998</v>
      </c>
      <c r="J518" s="26">
        <f t="shared" si="11"/>
        <v>2599.46</v>
      </c>
      <c r="K518" s="26">
        <f t="shared" si="11"/>
        <v>3016.7599999999998</v>
      </c>
      <c r="L518" s="15">
        <v>205.01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44461</v>
      </c>
      <c r="B519" s="14">
        <v>6</v>
      </c>
      <c r="C519" s="25">
        <v>1561.32</v>
      </c>
      <c r="D519" s="25">
        <v>185.77</v>
      </c>
      <c r="E519" s="25">
        <v>0</v>
      </c>
      <c r="F519" s="25">
        <v>1583.53</v>
      </c>
      <c r="G519" s="25">
        <v>683</v>
      </c>
      <c r="H519" s="26">
        <f t="shared" si="11"/>
        <v>2340.7999999999993</v>
      </c>
      <c r="I519" s="26">
        <f t="shared" si="11"/>
        <v>2611.3699999999994</v>
      </c>
      <c r="J519" s="26">
        <f t="shared" si="11"/>
        <v>2905.5699999999997</v>
      </c>
      <c r="K519" s="26">
        <f t="shared" si="11"/>
        <v>3322.8699999999994</v>
      </c>
      <c r="L519" s="15">
        <v>185.77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44461</v>
      </c>
      <c r="B520" s="14">
        <v>7</v>
      </c>
      <c r="C520" s="25">
        <v>1663.22</v>
      </c>
      <c r="D520" s="25">
        <v>100.49</v>
      </c>
      <c r="E520" s="25">
        <v>0</v>
      </c>
      <c r="F520" s="25">
        <v>1685.43</v>
      </c>
      <c r="G520" s="25">
        <v>683</v>
      </c>
      <c r="H520" s="26">
        <f t="shared" si="11"/>
        <v>2442.7</v>
      </c>
      <c r="I520" s="26">
        <f t="shared" si="11"/>
        <v>2713.27</v>
      </c>
      <c r="J520" s="26">
        <f t="shared" si="11"/>
        <v>3007.4700000000003</v>
      </c>
      <c r="K520" s="26">
        <f t="shared" si="11"/>
        <v>3424.77</v>
      </c>
      <c r="L520" s="15">
        <v>100.49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44461</v>
      </c>
      <c r="B521" s="14">
        <v>8</v>
      </c>
      <c r="C521" s="25">
        <v>1845.43</v>
      </c>
      <c r="D521" s="25">
        <v>73.75</v>
      </c>
      <c r="E521" s="25">
        <v>0</v>
      </c>
      <c r="F521" s="25">
        <v>1867.64</v>
      </c>
      <c r="G521" s="25">
        <v>683</v>
      </c>
      <c r="H521" s="26">
        <f t="shared" si="11"/>
        <v>2624.91</v>
      </c>
      <c r="I521" s="26">
        <f t="shared" si="11"/>
        <v>2895.48</v>
      </c>
      <c r="J521" s="26">
        <f t="shared" si="11"/>
        <v>3189.6800000000003</v>
      </c>
      <c r="K521" s="26">
        <f aca="true" t="shared" si="12" ref="K521:K584">SUM($C521,$G521,U$4,U$6)</f>
        <v>3606.98</v>
      </c>
      <c r="L521" s="15">
        <v>73.75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44461</v>
      </c>
      <c r="B522" s="14">
        <v>9</v>
      </c>
      <c r="C522" s="25">
        <v>1888.79</v>
      </c>
      <c r="D522" s="25">
        <v>86.05</v>
      </c>
      <c r="E522" s="25">
        <v>0</v>
      </c>
      <c r="F522" s="25">
        <v>1911</v>
      </c>
      <c r="G522" s="25">
        <v>683</v>
      </c>
      <c r="H522" s="26">
        <f aca="true" t="shared" si="13" ref="H522:K585">SUM($C522,$G522,R$4,R$6)</f>
        <v>2668.2699999999995</v>
      </c>
      <c r="I522" s="26">
        <f t="shared" si="13"/>
        <v>2938.8399999999997</v>
      </c>
      <c r="J522" s="26">
        <f t="shared" si="13"/>
        <v>3233.04</v>
      </c>
      <c r="K522" s="26">
        <f t="shared" si="12"/>
        <v>3650.3399999999997</v>
      </c>
      <c r="L522" s="15">
        <v>86.05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44461</v>
      </c>
      <c r="B523" s="14">
        <v>10</v>
      </c>
      <c r="C523" s="25">
        <v>1907.73</v>
      </c>
      <c r="D523" s="25">
        <v>54.98</v>
      </c>
      <c r="E523" s="25">
        <v>0</v>
      </c>
      <c r="F523" s="25">
        <v>1929.94</v>
      </c>
      <c r="G523" s="25">
        <v>683</v>
      </c>
      <c r="H523" s="26">
        <f t="shared" si="13"/>
        <v>2687.2099999999996</v>
      </c>
      <c r="I523" s="26">
        <f t="shared" si="13"/>
        <v>2957.7799999999997</v>
      </c>
      <c r="J523" s="26">
        <f t="shared" si="13"/>
        <v>3251.9799999999996</v>
      </c>
      <c r="K523" s="26">
        <f t="shared" si="12"/>
        <v>3669.2799999999997</v>
      </c>
      <c r="L523" s="15">
        <v>54.98</v>
      </c>
      <c r="M523" s="15">
        <v>0</v>
      </c>
      <c r="N523" s="17"/>
      <c r="O523" s="18"/>
      <c r="P523" s="12"/>
      <c r="Q523" s="12"/>
    </row>
    <row r="524" spans="1:17" s="13" customFormat="1" ht="14.25" customHeight="1">
      <c r="A524" s="34">
        <v>44461</v>
      </c>
      <c r="B524" s="14">
        <v>11</v>
      </c>
      <c r="C524" s="25">
        <v>1906.82</v>
      </c>
      <c r="D524" s="25">
        <v>12.63</v>
      </c>
      <c r="E524" s="25">
        <v>0</v>
      </c>
      <c r="F524" s="25">
        <v>1929.03</v>
      </c>
      <c r="G524" s="25">
        <v>683</v>
      </c>
      <c r="H524" s="26">
        <f t="shared" si="13"/>
        <v>2686.2999999999993</v>
      </c>
      <c r="I524" s="26">
        <f t="shared" si="13"/>
        <v>2956.8699999999994</v>
      </c>
      <c r="J524" s="26">
        <f t="shared" si="13"/>
        <v>3251.0699999999997</v>
      </c>
      <c r="K524" s="26">
        <f t="shared" si="12"/>
        <v>3668.3699999999994</v>
      </c>
      <c r="L524" s="15">
        <v>12.63</v>
      </c>
      <c r="M524" s="15">
        <v>0</v>
      </c>
      <c r="N524" s="17"/>
      <c r="O524" s="18"/>
      <c r="P524" s="12"/>
      <c r="Q524" s="12"/>
    </row>
    <row r="525" spans="1:17" s="13" customFormat="1" ht="14.25" customHeight="1">
      <c r="A525" s="34">
        <v>44461</v>
      </c>
      <c r="B525" s="14">
        <v>12</v>
      </c>
      <c r="C525" s="25">
        <v>1883.09</v>
      </c>
      <c r="D525" s="25">
        <v>7.74</v>
      </c>
      <c r="E525" s="25">
        <v>0</v>
      </c>
      <c r="F525" s="25">
        <v>1905.3</v>
      </c>
      <c r="G525" s="25">
        <v>683</v>
      </c>
      <c r="H525" s="26">
        <f t="shared" si="13"/>
        <v>2662.5699999999997</v>
      </c>
      <c r="I525" s="26">
        <f t="shared" si="13"/>
        <v>2933.14</v>
      </c>
      <c r="J525" s="26">
        <f t="shared" si="13"/>
        <v>3227.34</v>
      </c>
      <c r="K525" s="26">
        <f t="shared" si="12"/>
        <v>3644.64</v>
      </c>
      <c r="L525" s="15">
        <v>7.74</v>
      </c>
      <c r="M525" s="15">
        <v>0</v>
      </c>
      <c r="N525" s="17"/>
      <c r="O525" s="18"/>
      <c r="P525" s="12"/>
      <c r="Q525" s="12"/>
    </row>
    <row r="526" spans="1:17" s="13" customFormat="1" ht="14.25" customHeight="1">
      <c r="A526" s="34">
        <v>44461</v>
      </c>
      <c r="B526" s="14">
        <v>13</v>
      </c>
      <c r="C526" s="25">
        <v>1896.33</v>
      </c>
      <c r="D526" s="25">
        <v>3.69</v>
      </c>
      <c r="E526" s="25">
        <v>0</v>
      </c>
      <c r="F526" s="25">
        <v>1918.54</v>
      </c>
      <c r="G526" s="25">
        <v>683</v>
      </c>
      <c r="H526" s="26">
        <f t="shared" si="13"/>
        <v>2675.8099999999995</v>
      </c>
      <c r="I526" s="26">
        <f t="shared" si="13"/>
        <v>2946.3799999999997</v>
      </c>
      <c r="J526" s="26">
        <f t="shared" si="13"/>
        <v>3240.58</v>
      </c>
      <c r="K526" s="26">
        <f t="shared" si="12"/>
        <v>3657.8799999999997</v>
      </c>
      <c r="L526" s="15">
        <v>3.69</v>
      </c>
      <c r="M526" s="15">
        <v>0</v>
      </c>
      <c r="N526" s="17"/>
      <c r="O526" s="18"/>
      <c r="P526" s="12"/>
      <c r="Q526" s="12"/>
    </row>
    <row r="527" spans="1:17" s="13" customFormat="1" ht="14.25" customHeight="1">
      <c r="A527" s="34">
        <v>44461</v>
      </c>
      <c r="B527" s="14">
        <v>14</v>
      </c>
      <c r="C527" s="25">
        <v>1898.04</v>
      </c>
      <c r="D527" s="25">
        <v>1.99</v>
      </c>
      <c r="E527" s="25">
        <v>0</v>
      </c>
      <c r="F527" s="25">
        <v>1920.25</v>
      </c>
      <c r="G527" s="25">
        <v>683</v>
      </c>
      <c r="H527" s="26">
        <f t="shared" si="13"/>
        <v>2677.5199999999995</v>
      </c>
      <c r="I527" s="26">
        <f t="shared" si="13"/>
        <v>2948.0899999999997</v>
      </c>
      <c r="J527" s="26">
        <f t="shared" si="13"/>
        <v>3242.29</v>
      </c>
      <c r="K527" s="26">
        <f t="shared" si="12"/>
        <v>3659.5899999999997</v>
      </c>
      <c r="L527" s="15">
        <v>1.99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44461</v>
      </c>
      <c r="B528" s="14">
        <v>15</v>
      </c>
      <c r="C528" s="25">
        <v>1912.72</v>
      </c>
      <c r="D528" s="25">
        <v>0</v>
      </c>
      <c r="E528" s="25">
        <v>6.51</v>
      </c>
      <c r="F528" s="25">
        <v>1934.93</v>
      </c>
      <c r="G528" s="25">
        <v>683</v>
      </c>
      <c r="H528" s="26">
        <f t="shared" si="13"/>
        <v>2692.2</v>
      </c>
      <c r="I528" s="26">
        <f t="shared" si="13"/>
        <v>2962.77</v>
      </c>
      <c r="J528" s="26">
        <f t="shared" si="13"/>
        <v>3256.9700000000003</v>
      </c>
      <c r="K528" s="26">
        <f t="shared" si="12"/>
        <v>3674.27</v>
      </c>
      <c r="L528" s="15">
        <v>0</v>
      </c>
      <c r="M528" s="15">
        <v>6.51</v>
      </c>
      <c r="N528" s="17"/>
      <c r="O528" s="18"/>
      <c r="P528" s="12"/>
      <c r="Q528" s="12"/>
    </row>
    <row r="529" spans="1:17" s="13" customFormat="1" ht="14.25" customHeight="1">
      <c r="A529" s="34">
        <v>44461</v>
      </c>
      <c r="B529" s="14">
        <v>16</v>
      </c>
      <c r="C529" s="25">
        <v>1910.62</v>
      </c>
      <c r="D529" s="25">
        <v>0</v>
      </c>
      <c r="E529" s="25">
        <v>6.86</v>
      </c>
      <c r="F529" s="25">
        <v>1932.83</v>
      </c>
      <c r="G529" s="25">
        <v>683</v>
      </c>
      <c r="H529" s="26">
        <f t="shared" si="13"/>
        <v>2690.0999999999995</v>
      </c>
      <c r="I529" s="26">
        <f t="shared" si="13"/>
        <v>2960.6699999999996</v>
      </c>
      <c r="J529" s="26">
        <f t="shared" si="13"/>
        <v>3254.87</v>
      </c>
      <c r="K529" s="26">
        <f t="shared" si="12"/>
        <v>3672.1699999999996</v>
      </c>
      <c r="L529" s="15">
        <v>0</v>
      </c>
      <c r="M529" s="15">
        <v>6.86</v>
      </c>
      <c r="N529" s="17"/>
      <c r="O529" s="18"/>
      <c r="P529" s="12"/>
      <c r="Q529" s="12"/>
    </row>
    <row r="530" spans="1:17" s="13" customFormat="1" ht="14.25" customHeight="1">
      <c r="A530" s="34">
        <v>44461</v>
      </c>
      <c r="B530" s="14">
        <v>17</v>
      </c>
      <c r="C530" s="25">
        <v>1905.31</v>
      </c>
      <c r="D530" s="25">
        <v>0</v>
      </c>
      <c r="E530" s="25">
        <v>1.58</v>
      </c>
      <c r="F530" s="25">
        <v>1927.52</v>
      </c>
      <c r="G530" s="25">
        <v>683</v>
      </c>
      <c r="H530" s="26">
        <f t="shared" si="13"/>
        <v>2684.7899999999995</v>
      </c>
      <c r="I530" s="26">
        <f t="shared" si="13"/>
        <v>2955.3599999999997</v>
      </c>
      <c r="J530" s="26">
        <f t="shared" si="13"/>
        <v>3249.5599999999995</v>
      </c>
      <c r="K530" s="26">
        <f t="shared" si="12"/>
        <v>3666.8599999999997</v>
      </c>
      <c r="L530" s="15">
        <v>0</v>
      </c>
      <c r="M530" s="15">
        <v>1.58</v>
      </c>
      <c r="N530" s="17"/>
      <c r="O530" s="18"/>
      <c r="P530" s="12"/>
      <c r="Q530" s="12"/>
    </row>
    <row r="531" spans="1:17" s="13" customFormat="1" ht="14.25" customHeight="1">
      <c r="A531" s="34">
        <v>44461</v>
      </c>
      <c r="B531" s="14">
        <v>18</v>
      </c>
      <c r="C531" s="25">
        <v>1902.72</v>
      </c>
      <c r="D531" s="25">
        <v>58.42</v>
      </c>
      <c r="E531" s="25">
        <v>0</v>
      </c>
      <c r="F531" s="25">
        <v>1924.93</v>
      </c>
      <c r="G531" s="25">
        <v>683</v>
      </c>
      <c r="H531" s="26">
        <f t="shared" si="13"/>
        <v>2682.2</v>
      </c>
      <c r="I531" s="26">
        <f t="shared" si="13"/>
        <v>2952.77</v>
      </c>
      <c r="J531" s="26">
        <f t="shared" si="13"/>
        <v>3246.9700000000003</v>
      </c>
      <c r="K531" s="26">
        <f t="shared" si="12"/>
        <v>3664.27</v>
      </c>
      <c r="L531" s="15">
        <v>58.42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44461</v>
      </c>
      <c r="B532" s="14">
        <v>19</v>
      </c>
      <c r="C532" s="25">
        <v>1896.83</v>
      </c>
      <c r="D532" s="25">
        <v>18.68</v>
      </c>
      <c r="E532" s="25">
        <v>0</v>
      </c>
      <c r="F532" s="25">
        <v>1919.04</v>
      </c>
      <c r="G532" s="25">
        <v>683</v>
      </c>
      <c r="H532" s="26">
        <f t="shared" si="13"/>
        <v>2676.3099999999995</v>
      </c>
      <c r="I532" s="26">
        <f t="shared" si="13"/>
        <v>2946.8799999999997</v>
      </c>
      <c r="J532" s="26">
        <f t="shared" si="13"/>
        <v>3241.08</v>
      </c>
      <c r="K532" s="26">
        <f t="shared" si="12"/>
        <v>3658.3799999999997</v>
      </c>
      <c r="L532" s="15">
        <v>18.68</v>
      </c>
      <c r="M532" s="15">
        <v>0</v>
      </c>
      <c r="N532" s="17"/>
      <c r="O532" s="18"/>
      <c r="P532" s="12"/>
      <c r="Q532" s="12"/>
    </row>
    <row r="533" spans="1:17" s="13" customFormat="1" ht="14.25" customHeight="1">
      <c r="A533" s="34">
        <v>44461</v>
      </c>
      <c r="B533" s="14">
        <v>20</v>
      </c>
      <c r="C533" s="25">
        <v>1874.28</v>
      </c>
      <c r="D533" s="25">
        <v>0</v>
      </c>
      <c r="E533" s="25">
        <v>56.79</v>
      </c>
      <c r="F533" s="25">
        <v>1896.49</v>
      </c>
      <c r="G533" s="25">
        <v>683</v>
      </c>
      <c r="H533" s="26">
        <f t="shared" si="13"/>
        <v>2653.7599999999993</v>
      </c>
      <c r="I533" s="26">
        <f t="shared" si="13"/>
        <v>2924.3299999999995</v>
      </c>
      <c r="J533" s="26">
        <f t="shared" si="13"/>
        <v>3218.5299999999997</v>
      </c>
      <c r="K533" s="26">
        <f t="shared" si="12"/>
        <v>3635.8299999999995</v>
      </c>
      <c r="L533" s="15">
        <v>0</v>
      </c>
      <c r="M533" s="15">
        <v>56.79</v>
      </c>
      <c r="N533" s="17"/>
      <c r="O533" s="18"/>
      <c r="P533" s="12"/>
      <c r="Q533" s="12"/>
    </row>
    <row r="534" spans="1:17" s="13" customFormat="1" ht="14.25" customHeight="1">
      <c r="A534" s="34">
        <v>44461</v>
      </c>
      <c r="B534" s="14">
        <v>21</v>
      </c>
      <c r="C534" s="25">
        <v>1890.95</v>
      </c>
      <c r="D534" s="25">
        <v>0</v>
      </c>
      <c r="E534" s="25">
        <v>152.42</v>
      </c>
      <c r="F534" s="25">
        <v>1913.16</v>
      </c>
      <c r="G534" s="25">
        <v>683</v>
      </c>
      <c r="H534" s="26">
        <f t="shared" si="13"/>
        <v>2670.4299999999994</v>
      </c>
      <c r="I534" s="26">
        <f t="shared" si="13"/>
        <v>2940.9999999999995</v>
      </c>
      <c r="J534" s="26">
        <f t="shared" si="13"/>
        <v>3235.2</v>
      </c>
      <c r="K534" s="26">
        <f t="shared" si="12"/>
        <v>3652.4999999999995</v>
      </c>
      <c r="L534" s="15">
        <v>0</v>
      </c>
      <c r="M534" s="15">
        <v>152.42</v>
      </c>
      <c r="N534" s="17"/>
      <c r="O534" s="18"/>
      <c r="P534" s="12"/>
      <c r="Q534" s="12"/>
    </row>
    <row r="535" spans="1:17" s="13" customFormat="1" ht="14.25" customHeight="1">
      <c r="A535" s="34">
        <v>44461</v>
      </c>
      <c r="B535" s="14">
        <v>22</v>
      </c>
      <c r="C535" s="25">
        <v>1756.01</v>
      </c>
      <c r="D535" s="25">
        <v>0</v>
      </c>
      <c r="E535" s="25">
        <v>654.24</v>
      </c>
      <c r="F535" s="25">
        <v>1778.22</v>
      </c>
      <c r="G535" s="25">
        <v>683</v>
      </c>
      <c r="H535" s="26">
        <f t="shared" si="13"/>
        <v>2535.49</v>
      </c>
      <c r="I535" s="26">
        <f t="shared" si="13"/>
        <v>2806.06</v>
      </c>
      <c r="J535" s="26">
        <f t="shared" si="13"/>
        <v>3100.26</v>
      </c>
      <c r="K535" s="26">
        <f t="shared" si="12"/>
        <v>3517.56</v>
      </c>
      <c r="L535" s="15">
        <v>0</v>
      </c>
      <c r="M535" s="15">
        <v>654.24</v>
      </c>
      <c r="N535" s="17"/>
      <c r="O535" s="18"/>
      <c r="P535" s="12"/>
      <c r="Q535" s="12"/>
    </row>
    <row r="536" spans="1:17" s="13" customFormat="1" ht="14.25" customHeight="1">
      <c r="A536" s="34">
        <v>44461</v>
      </c>
      <c r="B536" s="14">
        <v>23</v>
      </c>
      <c r="C536" s="25">
        <v>1578.94</v>
      </c>
      <c r="D536" s="25">
        <v>0</v>
      </c>
      <c r="E536" s="25">
        <v>535.06</v>
      </c>
      <c r="F536" s="25">
        <v>1601.15</v>
      </c>
      <c r="G536" s="25">
        <v>683</v>
      </c>
      <c r="H536" s="26">
        <f t="shared" si="13"/>
        <v>2358.4199999999996</v>
      </c>
      <c r="I536" s="26">
        <f t="shared" si="13"/>
        <v>2628.99</v>
      </c>
      <c r="J536" s="26">
        <f t="shared" si="13"/>
        <v>2923.1899999999996</v>
      </c>
      <c r="K536" s="26">
        <f t="shared" si="12"/>
        <v>3340.49</v>
      </c>
      <c r="L536" s="15">
        <v>0</v>
      </c>
      <c r="M536" s="15">
        <v>535.06</v>
      </c>
      <c r="N536" s="17"/>
      <c r="O536" s="18"/>
      <c r="P536" s="12"/>
      <c r="Q536" s="12"/>
    </row>
    <row r="537" spans="1:17" s="13" customFormat="1" ht="14.25" customHeight="1">
      <c r="A537" s="34">
        <v>44462</v>
      </c>
      <c r="B537" s="14">
        <v>0</v>
      </c>
      <c r="C537" s="25">
        <v>1396.67</v>
      </c>
      <c r="D537" s="25">
        <v>0</v>
      </c>
      <c r="E537" s="25">
        <v>271.37</v>
      </c>
      <c r="F537" s="25">
        <v>1418.88</v>
      </c>
      <c r="G537" s="25">
        <v>683</v>
      </c>
      <c r="H537" s="26">
        <f t="shared" si="13"/>
        <v>2176.1499999999996</v>
      </c>
      <c r="I537" s="26">
        <f t="shared" si="13"/>
        <v>2446.72</v>
      </c>
      <c r="J537" s="26">
        <f t="shared" si="13"/>
        <v>2740.92</v>
      </c>
      <c r="K537" s="26">
        <f t="shared" si="12"/>
        <v>3158.22</v>
      </c>
      <c r="L537" s="15">
        <v>0</v>
      </c>
      <c r="M537" s="15">
        <v>271.37</v>
      </c>
      <c r="N537" s="17"/>
      <c r="O537" s="18"/>
      <c r="P537" s="12"/>
      <c r="Q537" s="12"/>
    </row>
    <row r="538" spans="1:17" s="13" customFormat="1" ht="14.25" customHeight="1">
      <c r="A538" s="34">
        <v>44462</v>
      </c>
      <c r="B538" s="14">
        <v>1</v>
      </c>
      <c r="C538" s="25">
        <v>1157.45</v>
      </c>
      <c r="D538" s="25">
        <v>0</v>
      </c>
      <c r="E538" s="25">
        <v>93.87</v>
      </c>
      <c r="F538" s="25">
        <v>1179.66</v>
      </c>
      <c r="G538" s="25">
        <v>683</v>
      </c>
      <c r="H538" s="26">
        <f t="shared" si="13"/>
        <v>1936.93</v>
      </c>
      <c r="I538" s="26">
        <f t="shared" si="13"/>
        <v>2207.5</v>
      </c>
      <c r="J538" s="26">
        <f t="shared" si="13"/>
        <v>2501.7</v>
      </c>
      <c r="K538" s="26">
        <f t="shared" si="12"/>
        <v>2919</v>
      </c>
      <c r="L538" s="15">
        <v>0</v>
      </c>
      <c r="M538" s="15">
        <v>93.87</v>
      </c>
      <c r="N538" s="17"/>
      <c r="O538" s="18"/>
      <c r="P538" s="12"/>
      <c r="Q538" s="12"/>
    </row>
    <row r="539" spans="1:17" s="13" customFormat="1" ht="14.25" customHeight="1">
      <c r="A539" s="34">
        <v>44462</v>
      </c>
      <c r="B539" s="14">
        <v>2</v>
      </c>
      <c r="C539" s="25">
        <v>1101.76</v>
      </c>
      <c r="D539" s="25">
        <v>0</v>
      </c>
      <c r="E539" s="25">
        <v>61.98</v>
      </c>
      <c r="F539" s="25">
        <v>1123.97</v>
      </c>
      <c r="G539" s="25">
        <v>683</v>
      </c>
      <c r="H539" s="26">
        <f t="shared" si="13"/>
        <v>1881.24</v>
      </c>
      <c r="I539" s="26">
        <f t="shared" si="13"/>
        <v>2151.81</v>
      </c>
      <c r="J539" s="26">
        <f t="shared" si="13"/>
        <v>2446.0099999999998</v>
      </c>
      <c r="K539" s="26">
        <f t="shared" si="12"/>
        <v>2863.3099999999995</v>
      </c>
      <c r="L539" s="15">
        <v>0</v>
      </c>
      <c r="M539" s="15">
        <v>61.98</v>
      </c>
      <c r="N539" s="17"/>
      <c r="O539" s="18"/>
      <c r="P539" s="12"/>
      <c r="Q539" s="12"/>
    </row>
    <row r="540" spans="1:17" s="13" customFormat="1" ht="14.25" customHeight="1">
      <c r="A540" s="34">
        <v>44462</v>
      </c>
      <c r="B540" s="14">
        <v>3</v>
      </c>
      <c r="C540" s="25">
        <v>1083.64</v>
      </c>
      <c r="D540" s="25">
        <v>2.83</v>
      </c>
      <c r="E540" s="25">
        <v>0</v>
      </c>
      <c r="F540" s="25">
        <v>1105.85</v>
      </c>
      <c r="G540" s="25">
        <v>683</v>
      </c>
      <c r="H540" s="26">
        <f t="shared" si="13"/>
        <v>1863.1200000000001</v>
      </c>
      <c r="I540" s="26">
        <f t="shared" si="13"/>
        <v>2133.69</v>
      </c>
      <c r="J540" s="26">
        <f t="shared" si="13"/>
        <v>2427.89</v>
      </c>
      <c r="K540" s="26">
        <f t="shared" si="12"/>
        <v>2845.1899999999996</v>
      </c>
      <c r="L540" s="15">
        <v>2.83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44462</v>
      </c>
      <c r="B541" s="14">
        <v>4</v>
      </c>
      <c r="C541" s="25">
        <v>1114.47</v>
      </c>
      <c r="D541" s="25">
        <v>77.51</v>
      </c>
      <c r="E541" s="25">
        <v>0</v>
      </c>
      <c r="F541" s="25">
        <v>1136.68</v>
      </c>
      <c r="G541" s="25">
        <v>683</v>
      </c>
      <c r="H541" s="26">
        <f t="shared" si="13"/>
        <v>1893.95</v>
      </c>
      <c r="I541" s="26">
        <f t="shared" si="13"/>
        <v>2164.52</v>
      </c>
      <c r="J541" s="26">
        <f t="shared" si="13"/>
        <v>2458.72</v>
      </c>
      <c r="K541" s="26">
        <f t="shared" si="12"/>
        <v>2876.0199999999995</v>
      </c>
      <c r="L541" s="15">
        <v>77.51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44462</v>
      </c>
      <c r="B542" s="14">
        <v>5</v>
      </c>
      <c r="C542" s="25">
        <v>1277.3</v>
      </c>
      <c r="D542" s="25">
        <v>162.82</v>
      </c>
      <c r="E542" s="25">
        <v>0</v>
      </c>
      <c r="F542" s="25">
        <v>1299.51</v>
      </c>
      <c r="G542" s="25">
        <v>683</v>
      </c>
      <c r="H542" s="26">
        <f t="shared" si="13"/>
        <v>2056.7799999999997</v>
      </c>
      <c r="I542" s="26">
        <f t="shared" si="13"/>
        <v>2327.35</v>
      </c>
      <c r="J542" s="26">
        <f t="shared" si="13"/>
        <v>2621.5499999999997</v>
      </c>
      <c r="K542" s="26">
        <f t="shared" si="12"/>
        <v>3038.8499999999995</v>
      </c>
      <c r="L542" s="15">
        <v>162.82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44462</v>
      </c>
      <c r="B543" s="14">
        <v>6</v>
      </c>
      <c r="C543" s="25">
        <v>1542.82</v>
      </c>
      <c r="D543" s="25">
        <v>65.42</v>
      </c>
      <c r="E543" s="25">
        <v>0</v>
      </c>
      <c r="F543" s="25">
        <v>1565.03</v>
      </c>
      <c r="G543" s="25">
        <v>683</v>
      </c>
      <c r="H543" s="26">
        <f t="shared" si="13"/>
        <v>2322.2999999999993</v>
      </c>
      <c r="I543" s="26">
        <f t="shared" si="13"/>
        <v>2592.8699999999994</v>
      </c>
      <c r="J543" s="26">
        <f t="shared" si="13"/>
        <v>2887.0699999999997</v>
      </c>
      <c r="K543" s="26">
        <f t="shared" si="12"/>
        <v>3304.3699999999994</v>
      </c>
      <c r="L543" s="15">
        <v>65.42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44462</v>
      </c>
      <c r="B544" s="14">
        <v>7</v>
      </c>
      <c r="C544" s="25">
        <v>1596.09</v>
      </c>
      <c r="D544" s="25">
        <v>28.2</v>
      </c>
      <c r="E544" s="25">
        <v>0</v>
      </c>
      <c r="F544" s="25">
        <v>1618.3</v>
      </c>
      <c r="G544" s="25">
        <v>683</v>
      </c>
      <c r="H544" s="26">
        <f t="shared" si="13"/>
        <v>2375.5699999999997</v>
      </c>
      <c r="I544" s="26">
        <f t="shared" si="13"/>
        <v>2646.14</v>
      </c>
      <c r="J544" s="26">
        <f t="shared" si="13"/>
        <v>2940.34</v>
      </c>
      <c r="K544" s="26">
        <f t="shared" si="12"/>
        <v>3357.64</v>
      </c>
      <c r="L544" s="15">
        <v>28.2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44462</v>
      </c>
      <c r="B545" s="14">
        <v>8</v>
      </c>
      <c r="C545" s="25">
        <v>1794.34</v>
      </c>
      <c r="D545" s="25">
        <v>93.38</v>
      </c>
      <c r="E545" s="25">
        <v>0</v>
      </c>
      <c r="F545" s="25">
        <v>1816.55</v>
      </c>
      <c r="G545" s="25">
        <v>683</v>
      </c>
      <c r="H545" s="26">
        <f t="shared" si="13"/>
        <v>2573.8199999999997</v>
      </c>
      <c r="I545" s="26">
        <f t="shared" si="13"/>
        <v>2844.39</v>
      </c>
      <c r="J545" s="26">
        <f t="shared" si="13"/>
        <v>3138.59</v>
      </c>
      <c r="K545" s="26">
        <f t="shared" si="12"/>
        <v>3555.89</v>
      </c>
      <c r="L545" s="15">
        <v>93.38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44462</v>
      </c>
      <c r="B546" s="14">
        <v>9</v>
      </c>
      <c r="C546" s="25">
        <v>1863.02</v>
      </c>
      <c r="D546" s="25">
        <v>26.65</v>
      </c>
      <c r="E546" s="25">
        <v>0</v>
      </c>
      <c r="F546" s="25">
        <v>1885.23</v>
      </c>
      <c r="G546" s="25">
        <v>683</v>
      </c>
      <c r="H546" s="26">
        <f t="shared" si="13"/>
        <v>2642.4999999999995</v>
      </c>
      <c r="I546" s="26">
        <f t="shared" si="13"/>
        <v>2913.0699999999997</v>
      </c>
      <c r="J546" s="26">
        <f t="shared" si="13"/>
        <v>3207.2699999999995</v>
      </c>
      <c r="K546" s="26">
        <f t="shared" si="12"/>
        <v>3624.5699999999997</v>
      </c>
      <c r="L546" s="15">
        <v>26.65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44462</v>
      </c>
      <c r="B547" s="14">
        <v>10</v>
      </c>
      <c r="C547" s="25">
        <v>1880.11</v>
      </c>
      <c r="D547" s="25">
        <v>0</v>
      </c>
      <c r="E547" s="25">
        <v>1.15</v>
      </c>
      <c r="F547" s="25">
        <v>1902.32</v>
      </c>
      <c r="G547" s="25">
        <v>683</v>
      </c>
      <c r="H547" s="26">
        <f t="shared" si="13"/>
        <v>2659.5899999999992</v>
      </c>
      <c r="I547" s="26">
        <f t="shared" si="13"/>
        <v>2930.1599999999994</v>
      </c>
      <c r="J547" s="26">
        <f t="shared" si="13"/>
        <v>3224.3599999999997</v>
      </c>
      <c r="K547" s="26">
        <f t="shared" si="12"/>
        <v>3641.6599999999994</v>
      </c>
      <c r="L547" s="15">
        <v>0</v>
      </c>
      <c r="M547" s="15">
        <v>1.15</v>
      </c>
      <c r="N547" s="17"/>
      <c r="O547" s="18"/>
      <c r="P547" s="12"/>
      <c r="Q547" s="12"/>
    </row>
    <row r="548" spans="1:17" s="13" customFormat="1" ht="14.25" customHeight="1">
      <c r="A548" s="34">
        <v>44462</v>
      </c>
      <c r="B548" s="14">
        <v>11</v>
      </c>
      <c r="C548" s="25">
        <v>1884.41</v>
      </c>
      <c r="D548" s="25">
        <v>0</v>
      </c>
      <c r="E548" s="25">
        <v>30.41</v>
      </c>
      <c r="F548" s="25">
        <v>1906.62</v>
      </c>
      <c r="G548" s="25">
        <v>683</v>
      </c>
      <c r="H548" s="26">
        <f t="shared" si="13"/>
        <v>2663.8899999999994</v>
      </c>
      <c r="I548" s="26">
        <f t="shared" si="13"/>
        <v>2934.4599999999996</v>
      </c>
      <c r="J548" s="26">
        <f t="shared" si="13"/>
        <v>3228.66</v>
      </c>
      <c r="K548" s="26">
        <f t="shared" si="12"/>
        <v>3645.9599999999996</v>
      </c>
      <c r="L548" s="15">
        <v>0</v>
      </c>
      <c r="M548" s="15">
        <v>30.41</v>
      </c>
      <c r="N548" s="17"/>
      <c r="O548" s="18"/>
      <c r="P548" s="12"/>
      <c r="Q548" s="12"/>
    </row>
    <row r="549" spans="1:17" s="13" customFormat="1" ht="14.25" customHeight="1">
      <c r="A549" s="34">
        <v>44462</v>
      </c>
      <c r="B549" s="14">
        <v>12</v>
      </c>
      <c r="C549" s="25">
        <v>1851.16</v>
      </c>
      <c r="D549" s="25">
        <v>1.4</v>
      </c>
      <c r="E549" s="25">
        <v>0</v>
      </c>
      <c r="F549" s="25">
        <v>1873.37</v>
      </c>
      <c r="G549" s="25">
        <v>683</v>
      </c>
      <c r="H549" s="26">
        <f t="shared" si="13"/>
        <v>2630.6399999999994</v>
      </c>
      <c r="I549" s="26">
        <f t="shared" si="13"/>
        <v>2901.2099999999996</v>
      </c>
      <c r="J549" s="26">
        <f t="shared" si="13"/>
        <v>3195.41</v>
      </c>
      <c r="K549" s="26">
        <f t="shared" si="12"/>
        <v>3612.7099999999996</v>
      </c>
      <c r="L549" s="15">
        <v>1.4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44462</v>
      </c>
      <c r="B550" s="14">
        <v>13</v>
      </c>
      <c r="C550" s="25">
        <v>1863.04</v>
      </c>
      <c r="D550" s="25">
        <v>0</v>
      </c>
      <c r="E550" s="25">
        <v>3.92</v>
      </c>
      <c r="F550" s="25">
        <v>1885.25</v>
      </c>
      <c r="G550" s="25">
        <v>683</v>
      </c>
      <c r="H550" s="26">
        <f t="shared" si="13"/>
        <v>2642.5199999999995</v>
      </c>
      <c r="I550" s="26">
        <f t="shared" si="13"/>
        <v>2913.0899999999997</v>
      </c>
      <c r="J550" s="26">
        <f t="shared" si="13"/>
        <v>3207.29</v>
      </c>
      <c r="K550" s="26">
        <f t="shared" si="12"/>
        <v>3624.5899999999997</v>
      </c>
      <c r="L550" s="15">
        <v>0</v>
      </c>
      <c r="M550" s="15">
        <v>3.92</v>
      </c>
      <c r="N550" s="17"/>
      <c r="O550" s="18"/>
      <c r="P550" s="12"/>
      <c r="Q550" s="12"/>
    </row>
    <row r="551" spans="1:17" s="13" customFormat="1" ht="14.25" customHeight="1">
      <c r="A551" s="34">
        <v>44462</v>
      </c>
      <c r="B551" s="14">
        <v>14</v>
      </c>
      <c r="C551" s="25">
        <v>1869.12</v>
      </c>
      <c r="D551" s="25">
        <v>11.17</v>
      </c>
      <c r="E551" s="25">
        <v>0</v>
      </c>
      <c r="F551" s="25">
        <v>1891.33</v>
      </c>
      <c r="G551" s="25">
        <v>683</v>
      </c>
      <c r="H551" s="26">
        <f t="shared" si="13"/>
        <v>2648.5999999999995</v>
      </c>
      <c r="I551" s="26">
        <f t="shared" si="13"/>
        <v>2919.1699999999996</v>
      </c>
      <c r="J551" s="26">
        <f t="shared" si="13"/>
        <v>3213.37</v>
      </c>
      <c r="K551" s="26">
        <f t="shared" si="12"/>
        <v>3630.6699999999996</v>
      </c>
      <c r="L551" s="15">
        <v>11.17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44462</v>
      </c>
      <c r="B552" s="14">
        <v>15</v>
      </c>
      <c r="C552" s="25">
        <v>1884.26</v>
      </c>
      <c r="D552" s="25">
        <v>4.32</v>
      </c>
      <c r="E552" s="25">
        <v>0</v>
      </c>
      <c r="F552" s="25">
        <v>1906.47</v>
      </c>
      <c r="G552" s="25">
        <v>683</v>
      </c>
      <c r="H552" s="26">
        <f t="shared" si="13"/>
        <v>2663.74</v>
      </c>
      <c r="I552" s="26">
        <f t="shared" si="13"/>
        <v>2934.31</v>
      </c>
      <c r="J552" s="26">
        <f t="shared" si="13"/>
        <v>3228.51</v>
      </c>
      <c r="K552" s="26">
        <f t="shared" si="12"/>
        <v>3645.81</v>
      </c>
      <c r="L552" s="15">
        <v>4.32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44462</v>
      </c>
      <c r="B553" s="14">
        <v>16</v>
      </c>
      <c r="C553" s="25">
        <v>1882.01</v>
      </c>
      <c r="D553" s="25">
        <v>0</v>
      </c>
      <c r="E553" s="25">
        <v>1.55</v>
      </c>
      <c r="F553" s="25">
        <v>1904.22</v>
      </c>
      <c r="G553" s="25">
        <v>683</v>
      </c>
      <c r="H553" s="26">
        <f t="shared" si="13"/>
        <v>2661.49</v>
      </c>
      <c r="I553" s="26">
        <f t="shared" si="13"/>
        <v>2932.06</v>
      </c>
      <c r="J553" s="26">
        <f t="shared" si="13"/>
        <v>3226.26</v>
      </c>
      <c r="K553" s="26">
        <f t="shared" si="12"/>
        <v>3643.56</v>
      </c>
      <c r="L553" s="15">
        <v>0</v>
      </c>
      <c r="M553" s="15">
        <v>1.55</v>
      </c>
      <c r="N553" s="17"/>
      <c r="O553" s="18"/>
      <c r="P553" s="12"/>
      <c r="Q553" s="12"/>
    </row>
    <row r="554" spans="1:17" s="13" customFormat="1" ht="14.25" customHeight="1">
      <c r="A554" s="34">
        <v>44462</v>
      </c>
      <c r="B554" s="14">
        <v>17</v>
      </c>
      <c r="C554" s="25">
        <v>1892.84</v>
      </c>
      <c r="D554" s="25">
        <v>1.74</v>
      </c>
      <c r="E554" s="25">
        <v>0</v>
      </c>
      <c r="F554" s="25">
        <v>1915.05</v>
      </c>
      <c r="G554" s="25">
        <v>683</v>
      </c>
      <c r="H554" s="26">
        <f t="shared" si="13"/>
        <v>2672.3199999999997</v>
      </c>
      <c r="I554" s="26">
        <f t="shared" si="13"/>
        <v>2942.89</v>
      </c>
      <c r="J554" s="26">
        <f t="shared" si="13"/>
        <v>3237.09</v>
      </c>
      <c r="K554" s="26">
        <f t="shared" si="12"/>
        <v>3654.39</v>
      </c>
      <c r="L554" s="15">
        <v>1.74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44462</v>
      </c>
      <c r="B555" s="14">
        <v>18</v>
      </c>
      <c r="C555" s="25">
        <v>1891.82</v>
      </c>
      <c r="D555" s="25">
        <v>10.52</v>
      </c>
      <c r="E555" s="25">
        <v>0</v>
      </c>
      <c r="F555" s="25">
        <v>1914.03</v>
      </c>
      <c r="G555" s="25">
        <v>683</v>
      </c>
      <c r="H555" s="26">
        <f t="shared" si="13"/>
        <v>2671.2999999999993</v>
      </c>
      <c r="I555" s="26">
        <f t="shared" si="13"/>
        <v>2941.8699999999994</v>
      </c>
      <c r="J555" s="26">
        <f t="shared" si="13"/>
        <v>3236.0699999999997</v>
      </c>
      <c r="K555" s="26">
        <f t="shared" si="12"/>
        <v>3653.3699999999994</v>
      </c>
      <c r="L555" s="15">
        <v>10.52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44462</v>
      </c>
      <c r="B556" s="14">
        <v>19</v>
      </c>
      <c r="C556" s="25">
        <v>1895.97</v>
      </c>
      <c r="D556" s="25">
        <v>0</v>
      </c>
      <c r="E556" s="25">
        <v>14.05</v>
      </c>
      <c r="F556" s="25">
        <v>1918.18</v>
      </c>
      <c r="G556" s="25">
        <v>683</v>
      </c>
      <c r="H556" s="26">
        <f t="shared" si="13"/>
        <v>2675.45</v>
      </c>
      <c r="I556" s="26">
        <f t="shared" si="13"/>
        <v>2946.02</v>
      </c>
      <c r="J556" s="26">
        <f t="shared" si="13"/>
        <v>3240.2200000000003</v>
      </c>
      <c r="K556" s="26">
        <f t="shared" si="12"/>
        <v>3657.52</v>
      </c>
      <c r="L556" s="15">
        <v>0</v>
      </c>
      <c r="M556" s="15">
        <v>14.05</v>
      </c>
      <c r="N556" s="17"/>
      <c r="O556" s="18"/>
      <c r="P556" s="12"/>
      <c r="Q556" s="12"/>
    </row>
    <row r="557" spans="1:17" s="13" customFormat="1" ht="14.25" customHeight="1">
      <c r="A557" s="34">
        <v>44462</v>
      </c>
      <c r="B557" s="14">
        <v>20</v>
      </c>
      <c r="C557" s="25">
        <v>1880.64</v>
      </c>
      <c r="D557" s="25">
        <v>0</v>
      </c>
      <c r="E557" s="25">
        <v>92.48</v>
      </c>
      <c r="F557" s="25">
        <v>1902.85</v>
      </c>
      <c r="G557" s="25">
        <v>683</v>
      </c>
      <c r="H557" s="26">
        <f t="shared" si="13"/>
        <v>2660.12</v>
      </c>
      <c r="I557" s="26">
        <f t="shared" si="13"/>
        <v>2930.69</v>
      </c>
      <c r="J557" s="26">
        <f t="shared" si="13"/>
        <v>3224.8900000000003</v>
      </c>
      <c r="K557" s="26">
        <f t="shared" si="12"/>
        <v>3642.19</v>
      </c>
      <c r="L557" s="15">
        <v>0</v>
      </c>
      <c r="M557" s="15">
        <v>92.48</v>
      </c>
      <c r="N557" s="17"/>
      <c r="O557" s="18"/>
      <c r="P557" s="12"/>
      <c r="Q557" s="12"/>
    </row>
    <row r="558" spans="1:17" s="13" customFormat="1" ht="14.25" customHeight="1">
      <c r="A558" s="34">
        <v>44462</v>
      </c>
      <c r="B558" s="14">
        <v>21</v>
      </c>
      <c r="C558" s="25">
        <v>1890.79</v>
      </c>
      <c r="D558" s="25">
        <v>0</v>
      </c>
      <c r="E558" s="25">
        <v>130.33</v>
      </c>
      <c r="F558" s="25">
        <v>1913</v>
      </c>
      <c r="G558" s="25">
        <v>683</v>
      </c>
      <c r="H558" s="26">
        <f t="shared" si="13"/>
        <v>2670.2699999999995</v>
      </c>
      <c r="I558" s="26">
        <f t="shared" si="13"/>
        <v>2940.8399999999997</v>
      </c>
      <c r="J558" s="26">
        <f t="shared" si="13"/>
        <v>3235.04</v>
      </c>
      <c r="K558" s="26">
        <f t="shared" si="12"/>
        <v>3652.3399999999997</v>
      </c>
      <c r="L558" s="15">
        <v>0</v>
      </c>
      <c r="M558" s="15">
        <v>130.33</v>
      </c>
      <c r="N558" s="17"/>
      <c r="O558" s="18"/>
      <c r="P558" s="12"/>
      <c r="Q558" s="12"/>
    </row>
    <row r="559" spans="1:17" s="13" customFormat="1" ht="14.25" customHeight="1">
      <c r="A559" s="34">
        <v>44462</v>
      </c>
      <c r="B559" s="14">
        <v>22</v>
      </c>
      <c r="C559" s="25">
        <v>1752.3</v>
      </c>
      <c r="D559" s="25">
        <v>0</v>
      </c>
      <c r="E559" s="25">
        <v>501.92</v>
      </c>
      <c r="F559" s="25">
        <v>1774.51</v>
      </c>
      <c r="G559" s="25">
        <v>683</v>
      </c>
      <c r="H559" s="26">
        <f t="shared" si="13"/>
        <v>2531.7799999999997</v>
      </c>
      <c r="I559" s="26">
        <f t="shared" si="13"/>
        <v>2802.35</v>
      </c>
      <c r="J559" s="26">
        <f t="shared" si="13"/>
        <v>3096.55</v>
      </c>
      <c r="K559" s="26">
        <f t="shared" si="12"/>
        <v>3513.85</v>
      </c>
      <c r="L559" s="15">
        <v>0</v>
      </c>
      <c r="M559" s="15">
        <v>501.92</v>
      </c>
      <c r="N559" s="17"/>
      <c r="O559" s="18"/>
      <c r="P559" s="12"/>
      <c r="Q559" s="12"/>
    </row>
    <row r="560" spans="1:17" s="13" customFormat="1" ht="14.25" customHeight="1">
      <c r="A560" s="34">
        <v>44462</v>
      </c>
      <c r="B560" s="14">
        <v>23</v>
      </c>
      <c r="C560" s="25">
        <v>1561.03</v>
      </c>
      <c r="D560" s="25">
        <v>0</v>
      </c>
      <c r="E560" s="25">
        <v>518.97</v>
      </c>
      <c r="F560" s="25">
        <v>1583.24</v>
      </c>
      <c r="G560" s="25">
        <v>683</v>
      </c>
      <c r="H560" s="26">
        <f t="shared" si="13"/>
        <v>2340.5099999999993</v>
      </c>
      <c r="I560" s="26">
        <f t="shared" si="13"/>
        <v>2611.0799999999995</v>
      </c>
      <c r="J560" s="26">
        <f t="shared" si="13"/>
        <v>2905.2799999999997</v>
      </c>
      <c r="K560" s="26">
        <f t="shared" si="12"/>
        <v>3322.5799999999995</v>
      </c>
      <c r="L560" s="15">
        <v>0</v>
      </c>
      <c r="M560" s="15">
        <v>518.97</v>
      </c>
      <c r="N560" s="17"/>
      <c r="O560" s="18"/>
      <c r="P560" s="12"/>
      <c r="Q560" s="12"/>
    </row>
    <row r="561" spans="1:17" s="13" customFormat="1" ht="14.25" customHeight="1">
      <c r="A561" s="34">
        <v>44463</v>
      </c>
      <c r="B561" s="14">
        <v>0</v>
      </c>
      <c r="C561" s="25">
        <v>1238.48</v>
      </c>
      <c r="D561" s="25">
        <v>0</v>
      </c>
      <c r="E561" s="25">
        <v>294.13</v>
      </c>
      <c r="F561" s="25">
        <v>1260.69</v>
      </c>
      <c r="G561" s="25">
        <v>683</v>
      </c>
      <c r="H561" s="26">
        <f t="shared" si="13"/>
        <v>2017.96</v>
      </c>
      <c r="I561" s="26">
        <f t="shared" si="13"/>
        <v>2288.5299999999997</v>
      </c>
      <c r="J561" s="26">
        <f t="shared" si="13"/>
        <v>2582.7299999999996</v>
      </c>
      <c r="K561" s="26">
        <f t="shared" si="12"/>
        <v>3000.0299999999997</v>
      </c>
      <c r="L561" s="15">
        <v>0</v>
      </c>
      <c r="M561" s="15">
        <v>294.13</v>
      </c>
      <c r="N561" s="17"/>
      <c r="O561" s="18"/>
      <c r="P561" s="12"/>
      <c r="Q561" s="12"/>
    </row>
    <row r="562" spans="1:17" s="13" customFormat="1" ht="14.25" customHeight="1">
      <c r="A562" s="34">
        <v>44463</v>
      </c>
      <c r="B562" s="14">
        <v>1</v>
      </c>
      <c r="C562" s="25">
        <v>1129.12</v>
      </c>
      <c r="D562" s="25">
        <v>0</v>
      </c>
      <c r="E562" s="25">
        <v>191.61</v>
      </c>
      <c r="F562" s="25">
        <v>1151.33</v>
      </c>
      <c r="G562" s="25">
        <v>683</v>
      </c>
      <c r="H562" s="26">
        <f t="shared" si="13"/>
        <v>1908.6</v>
      </c>
      <c r="I562" s="26">
        <f t="shared" si="13"/>
        <v>2179.1699999999996</v>
      </c>
      <c r="J562" s="26">
        <f t="shared" si="13"/>
        <v>2473.37</v>
      </c>
      <c r="K562" s="26">
        <f t="shared" si="12"/>
        <v>2890.6699999999996</v>
      </c>
      <c r="L562" s="15">
        <v>0</v>
      </c>
      <c r="M562" s="15">
        <v>191.61</v>
      </c>
      <c r="N562" s="17"/>
      <c r="O562" s="18"/>
      <c r="P562" s="12"/>
      <c r="Q562" s="12"/>
    </row>
    <row r="563" spans="1:17" s="13" customFormat="1" ht="14.25" customHeight="1">
      <c r="A563" s="34">
        <v>44463</v>
      </c>
      <c r="B563" s="14">
        <v>2</v>
      </c>
      <c r="C563" s="25">
        <v>1095.52</v>
      </c>
      <c r="D563" s="25">
        <v>0</v>
      </c>
      <c r="E563" s="25">
        <v>191.91</v>
      </c>
      <c r="F563" s="25">
        <v>1117.73</v>
      </c>
      <c r="G563" s="25">
        <v>683</v>
      </c>
      <c r="H563" s="26">
        <f t="shared" si="13"/>
        <v>1875</v>
      </c>
      <c r="I563" s="26">
        <f t="shared" si="13"/>
        <v>2145.5699999999997</v>
      </c>
      <c r="J563" s="26">
        <f t="shared" si="13"/>
        <v>2439.7699999999995</v>
      </c>
      <c r="K563" s="26">
        <f t="shared" si="12"/>
        <v>2857.0699999999997</v>
      </c>
      <c r="L563" s="15">
        <v>0</v>
      </c>
      <c r="M563" s="15">
        <v>191.91</v>
      </c>
      <c r="N563" s="17"/>
      <c r="O563" s="18"/>
      <c r="P563" s="12"/>
      <c r="Q563" s="12"/>
    </row>
    <row r="564" spans="1:17" s="13" customFormat="1" ht="14.25" customHeight="1">
      <c r="A564" s="34">
        <v>44463</v>
      </c>
      <c r="B564" s="14">
        <v>3</v>
      </c>
      <c r="C564" s="25">
        <v>1077.54</v>
      </c>
      <c r="D564" s="25">
        <v>0</v>
      </c>
      <c r="E564" s="25">
        <v>147.02</v>
      </c>
      <c r="F564" s="25">
        <v>1099.75</v>
      </c>
      <c r="G564" s="25">
        <v>683</v>
      </c>
      <c r="H564" s="26">
        <f t="shared" si="13"/>
        <v>1857.02</v>
      </c>
      <c r="I564" s="26">
        <f t="shared" si="13"/>
        <v>2127.5899999999997</v>
      </c>
      <c r="J564" s="26">
        <f t="shared" si="13"/>
        <v>2421.79</v>
      </c>
      <c r="K564" s="26">
        <f t="shared" si="12"/>
        <v>2839.0899999999997</v>
      </c>
      <c r="L564" s="15">
        <v>0</v>
      </c>
      <c r="M564" s="15">
        <v>147.02</v>
      </c>
      <c r="N564" s="17"/>
      <c r="O564" s="18"/>
      <c r="P564" s="12"/>
      <c r="Q564" s="12"/>
    </row>
    <row r="565" spans="1:17" s="13" customFormat="1" ht="14.25" customHeight="1">
      <c r="A565" s="34">
        <v>44463</v>
      </c>
      <c r="B565" s="14">
        <v>4</v>
      </c>
      <c r="C565" s="25">
        <v>1083.21</v>
      </c>
      <c r="D565" s="25">
        <v>0</v>
      </c>
      <c r="E565" s="25">
        <v>118.5</v>
      </c>
      <c r="F565" s="25">
        <v>1105.42</v>
      </c>
      <c r="G565" s="25">
        <v>683</v>
      </c>
      <c r="H565" s="26">
        <f t="shared" si="13"/>
        <v>1862.69</v>
      </c>
      <c r="I565" s="26">
        <f t="shared" si="13"/>
        <v>2133.2599999999998</v>
      </c>
      <c r="J565" s="26">
        <f t="shared" si="13"/>
        <v>2427.46</v>
      </c>
      <c r="K565" s="26">
        <f t="shared" si="12"/>
        <v>2844.7599999999998</v>
      </c>
      <c r="L565" s="15">
        <v>0</v>
      </c>
      <c r="M565" s="15">
        <v>118.5</v>
      </c>
      <c r="N565" s="17"/>
      <c r="O565" s="18"/>
      <c r="P565" s="12"/>
      <c r="Q565" s="12"/>
    </row>
    <row r="566" spans="1:17" s="13" customFormat="1" ht="14.25" customHeight="1">
      <c r="A566" s="34">
        <v>44463</v>
      </c>
      <c r="B566" s="14">
        <v>5</v>
      </c>
      <c r="C566" s="25">
        <v>1302.96</v>
      </c>
      <c r="D566" s="25">
        <v>0</v>
      </c>
      <c r="E566" s="25">
        <v>8.2</v>
      </c>
      <c r="F566" s="25">
        <v>1325.17</v>
      </c>
      <c r="G566" s="25">
        <v>683</v>
      </c>
      <c r="H566" s="26">
        <f t="shared" si="13"/>
        <v>2082.4399999999996</v>
      </c>
      <c r="I566" s="26">
        <f t="shared" si="13"/>
        <v>2353.0099999999998</v>
      </c>
      <c r="J566" s="26">
        <f t="shared" si="13"/>
        <v>2647.21</v>
      </c>
      <c r="K566" s="26">
        <f t="shared" si="12"/>
        <v>3064.5099999999998</v>
      </c>
      <c r="L566" s="15">
        <v>0</v>
      </c>
      <c r="M566" s="15">
        <v>8.2</v>
      </c>
      <c r="N566" s="17"/>
      <c r="O566" s="18"/>
      <c r="P566" s="12"/>
      <c r="Q566" s="12"/>
    </row>
    <row r="567" spans="1:17" s="13" customFormat="1" ht="14.25" customHeight="1">
      <c r="A567" s="34">
        <v>44463</v>
      </c>
      <c r="B567" s="14">
        <v>6</v>
      </c>
      <c r="C567" s="25">
        <v>1494.13</v>
      </c>
      <c r="D567" s="25">
        <v>143.18</v>
      </c>
      <c r="E567" s="25">
        <v>0</v>
      </c>
      <c r="F567" s="25">
        <v>1516.34</v>
      </c>
      <c r="G567" s="25">
        <v>683</v>
      </c>
      <c r="H567" s="26">
        <f t="shared" si="13"/>
        <v>2273.6099999999997</v>
      </c>
      <c r="I567" s="26">
        <f t="shared" si="13"/>
        <v>2544.18</v>
      </c>
      <c r="J567" s="26">
        <f t="shared" si="13"/>
        <v>2838.38</v>
      </c>
      <c r="K567" s="26">
        <f t="shared" si="12"/>
        <v>3255.68</v>
      </c>
      <c r="L567" s="15">
        <v>143.18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44463</v>
      </c>
      <c r="B568" s="14">
        <v>7</v>
      </c>
      <c r="C568" s="25">
        <v>1728.38</v>
      </c>
      <c r="D568" s="25">
        <v>2.88</v>
      </c>
      <c r="E568" s="25">
        <v>0</v>
      </c>
      <c r="F568" s="25">
        <v>1750.59</v>
      </c>
      <c r="G568" s="25">
        <v>683</v>
      </c>
      <c r="H568" s="26">
        <f t="shared" si="13"/>
        <v>2507.8599999999997</v>
      </c>
      <c r="I568" s="26">
        <f t="shared" si="13"/>
        <v>2778.43</v>
      </c>
      <c r="J568" s="26">
        <f t="shared" si="13"/>
        <v>3072.63</v>
      </c>
      <c r="K568" s="26">
        <f t="shared" si="12"/>
        <v>3489.93</v>
      </c>
      <c r="L568" s="15">
        <v>2.88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44463</v>
      </c>
      <c r="B569" s="14">
        <v>8</v>
      </c>
      <c r="C569" s="25">
        <v>1843.07</v>
      </c>
      <c r="D569" s="25">
        <v>38</v>
      </c>
      <c r="E569" s="25">
        <v>0</v>
      </c>
      <c r="F569" s="25">
        <v>1865.28</v>
      </c>
      <c r="G569" s="25">
        <v>683</v>
      </c>
      <c r="H569" s="26">
        <f t="shared" si="13"/>
        <v>2622.5499999999993</v>
      </c>
      <c r="I569" s="26">
        <f t="shared" si="13"/>
        <v>2893.1199999999994</v>
      </c>
      <c r="J569" s="26">
        <f t="shared" si="13"/>
        <v>3187.3199999999997</v>
      </c>
      <c r="K569" s="26">
        <f t="shared" si="12"/>
        <v>3604.6199999999994</v>
      </c>
      <c r="L569" s="15">
        <v>38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44463</v>
      </c>
      <c r="B570" s="14">
        <v>9</v>
      </c>
      <c r="C570" s="25">
        <v>1902.78</v>
      </c>
      <c r="D570" s="25">
        <v>8.55</v>
      </c>
      <c r="E570" s="25">
        <v>0</v>
      </c>
      <c r="F570" s="25">
        <v>1924.99</v>
      </c>
      <c r="G570" s="25">
        <v>683</v>
      </c>
      <c r="H570" s="26">
        <f t="shared" si="13"/>
        <v>2682.2599999999993</v>
      </c>
      <c r="I570" s="26">
        <f t="shared" si="13"/>
        <v>2952.8299999999995</v>
      </c>
      <c r="J570" s="26">
        <f t="shared" si="13"/>
        <v>3247.0299999999997</v>
      </c>
      <c r="K570" s="26">
        <f t="shared" si="12"/>
        <v>3664.3299999999995</v>
      </c>
      <c r="L570" s="15">
        <v>8.55</v>
      </c>
      <c r="M570" s="15">
        <v>0</v>
      </c>
      <c r="N570" s="17"/>
      <c r="O570" s="18"/>
      <c r="P570" s="12"/>
      <c r="Q570" s="12"/>
    </row>
    <row r="571" spans="1:17" s="13" customFormat="1" ht="14.25" customHeight="1">
      <c r="A571" s="34">
        <v>44463</v>
      </c>
      <c r="B571" s="14">
        <v>10</v>
      </c>
      <c r="C571" s="25">
        <v>1919.08</v>
      </c>
      <c r="D571" s="25">
        <v>2.14</v>
      </c>
      <c r="E571" s="25">
        <v>0</v>
      </c>
      <c r="F571" s="25">
        <v>1941.29</v>
      </c>
      <c r="G571" s="25">
        <v>683</v>
      </c>
      <c r="H571" s="26">
        <f t="shared" si="13"/>
        <v>2698.5599999999995</v>
      </c>
      <c r="I571" s="26">
        <f t="shared" si="13"/>
        <v>2969.1299999999997</v>
      </c>
      <c r="J571" s="26">
        <f t="shared" si="13"/>
        <v>3263.33</v>
      </c>
      <c r="K571" s="26">
        <f t="shared" si="12"/>
        <v>3680.6299999999997</v>
      </c>
      <c r="L571" s="15">
        <v>2.14</v>
      </c>
      <c r="M571" s="15">
        <v>0</v>
      </c>
      <c r="N571" s="17"/>
      <c r="O571" s="18"/>
      <c r="P571" s="12"/>
      <c r="Q571" s="12"/>
    </row>
    <row r="572" spans="1:17" s="13" customFormat="1" ht="14.25" customHeight="1">
      <c r="A572" s="34">
        <v>44463</v>
      </c>
      <c r="B572" s="14">
        <v>11</v>
      </c>
      <c r="C572" s="25">
        <v>1921.47</v>
      </c>
      <c r="D572" s="25">
        <v>0</v>
      </c>
      <c r="E572" s="25">
        <v>60.38</v>
      </c>
      <c r="F572" s="25">
        <v>1943.68</v>
      </c>
      <c r="G572" s="25">
        <v>683</v>
      </c>
      <c r="H572" s="26">
        <f t="shared" si="13"/>
        <v>2700.95</v>
      </c>
      <c r="I572" s="26">
        <f t="shared" si="13"/>
        <v>2971.52</v>
      </c>
      <c r="J572" s="26">
        <f t="shared" si="13"/>
        <v>3265.7200000000003</v>
      </c>
      <c r="K572" s="26">
        <f t="shared" si="12"/>
        <v>3683.02</v>
      </c>
      <c r="L572" s="15">
        <v>0</v>
      </c>
      <c r="M572" s="15">
        <v>60.38</v>
      </c>
      <c r="N572" s="17"/>
      <c r="O572" s="18"/>
      <c r="P572" s="12"/>
      <c r="Q572" s="12"/>
    </row>
    <row r="573" spans="1:17" s="13" customFormat="1" ht="14.25" customHeight="1">
      <c r="A573" s="34">
        <v>44463</v>
      </c>
      <c r="B573" s="14">
        <v>12</v>
      </c>
      <c r="C573" s="25">
        <v>1871.22</v>
      </c>
      <c r="D573" s="25">
        <v>0</v>
      </c>
      <c r="E573" s="25">
        <v>64.94</v>
      </c>
      <c r="F573" s="25">
        <v>1893.43</v>
      </c>
      <c r="G573" s="25">
        <v>683</v>
      </c>
      <c r="H573" s="26">
        <f t="shared" si="13"/>
        <v>2650.7</v>
      </c>
      <c r="I573" s="26">
        <f t="shared" si="13"/>
        <v>2921.27</v>
      </c>
      <c r="J573" s="26">
        <f t="shared" si="13"/>
        <v>3215.4700000000003</v>
      </c>
      <c r="K573" s="26">
        <f t="shared" si="12"/>
        <v>3632.77</v>
      </c>
      <c r="L573" s="15">
        <v>0</v>
      </c>
      <c r="M573" s="15">
        <v>64.94</v>
      </c>
      <c r="N573" s="17"/>
      <c r="O573" s="18"/>
      <c r="P573" s="12"/>
      <c r="Q573" s="12"/>
    </row>
    <row r="574" spans="1:17" s="13" customFormat="1" ht="14.25" customHeight="1">
      <c r="A574" s="34">
        <v>44463</v>
      </c>
      <c r="B574" s="14">
        <v>13</v>
      </c>
      <c r="C574" s="25">
        <v>1874.44</v>
      </c>
      <c r="D574" s="25">
        <v>0</v>
      </c>
      <c r="E574" s="25">
        <v>67.97</v>
      </c>
      <c r="F574" s="25">
        <v>1896.65</v>
      </c>
      <c r="G574" s="25">
        <v>683</v>
      </c>
      <c r="H574" s="26">
        <f t="shared" si="13"/>
        <v>2653.9199999999996</v>
      </c>
      <c r="I574" s="26">
        <f t="shared" si="13"/>
        <v>2924.49</v>
      </c>
      <c r="J574" s="26">
        <f t="shared" si="13"/>
        <v>3218.6899999999996</v>
      </c>
      <c r="K574" s="26">
        <f t="shared" si="12"/>
        <v>3635.99</v>
      </c>
      <c r="L574" s="15">
        <v>0</v>
      </c>
      <c r="M574" s="15">
        <v>67.97</v>
      </c>
      <c r="N574" s="17"/>
      <c r="O574" s="18"/>
      <c r="P574" s="12"/>
      <c r="Q574" s="12"/>
    </row>
    <row r="575" spans="1:17" s="13" customFormat="1" ht="14.25" customHeight="1">
      <c r="A575" s="34">
        <v>44463</v>
      </c>
      <c r="B575" s="14">
        <v>14</v>
      </c>
      <c r="C575" s="25">
        <v>1873.39</v>
      </c>
      <c r="D575" s="25">
        <v>0</v>
      </c>
      <c r="E575" s="25">
        <v>75.58</v>
      </c>
      <c r="F575" s="25">
        <v>1895.6</v>
      </c>
      <c r="G575" s="25">
        <v>683</v>
      </c>
      <c r="H575" s="26">
        <f t="shared" si="13"/>
        <v>2652.87</v>
      </c>
      <c r="I575" s="26">
        <f t="shared" si="13"/>
        <v>2923.44</v>
      </c>
      <c r="J575" s="26">
        <f t="shared" si="13"/>
        <v>3217.6400000000003</v>
      </c>
      <c r="K575" s="26">
        <f t="shared" si="12"/>
        <v>3634.94</v>
      </c>
      <c r="L575" s="15">
        <v>0</v>
      </c>
      <c r="M575" s="15">
        <v>75.58</v>
      </c>
      <c r="N575" s="17"/>
      <c r="O575" s="18"/>
      <c r="P575" s="12"/>
      <c r="Q575" s="12"/>
    </row>
    <row r="576" spans="1:17" s="13" customFormat="1" ht="14.25" customHeight="1">
      <c r="A576" s="34">
        <v>44463</v>
      </c>
      <c r="B576" s="14">
        <v>15</v>
      </c>
      <c r="C576" s="25">
        <v>1883.06</v>
      </c>
      <c r="D576" s="25">
        <v>0</v>
      </c>
      <c r="E576" s="25">
        <v>99.59</v>
      </c>
      <c r="F576" s="25">
        <v>1905.27</v>
      </c>
      <c r="G576" s="25">
        <v>683</v>
      </c>
      <c r="H576" s="26">
        <f t="shared" si="13"/>
        <v>2662.5399999999995</v>
      </c>
      <c r="I576" s="26">
        <f t="shared" si="13"/>
        <v>2933.1099999999997</v>
      </c>
      <c r="J576" s="26">
        <f t="shared" si="13"/>
        <v>3227.3099999999995</v>
      </c>
      <c r="K576" s="26">
        <f t="shared" si="12"/>
        <v>3644.6099999999997</v>
      </c>
      <c r="L576" s="15">
        <v>0</v>
      </c>
      <c r="M576" s="15">
        <v>99.59</v>
      </c>
      <c r="N576" s="17"/>
      <c r="O576" s="18"/>
      <c r="P576" s="12"/>
      <c r="Q576" s="12"/>
    </row>
    <row r="577" spans="1:17" s="13" customFormat="1" ht="14.25" customHeight="1">
      <c r="A577" s="34">
        <v>44463</v>
      </c>
      <c r="B577" s="14">
        <v>16</v>
      </c>
      <c r="C577" s="25">
        <v>1861.59</v>
      </c>
      <c r="D577" s="25">
        <v>0</v>
      </c>
      <c r="E577" s="25">
        <v>111.33</v>
      </c>
      <c r="F577" s="25">
        <v>1883.8</v>
      </c>
      <c r="G577" s="25">
        <v>683</v>
      </c>
      <c r="H577" s="26">
        <f t="shared" si="13"/>
        <v>2641.0699999999997</v>
      </c>
      <c r="I577" s="26">
        <f t="shared" si="13"/>
        <v>2911.64</v>
      </c>
      <c r="J577" s="26">
        <f t="shared" si="13"/>
        <v>3205.84</v>
      </c>
      <c r="K577" s="26">
        <f t="shared" si="12"/>
        <v>3623.14</v>
      </c>
      <c r="L577" s="15">
        <v>0</v>
      </c>
      <c r="M577" s="15">
        <v>111.33</v>
      </c>
      <c r="N577" s="17"/>
      <c r="O577" s="18"/>
      <c r="P577" s="12"/>
      <c r="Q577" s="12"/>
    </row>
    <row r="578" spans="1:17" s="13" customFormat="1" ht="14.25" customHeight="1">
      <c r="A578" s="34">
        <v>44463</v>
      </c>
      <c r="B578" s="14">
        <v>17</v>
      </c>
      <c r="C578" s="25">
        <v>1863.1</v>
      </c>
      <c r="D578" s="25">
        <v>0</v>
      </c>
      <c r="E578" s="25">
        <v>89.23</v>
      </c>
      <c r="F578" s="25">
        <v>1885.31</v>
      </c>
      <c r="G578" s="25">
        <v>683</v>
      </c>
      <c r="H578" s="26">
        <f t="shared" si="13"/>
        <v>2642.5799999999995</v>
      </c>
      <c r="I578" s="26">
        <f t="shared" si="13"/>
        <v>2913.1499999999996</v>
      </c>
      <c r="J578" s="26">
        <f t="shared" si="13"/>
        <v>3207.3499999999995</v>
      </c>
      <c r="K578" s="26">
        <f t="shared" si="12"/>
        <v>3624.6499999999996</v>
      </c>
      <c r="L578" s="15">
        <v>0</v>
      </c>
      <c r="M578" s="15">
        <v>89.23</v>
      </c>
      <c r="N578" s="17"/>
      <c r="O578" s="18"/>
      <c r="P578" s="12"/>
      <c r="Q578" s="12"/>
    </row>
    <row r="579" spans="1:17" s="13" customFormat="1" ht="14.25" customHeight="1">
      <c r="A579" s="34">
        <v>44463</v>
      </c>
      <c r="B579" s="14">
        <v>18</v>
      </c>
      <c r="C579" s="25">
        <v>1893.2</v>
      </c>
      <c r="D579" s="25">
        <v>0</v>
      </c>
      <c r="E579" s="25">
        <v>49.68</v>
      </c>
      <c r="F579" s="25">
        <v>1915.41</v>
      </c>
      <c r="G579" s="25">
        <v>683</v>
      </c>
      <c r="H579" s="26">
        <f t="shared" si="13"/>
        <v>2672.6799999999994</v>
      </c>
      <c r="I579" s="26">
        <f t="shared" si="13"/>
        <v>2943.2499999999995</v>
      </c>
      <c r="J579" s="26">
        <f t="shared" si="13"/>
        <v>3237.45</v>
      </c>
      <c r="K579" s="26">
        <f t="shared" si="12"/>
        <v>3654.7499999999995</v>
      </c>
      <c r="L579" s="15">
        <v>0</v>
      </c>
      <c r="M579" s="15">
        <v>49.68</v>
      </c>
      <c r="N579" s="17"/>
      <c r="O579" s="18"/>
      <c r="P579" s="12"/>
      <c r="Q579" s="12"/>
    </row>
    <row r="580" spans="1:17" s="13" customFormat="1" ht="14.25" customHeight="1">
      <c r="A580" s="34">
        <v>44463</v>
      </c>
      <c r="B580" s="14">
        <v>19</v>
      </c>
      <c r="C580" s="25">
        <v>1888.58</v>
      </c>
      <c r="D580" s="25">
        <v>0</v>
      </c>
      <c r="E580" s="25">
        <v>125.97</v>
      </c>
      <c r="F580" s="25">
        <v>1910.79</v>
      </c>
      <c r="G580" s="25">
        <v>683</v>
      </c>
      <c r="H580" s="26">
        <f t="shared" si="13"/>
        <v>2668.0599999999995</v>
      </c>
      <c r="I580" s="26">
        <f t="shared" si="13"/>
        <v>2938.6299999999997</v>
      </c>
      <c r="J580" s="26">
        <f t="shared" si="13"/>
        <v>3232.83</v>
      </c>
      <c r="K580" s="26">
        <f t="shared" si="12"/>
        <v>3650.1299999999997</v>
      </c>
      <c r="L580" s="15">
        <v>0</v>
      </c>
      <c r="M580" s="15">
        <v>125.97</v>
      </c>
      <c r="N580" s="17"/>
      <c r="O580" s="18"/>
      <c r="P580" s="12"/>
      <c r="Q580" s="12"/>
    </row>
    <row r="581" spans="1:17" s="13" customFormat="1" ht="14.25" customHeight="1">
      <c r="A581" s="34">
        <v>44463</v>
      </c>
      <c r="B581" s="14">
        <v>20</v>
      </c>
      <c r="C581" s="25">
        <v>1864.39</v>
      </c>
      <c r="D581" s="25">
        <v>0</v>
      </c>
      <c r="E581" s="25">
        <v>255.65</v>
      </c>
      <c r="F581" s="25">
        <v>1886.6</v>
      </c>
      <c r="G581" s="25">
        <v>683</v>
      </c>
      <c r="H581" s="26">
        <f t="shared" si="13"/>
        <v>2643.87</v>
      </c>
      <c r="I581" s="26">
        <f t="shared" si="13"/>
        <v>2914.44</v>
      </c>
      <c r="J581" s="26">
        <f t="shared" si="13"/>
        <v>3208.6400000000003</v>
      </c>
      <c r="K581" s="26">
        <f t="shared" si="12"/>
        <v>3625.94</v>
      </c>
      <c r="L581" s="15">
        <v>0</v>
      </c>
      <c r="M581" s="15">
        <v>255.65</v>
      </c>
      <c r="N581" s="17"/>
      <c r="O581" s="18"/>
      <c r="P581" s="12"/>
      <c r="Q581" s="12"/>
    </row>
    <row r="582" spans="1:17" s="13" customFormat="1" ht="14.25" customHeight="1">
      <c r="A582" s="34">
        <v>44463</v>
      </c>
      <c r="B582" s="14">
        <v>21</v>
      </c>
      <c r="C582" s="25">
        <v>1882.66</v>
      </c>
      <c r="D582" s="25">
        <v>0</v>
      </c>
      <c r="E582" s="25">
        <v>264.84</v>
      </c>
      <c r="F582" s="25">
        <v>1904.87</v>
      </c>
      <c r="G582" s="25">
        <v>683</v>
      </c>
      <c r="H582" s="26">
        <f t="shared" si="13"/>
        <v>2662.1399999999994</v>
      </c>
      <c r="I582" s="26">
        <f t="shared" si="13"/>
        <v>2932.7099999999996</v>
      </c>
      <c r="J582" s="26">
        <f t="shared" si="13"/>
        <v>3226.91</v>
      </c>
      <c r="K582" s="26">
        <f t="shared" si="12"/>
        <v>3644.2099999999996</v>
      </c>
      <c r="L582" s="15">
        <v>0</v>
      </c>
      <c r="M582" s="15">
        <v>264.84</v>
      </c>
      <c r="N582" s="17"/>
      <c r="O582" s="18"/>
      <c r="P582" s="12"/>
      <c r="Q582" s="12"/>
    </row>
    <row r="583" spans="1:17" s="13" customFormat="1" ht="14.25" customHeight="1">
      <c r="A583" s="34">
        <v>44463</v>
      </c>
      <c r="B583" s="14">
        <v>22</v>
      </c>
      <c r="C583" s="25">
        <v>1744.47</v>
      </c>
      <c r="D583" s="25">
        <v>0</v>
      </c>
      <c r="E583" s="25">
        <v>1776.1</v>
      </c>
      <c r="F583" s="25">
        <v>1766.68</v>
      </c>
      <c r="G583" s="25">
        <v>683</v>
      </c>
      <c r="H583" s="26">
        <f t="shared" si="13"/>
        <v>2523.95</v>
      </c>
      <c r="I583" s="26">
        <f t="shared" si="13"/>
        <v>2794.52</v>
      </c>
      <c r="J583" s="26">
        <f t="shared" si="13"/>
        <v>3088.7200000000003</v>
      </c>
      <c r="K583" s="26">
        <f t="shared" si="12"/>
        <v>3506.02</v>
      </c>
      <c r="L583" s="15">
        <v>0</v>
      </c>
      <c r="M583" s="15">
        <v>1776.1</v>
      </c>
      <c r="N583" s="17"/>
      <c r="O583" s="18"/>
      <c r="P583" s="12"/>
      <c r="Q583" s="12"/>
    </row>
    <row r="584" spans="1:17" s="13" customFormat="1" ht="14.25" customHeight="1">
      <c r="A584" s="34">
        <v>44463</v>
      </c>
      <c r="B584" s="14">
        <v>23</v>
      </c>
      <c r="C584" s="25">
        <v>1332.13</v>
      </c>
      <c r="D584" s="25">
        <v>0</v>
      </c>
      <c r="E584" s="25">
        <v>1391.54</v>
      </c>
      <c r="F584" s="25">
        <v>1354.34</v>
      </c>
      <c r="G584" s="25">
        <v>683</v>
      </c>
      <c r="H584" s="26">
        <f t="shared" si="13"/>
        <v>2111.6099999999997</v>
      </c>
      <c r="I584" s="26">
        <f t="shared" si="13"/>
        <v>2382.18</v>
      </c>
      <c r="J584" s="26">
        <f t="shared" si="13"/>
        <v>2676.38</v>
      </c>
      <c r="K584" s="26">
        <f t="shared" si="12"/>
        <v>3093.68</v>
      </c>
      <c r="L584" s="15">
        <v>0</v>
      </c>
      <c r="M584" s="15">
        <v>1391.54</v>
      </c>
      <c r="N584" s="17"/>
      <c r="O584" s="18"/>
      <c r="P584" s="12"/>
      <c r="Q584" s="12"/>
    </row>
    <row r="585" spans="1:17" s="13" customFormat="1" ht="14.25" customHeight="1">
      <c r="A585" s="34">
        <v>44464</v>
      </c>
      <c r="B585" s="14">
        <v>0</v>
      </c>
      <c r="C585" s="25">
        <v>1317.11</v>
      </c>
      <c r="D585" s="25">
        <v>0</v>
      </c>
      <c r="E585" s="25">
        <v>386.98</v>
      </c>
      <c r="F585" s="25">
        <v>1339.32</v>
      </c>
      <c r="G585" s="25">
        <v>683</v>
      </c>
      <c r="H585" s="26">
        <f t="shared" si="13"/>
        <v>2096.5899999999997</v>
      </c>
      <c r="I585" s="26">
        <f t="shared" si="13"/>
        <v>2367.16</v>
      </c>
      <c r="J585" s="26">
        <f t="shared" si="13"/>
        <v>2661.3599999999997</v>
      </c>
      <c r="K585" s="26">
        <f t="shared" si="13"/>
        <v>3078.66</v>
      </c>
      <c r="L585" s="15">
        <v>0</v>
      </c>
      <c r="M585" s="15">
        <v>386.98</v>
      </c>
      <c r="N585" s="17"/>
      <c r="O585" s="18"/>
      <c r="P585" s="12"/>
      <c r="Q585" s="12"/>
    </row>
    <row r="586" spans="1:17" s="13" customFormat="1" ht="14.25" customHeight="1">
      <c r="A586" s="34">
        <v>44464</v>
      </c>
      <c r="B586" s="14">
        <v>1</v>
      </c>
      <c r="C586" s="25">
        <v>1131.15</v>
      </c>
      <c r="D586" s="25">
        <v>0</v>
      </c>
      <c r="E586" s="25">
        <v>177.69</v>
      </c>
      <c r="F586" s="25">
        <v>1153.36</v>
      </c>
      <c r="G586" s="25">
        <v>683</v>
      </c>
      <c r="H586" s="26">
        <f aca="true" t="shared" si="14" ref="H586:K649">SUM($C586,$G586,R$4,R$6)</f>
        <v>1910.63</v>
      </c>
      <c r="I586" s="26">
        <f t="shared" si="14"/>
        <v>2181.2</v>
      </c>
      <c r="J586" s="26">
        <f t="shared" si="14"/>
        <v>2475.3999999999996</v>
      </c>
      <c r="K586" s="26">
        <f t="shared" si="14"/>
        <v>2892.7</v>
      </c>
      <c r="L586" s="15">
        <v>0</v>
      </c>
      <c r="M586" s="15">
        <v>177.69</v>
      </c>
      <c r="N586" s="17"/>
      <c r="O586" s="18"/>
      <c r="P586" s="12"/>
      <c r="Q586" s="12"/>
    </row>
    <row r="587" spans="1:17" s="13" customFormat="1" ht="14.25" customHeight="1">
      <c r="A587" s="34">
        <v>44464</v>
      </c>
      <c r="B587" s="14">
        <v>2</v>
      </c>
      <c r="C587" s="25">
        <v>1065.07</v>
      </c>
      <c r="D587" s="25">
        <v>0</v>
      </c>
      <c r="E587" s="25">
        <v>285.54</v>
      </c>
      <c r="F587" s="25">
        <v>1087.28</v>
      </c>
      <c r="G587" s="25">
        <v>683</v>
      </c>
      <c r="H587" s="26">
        <f t="shared" si="14"/>
        <v>1844.55</v>
      </c>
      <c r="I587" s="26">
        <f t="shared" si="14"/>
        <v>2115.12</v>
      </c>
      <c r="J587" s="26">
        <f t="shared" si="14"/>
        <v>2409.3199999999997</v>
      </c>
      <c r="K587" s="26">
        <f t="shared" si="14"/>
        <v>2826.62</v>
      </c>
      <c r="L587" s="15">
        <v>0</v>
      </c>
      <c r="M587" s="15">
        <v>285.54</v>
      </c>
      <c r="N587" s="17"/>
      <c r="O587" s="18"/>
      <c r="P587" s="12"/>
      <c r="Q587" s="12"/>
    </row>
    <row r="588" spans="1:17" s="13" customFormat="1" ht="14.25" customHeight="1">
      <c r="A588" s="34">
        <v>44464</v>
      </c>
      <c r="B588" s="14">
        <v>3</v>
      </c>
      <c r="C588" s="25">
        <v>1042.28</v>
      </c>
      <c r="D588" s="25">
        <v>0</v>
      </c>
      <c r="E588" s="25">
        <v>308.98</v>
      </c>
      <c r="F588" s="25">
        <v>1064.49</v>
      </c>
      <c r="G588" s="25">
        <v>683</v>
      </c>
      <c r="H588" s="26">
        <f t="shared" si="14"/>
        <v>1821.76</v>
      </c>
      <c r="I588" s="26">
        <f t="shared" si="14"/>
        <v>2092.33</v>
      </c>
      <c r="J588" s="26">
        <f t="shared" si="14"/>
        <v>2386.5299999999997</v>
      </c>
      <c r="K588" s="26">
        <f t="shared" si="14"/>
        <v>2803.83</v>
      </c>
      <c r="L588" s="15">
        <v>0</v>
      </c>
      <c r="M588" s="15">
        <v>308.98</v>
      </c>
      <c r="N588" s="17"/>
      <c r="O588" s="18"/>
      <c r="P588" s="12"/>
      <c r="Q588" s="12"/>
    </row>
    <row r="589" spans="1:17" s="13" customFormat="1" ht="14.25" customHeight="1">
      <c r="A589" s="34">
        <v>44464</v>
      </c>
      <c r="B589" s="14">
        <v>4</v>
      </c>
      <c r="C589" s="25">
        <v>1055.2</v>
      </c>
      <c r="D589" s="25">
        <v>0</v>
      </c>
      <c r="E589" s="25">
        <v>227.17</v>
      </c>
      <c r="F589" s="25">
        <v>1077.41</v>
      </c>
      <c r="G589" s="25">
        <v>683</v>
      </c>
      <c r="H589" s="26">
        <f t="shared" si="14"/>
        <v>1834.68</v>
      </c>
      <c r="I589" s="26">
        <f t="shared" si="14"/>
        <v>2105.25</v>
      </c>
      <c r="J589" s="26">
        <f t="shared" si="14"/>
        <v>2399.45</v>
      </c>
      <c r="K589" s="26">
        <f t="shared" si="14"/>
        <v>2816.75</v>
      </c>
      <c r="L589" s="15">
        <v>0</v>
      </c>
      <c r="M589" s="15">
        <v>227.17</v>
      </c>
      <c r="N589" s="17"/>
      <c r="O589" s="18"/>
      <c r="P589" s="12"/>
      <c r="Q589" s="12"/>
    </row>
    <row r="590" spans="1:17" s="13" customFormat="1" ht="14.25" customHeight="1">
      <c r="A590" s="34">
        <v>44464</v>
      </c>
      <c r="B590" s="14">
        <v>5</v>
      </c>
      <c r="C590" s="25">
        <v>1074.48</v>
      </c>
      <c r="D590" s="25">
        <v>0</v>
      </c>
      <c r="E590" s="25">
        <v>157.77</v>
      </c>
      <c r="F590" s="25">
        <v>1096.69</v>
      </c>
      <c r="G590" s="25">
        <v>683</v>
      </c>
      <c r="H590" s="26">
        <f t="shared" si="14"/>
        <v>1853.96</v>
      </c>
      <c r="I590" s="26">
        <f t="shared" si="14"/>
        <v>2124.5299999999997</v>
      </c>
      <c r="J590" s="26">
        <f t="shared" si="14"/>
        <v>2418.7299999999996</v>
      </c>
      <c r="K590" s="26">
        <f t="shared" si="14"/>
        <v>2836.0299999999997</v>
      </c>
      <c r="L590" s="15">
        <v>0</v>
      </c>
      <c r="M590" s="15">
        <v>157.77</v>
      </c>
      <c r="N590" s="17"/>
      <c r="O590" s="18"/>
      <c r="P590" s="12"/>
      <c r="Q590" s="12"/>
    </row>
    <row r="591" spans="1:17" s="13" customFormat="1" ht="14.25" customHeight="1">
      <c r="A591" s="34">
        <v>44464</v>
      </c>
      <c r="B591" s="14">
        <v>6</v>
      </c>
      <c r="C591" s="25">
        <v>1214.72</v>
      </c>
      <c r="D591" s="25">
        <v>0</v>
      </c>
      <c r="E591" s="25">
        <v>86.96</v>
      </c>
      <c r="F591" s="25">
        <v>1236.93</v>
      </c>
      <c r="G591" s="25">
        <v>683</v>
      </c>
      <c r="H591" s="26">
        <f t="shared" si="14"/>
        <v>1994.2</v>
      </c>
      <c r="I591" s="26">
        <f t="shared" si="14"/>
        <v>2264.77</v>
      </c>
      <c r="J591" s="26">
        <f t="shared" si="14"/>
        <v>2558.97</v>
      </c>
      <c r="K591" s="26">
        <f t="shared" si="14"/>
        <v>2976.2699999999995</v>
      </c>
      <c r="L591" s="15">
        <v>0</v>
      </c>
      <c r="M591" s="15">
        <v>86.96</v>
      </c>
      <c r="N591" s="17"/>
      <c r="O591" s="18"/>
      <c r="P591" s="12"/>
      <c r="Q591" s="12"/>
    </row>
    <row r="592" spans="1:17" s="13" customFormat="1" ht="14.25" customHeight="1">
      <c r="A592" s="34">
        <v>44464</v>
      </c>
      <c r="B592" s="14">
        <v>7</v>
      </c>
      <c r="C592" s="25">
        <v>1441.81</v>
      </c>
      <c r="D592" s="25">
        <v>0</v>
      </c>
      <c r="E592" s="25">
        <v>253.23</v>
      </c>
      <c r="F592" s="25">
        <v>1464.02</v>
      </c>
      <c r="G592" s="25">
        <v>683</v>
      </c>
      <c r="H592" s="26">
        <f t="shared" si="14"/>
        <v>2221.2899999999995</v>
      </c>
      <c r="I592" s="26">
        <f t="shared" si="14"/>
        <v>2491.8599999999997</v>
      </c>
      <c r="J592" s="26">
        <f t="shared" si="14"/>
        <v>2786.0599999999995</v>
      </c>
      <c r="K592" s="26">
        <f t="shared" si="14"/>
        <v>3203.3599999999997</v>
      </c>
      <c r="L592" s="15">
        <v>0</v>
      </c>
      <c r="M592" s="15">
        <v>253.23</v>
      </c>
      <c r="N592" s="17"/>
      <c r="O592" s="18"/>
      <c r="P592" s="12"/>
      <c r="Q592" s="12"/>
    </row>
    <row r="593" spans="1:17" s="13" customFormat="1" ht="14.25" customHeight="1">
      <c r="A593" s="34">
        <v>44464</v>
      </c>
      <c r="B593" s="14">
        <v>8</v>
      </c>
      <c r="C593" s="25">
        <v>1705.33</v>
      </c>
      <c r="D593" s="25">
        <v>0</v>
      </c>
      <c r="E593" s="25">
        <v>231.26</v>
      </c>
      <c r="F593" s="25">
        <v>1727.54</v>
      </c>
      <c r="G593" s="25">
        <v>683</v>
      </c>
      <c r="H593" s="26">
        <f t="shared" si="14"/>
        <v>2484.8099999999995</v>
      </c>
      <c r="I593" s="26">
        <f t="shared" si="14"/>
        <v>2755.3799999999997</v>
      </c>
      <c r="J593" s="26">
        <f t="shared" si="14"/>
        <v>3049.58</v>
      </c>
      <c r="K593" s="26">
        <f t="shared" si="14"/>
        <v>3466.8799999999997</v>
      </c>
      <c r="L593" s="15">
        <v>0</v>
      </c>
      <c r="M593" s="15">
        <v>231.26</v>
      </c>
      <c r="N593" s="17"/>
      <c r="O593" s="18"/>
      <c r="P593" s="12"/>
      <c r="Q593" s="12"/>
    </row>
    <row r="594" spans="1:17" s="13" customFormat="1" ht="14.25" customHeight="1">
      <c r="A594" s="34">
        <v>44464</v>
      </c>
      <c r="B594" s="14">
        <v>9</v>
      </c>
      <c r="C594" s="25">
        <v>1751.38</v>
      </c>
      <c r="D594" s="25">
        <v>0</v>
      </c>
      <c r="E594" s="25">
        <v>221.22</v>
      </c>
      <c r="F594" s="25">
        <v>1773.59</v>
      </c>
      <c r="G594" s="25">
        <v>683</v>
      </c>
      <c r="H594" s="26">
        <f t="shared" si="14"/>
        <v>2530.8599999999997</v>
      </c>
      <c r="I594" s="26">
        <f t="shared" si="14"/>
        <v>2801.43</v>
      </c>
      <c r="J594" s="26">
        <f t="shared" si="14"/>
        <v>3095.63</v>
      </c>
      <c r="K594" s="26">
        <f t="shared" si="14"/>
        <v>3512.93</v>
      </c>
      <c r="L594" s="15">
        <v>0</v>
      </c>
      <c r="M594" s="15">
        <v>221.22</v>
      </c>
      <c r="N594" s="17"/>
      <c r="O594" s="18"/>
      <c r="P594" s="12"/>
      <c r="Q594" s="12"/>
    </row>
    <row r="595" spans="1:17" s="13" customFormat="1" ht="14.25" customHeight="1">
      <c r="A595" s="34">
        <v>44464</v>
      </c>
      <c r="B595" s="14">
        <v>10</v>
      </c>
      <c r="C595" s="25">
        <v>1798.42</v>
      </c>
      <c r="D595" s="25">
        <v>0</v>
      </c>
      <c r="E595" s="25">
        <v>259.39</v>
      </c>
      <c r="F595" s="25">
        <v>1820.63</v>
      </c>
      <c r="G595" s="25">
        <v>683</v>
      </c>
      <c r="H595" s="26">
        <f t="shared" si="14"/>
        <v>2577.8999999999996</v>
      </c>
      <c r="I595" s="26">
        <f t="shared" si="14"/>
        <v>2848.47</v>
      </c>
      <c r="J595" s="26">
        <f t="shared" si="14"/>
        <v>3142.67</v>
      </c>
      <c r="K595" s="26">
        <f t="shared" si="14"/>
        <v>3559.97</v>
      </c>
      <c r="L595" s="15">
        <v>0</v>
      </c>
      <c r="M595" s="15">
        <v>259.39</v>
      </c>
      <c r="N595" s="17"/>
      <c r="O595" s="18"/>
      <c r="P595" s="12"/>
      <c r="Q595" s="12"/>
    </row>
    <row r="596" spans="1:17" s="13" customFormat="1" ht="14.25" customHeight="1">
      <c r="A596" s="34">
        <v>44464</v>
      </c>
      <c r="B596" s="14">
        <v>11</v>
      </c>
      <c r="C596" s="25">
        <v>1781.35</v>
      </c>
      <c r="D596" s="25">
        <v>0</v>
      </c>
      <c r="E596" s="25">
        <v>384.49</v>
      </c>
      <c r="F596" s="25">
        <v>1803.56</v>
      </c>
      <c r="G596" s="25">
        <v>683</v>
      </c>
      <c r="H596" s="26">
        <f t="shared" si="14"/>
        <v>2560.8299999999995</v>
      </c>
      <c r="I596" s="26">
        <f t="shared" si="14"/>
        <v>2831.3999999999996</v>
      </c>
      <c r="J596" s="26">
        <f t="shared" si="14"/>
        <v>3125.5999999999995</v>
      </c>
      <c r="K596" s="26">
        <f t="shared" si="14"/>
        <v>3542.8999999999996</v>
      </c>
      <c r="L596" s="15">
        <v>0</v>
      </c>
      <c r="M596" s="15">
        <v>384.49</v>
      </c>
      <c r="N596" s="17"/>
      <c r="O596" s="18"/>
      <c r="P596" s="12"/>
      <c r="Q596" s="12"/>
    </row>
    <row r="597" spans="1:17" s="13" customFormat="1" ht="14.25" customHeight="1">
      <c r="A597" s="34">
        <v>44464</v>
      </c>
      <c r="B597" s="14">
        <v>12</v>
      </c>
      <c r="C597" s="25">
        <v>1751.6</v>
      </c>
      <c r="D597" s="25">
        <v>0</v>
      </c>
      <c r="E597" s="25">
        <v>344.19</v>
      </c>
      <c r="F597" s="25">
        <v>1773.81</v>
      </c>
      <c r="G597" s="25">
        <v>683</v>
      </c>
      <c r="H597" s="26">
        <f t="shared" si="14"/>
        <v>2531.0799999999995</v>
      </c>
      <c r="I597" s="26">
        <f t="shared" si="14"/>
        <v>2801.6499999999996</v>
      </c>
      <c r="J597" s="26">
        <f t="shared" si="14"/>
        <v>3095.8499999999995</v>
      </c>
      <c r="K597" s="26">
        <f t="shared" si="14"/>
        <v>3513.1499999999996</v>
      </c>
      <c r="L597" s="15">
        <v>0</v>
      </c>
      <c r="M597" s="15">
        <v>344.19</v>
      </c>
      <c r="N597" s="17"/>
      <c r="O597" s="18"/>
      <c r="P597" s="12"/>
      <c r="Q597" s="12"/>
    </row>
    <row r="598" spans="1:17" s="13" customFormat="1" ht="14.25" customHeight="1">
      <c r="A598" s="34">
        <v>44464</v>
      </c>
      <c r="B598" s="14">
        <v>13</v>
      </c>
      <c r="C598" s="25">
        <v>1751.57</v>
      </c>
      <c r="D598" s="25">
        <v>0</v>
      </c>
      <c r="E598" s="25">
        <v>322.89</v>
      </c>
      <c r="F598" s="25">
        <v>1773.78</v>
      </c>
      <c r="G598" s="25">
        <v>683</v>
      </c>
      <c r="H598" s="26">
        <f t="shared" si="14"/>
        <v>2531.0499999999993</v>
      </c>
      <c r="I598" s="26">
        <f t="shared" si="14"/>
        <v>2801.6199999999994</v>
      </c>
      <c r="J598" s="26">
        <f t="shared" si="14"/>
        <v>3095.8199999999997</v>
      </c>
      <c r="K598" s="26">
        <f t="shared" si="14"/>
        <v>3513.1199999999994</v>
      </c>
      <c r="L598" s="15">
        <v>0</v>
      </c>
      <c r="M598" s="15">
        <v>322.89</v>
      </c>
      <c r="N598" s="17"/>
      <c r="O598" s="18"/>
      <c r="P598" s="12"/>
      <c r="Q598" s="12"/>
    </row>
    <row r="599" spans="1:17" s="13" customFormat="1" ht="14.25" customHeight="1">
      <c r="A599" s="34">
        <v>44464</v>
      </c>
      <c r="B599" s="14">
        <v>14</v>
      </c>
      <c r="C599" s="25">
        <v>1706.91</v>
      </c>
      <c r="D599" s="25">
        <v>0</v>
      </c>
      <c r="E599" s="25">
        <v>623.87</v>
      </c>
      <c r="F599" s="25">
        <v>1729.12</v>
      </c>
      <c r="G599" s="25">
        <v>683</v>
      </c>
      <c r="H599" s="26">
        <f t="shared" si="14"/>
        <v>2486.3899999999994</v>
      </c>
      <c r="I599" s="26">
        <f t="shared" si="14"/>
        <v>2756.9599999999996</v>
      </c>
      <c r="J599" s="26">
        <f t="shared" si="14"/>
        <v>3051.16</v>
      </c>
      <c r="K599" s="26">
        <f t="shared" si="14"/>
        <v>3468.4599999999996</v>
      </c>
      <c r="L599" s="15">
        <v>0</v>
      </c>
      <c r="M599" s="15">
        <v>623.87</v>
      </c>
      <c r="N599" s="17"/>
      <c r="O599" s="18"/>
      <c r="P599" s="12"/>
      <c r="Q599" s="12"/>
    </row>
    <row r="600" spans="1:17" s="13" customFormat="1" ht="14.25" customHeight="1">
      <c r="A600" s="34">
        <v>44464</v>
      </c>
      <c r="B600" s="14">
        <v>15</v>
      </c>
      <c r="C600" s="25">
        <v>1703.27</v>
      </c>
      <c r="D600" s="25">
        <v>0</v>
      </c>
      <c r="E600" s="25">
        <v>387.36</v>
      </c>
      <c r="F600" s="25">
        <v>1725.48</v>
      </c>
      <c r="G600" s="25">
        <v>683</v>
      </c>
      <c r="H600" s="26">
        <f t="shared" si="14"/>
        <v>2482.7499999999995</v>
      </c>
      <c r="I600" s="26">
        <f t="shared" si="14"/>
        <v>2753.3199999999997</v>
      </c>
      <c r="J600" s="26">
        <f t="shared" si="14"/>
        <v>3047.5199999999995</v>
      </c>
      <c r="K600" s="26">
        <f t="shared" si="14"/>
        <v>3464.8199999999997</v>
      </c>
      <c r="L600" s="15">
        <v>0</v>
      </c>
      <c r="M600" s="15">
        <v>387.36</v>
      </c>
      <c r="N600" s="17"/>
      <c r="O600" s="18"/>
      <c r="P600" s="12"/>
      <c r="Q600" s="12"/>
    </row>
    <row r="601" spans="1:17" s="13" customFormat="1" ht="14.25" customHeight="1">
      <c r="A601" s="34">
        <v>44464</v>
      </c>
      <c r="B601" s="14">
        <v>16</v>
      </c>
      <c r="C601" s="25">
        <v>1718.46</v>
      </c>
      <c r="D601" s="25">
        <v>0</v>
      </c>
      <c r="E601" s="25">
        <v>354.31</v>
      </c>
      <c r="F601" s="25">
        <v>1740.67</v>
      </c>
      <c r="G601" s="25">
        <v>683</v>
      </c>
      <c r="H601" s="26">
        <f t="shared" si="14"/>
        <v>2497.9399999999996</v>
      </c>
      <c r="I601" s="26">
        <f t="shared" si="14"/>
        <v>2768.5099999999998</v>
      </c>
      <c r="J601" s="26">
        <f t="shared" si="14"/>
        <v>3062.71</v>
      </c>
      <c r="K601" s="26">
        <f t="shared" si="14"/>
        <v>3480.0099999999998</v>
      </c>
      <c r="L601" s="15">
        <v>0</v>
      </c>
      <c r="M601" s="15">
        <v>354.31</v>
      </c>
      <c r="N601" s="17"/>
      <c r="O601" s="18"/>
      <c r="P601" s="12"/>
      <c r="Q601" s="12"/>
    </row>
    <row r="602" spans="1:17" s="13" customFormat="1" ht="14.25" customHeight="1">
      <c r="A602" s="34">
        <v>44464</v>
      </c>
      <c r="B602" s="14">
        <v>17</v>
      </c>
      <c r="C602" s="25">
        <v>1740</v>
      </c>
      <c r="D602" s="25">
        <v>0</v>
      </c>
      <c r="E602" s="25">
        <v>309.45</v>
      </c>
      <c r="F602" s="25">
        <v>1762.21</v>
      </c>
      <c r="G602" s="25">
        <v>683</v>
      </c>
      <c r="H602" s="26">
        <f t="shared" si="14"/>
        <v>2519.4799999999996</v>
      </c>
      <c r="I602" s="26">
        <f t="shared" si="14"/>
        <v>2790.0499999999997</v>
      </c>
      <c r="J602" s="26">
        <f t="shared" si="14"/>
        <v>3084.25</v>
      </c>
      <c r="K602" s="26">
        <f t="shared" si="14"/>
        <v>3501.5499999999997</v>
      </c>
      <c r="L602" s="15">
        <v>0</v>
      </c>
      <c r="M602" s="15">
        <v>309.45</v>
      </c>
      <c r="N602" s="17"/>
      <c r="O602" s="18"/>
      <c r="P602" s="12"/>
      <c r="Q602" s="12"/>
    </row>
    <row r="603" spans="1:17" s="13" customFormat="1" ht="14.25" customHeight="1">
      <c r="A603" s="34">
        <v>44464</v>
      </c>
      <c r="B603" s="14">
        <v>18</v>
      </c>
      <c r="C603" s="25">
        <v>1822.91</v>
      </c>
      <c r="D603" s="25">
        <v>0</v>
      </c>
      <c r="E603" s="25">
        <v>227.23</v>
      </c>
      <c r="F603" s="25">
        <v>1845.12</v>
      </c>
      <c r="G603" s="25">
        <v>683</v>
      </c>
      <c r="H603" s="26">
        <f t="shared" si="14"/>
        <v>2602.3899999999994</v>
      </c>
      <c r="I603" s="26">
        <f t="shared" si="14"/>
        <v>2872.9599999999996</v>
      </c>
      <c r="J603" s="26">
        <f t="shared" si="14"/>
        <v>3167.16</v>
      </c>
      <c r="K603" s="26">
        <f t="shared" si="14"/>
        <v>3584.4599999999996</v>
      </c>
      <c r="L603" s="15">
        <v>0</v>
      </c>
      <c r="M603" s="15">
        <v>227.23</v>
      </c>
      <c r="N603" s="17"/>
      <c r="O603" s="18"/>
      <c r="P603" s="12"/>
      <c r="Q603" s="12"/>
    </row>
    <row r="604" spans="1:17" s="13" customFormat="1" ht="14.25" customHeight="1">
      <c r="A604" s="34">
        <v>44464</v>
      </c>
      <c r="B604" s="14">
        <v>19</v>
      </c>
      <c r="C604" s="25">
        <v>1855.12</v>
      </c>
      <c r="D604" s="25">
        <v>0</v>
      </c>
      <c r="E604" s="25">
        <v>231.9</v>
      </c>
      <c r="F604" s="25">
        <v>1877.33</v>
      </c>
      <c r="G604" s="25">
        <v>683</v>
      </c>
      <c r="H604" s="26">
        <f t="shared" si="14"/>
        <v>2634.5999999999995</v>
      </c>
      <c r="I604" s="26">
        <f t="shared" si="14"/>
        <v>2905.1699999999996</v>
      </c>
      <c r="J604" s="26">
        <f t="shared" si="14"/>
        <v>3199.37</v>
      </c>
      <c r="K604" s="26">
        <f t="shared" si="14"/>
        <v>3616.6699999999996</v>
      </c>
      <c r="L604" s="15">
        <v>0</v>
      </c>
      <c r="M604" s="15">
        <v>231.9</v>
      </c>
      <c r="N604" s="17"/>
      <c r="O604" s="18"/>
      <c r="P604" s="12"/>
      <c r="Q604" s="12"/>
    </row>
    <row r="605" spans="1:17" s="13" customFormat="1" ht="14.25" customHeight="1">
      <c r="A605" s="34">
        <v>44464</v>
      </c>
      <c r="B605" s="14">
        <v>20</v>
      </c>
      <c r="C605" s="25">
        <v>1780.66</v>
      </c>
      <c r="D605" s="25">
        <v>0</v>
      </c>
      <c r="E605" s="25">
        <v>333.52</v>
      </c>
      <c r="F605" s="25">
        <v>1802.87</v>
      </c>
      <c r="G605" s="25">
        <v>683</v>
      </c>
      <c r="H605" s="26">
        <f t="shared" si="14"/>
        <v>2560.1399999999994</v>
      </c>
      <c r="I605" s="26">
        <f t="shared" si="14"/>
        <v>2830.7099999999996</v>
      </c>
      <c r="J605" s="26">
        <f t="shared" si="14"/>
        <v>3124.91</v>
      </c>
      <c r="K605" s="26">
        <f t="shared" si="14"/>
        <v>3542.2099999999996</v>
      </c>
      <c r="L605" s="15">
        <v>0</v>
      </c>
      <c r="M605" s="15">
        <v>333.52</v>
      </c>
      <c r="N605" s="17"/>
      <c r="O605" s="18"/>
      <c r="P605" s="12"/>
      <c r="Q605" s="12"/>
    </row>
    <row r="606" spans="1:17" s="13" customFormat="1" ht="14.25" customHeight="1">
      <c r="A606" s="34">
        <v>44464</v>
      </c>
      <c r="B606" s="14">
        <v>21</v>
      </c>
      <c r="C606" s="25">
        <v>1714.97</v>
      </c>
      <c r="D606" s="25">
        <v>0</v>
      </c>
      <c r="E606" s="25">
        <v>1801.45</v>
      </c>
      <c r="F606" s="25">
        <v>1737.18</v>
      </c>
      <c r="G606" s="25">
        <v>683</v>
      </c>
      <c r="H606" s="26">
        <f t="shared" si="14"/>
        <v>2494.45</v>
      </c>
      <c r="I606" s="26">
        <f t="shared" si="14"/>
        <v>2765.02</v>
      </c>
      <c r="J606" s="26">
        <f t="shared" si="14"/>
        <v>3059.2200000000003</v>
      </c>
      <c r="K606" s="26">
        <f t="shared" si="14"/>
        <v>3476.52</v>
      </c>
      <c r="L606" s="15">
        <v>0</v>
      </c>
      <c r="M606" s="15">
        <v>1801.45</v>
      </c>
      <c r="N606" s="17"/>
      <c r="O606" s="18"/>
      <c r="P606" s="12"/>
      <c r="Q606" s="12"/>
    </row>
    <row r="607" spans="1:17" s="13" customFormat="1" ht="14.25" customHeight="1">
      <c r="A607" s="34">
        <v>44464</v>
      </c>
      <c r="B607" s="14">
        <v>22</v>
      </c>
      <c r="C607" s="25">
        <v>1695.4</v>
      </c>
      <c r="D607" s="25">
        <v>0</v>
      </c>
      <c r="E607" s="25">
        <v>1785.44</v>
      </c>
      <c r="F607" s="25">
        <v>1717.61</v>
      </c>
      <c r="G607" s="25">
        <v>683</v>
      </c>
      <c r="H607" s="26">
        <f t="shared" si="14"/>
        <v>2474.8799999999997</v>
      </c>
      <c r="I607" s="26">
        <f t="shared" si="14"/>
        <v>2745.45</v>
      </c>
      <c r="J607" s="26">
        <f t="shared" si="14"/>
        <v>3039.6499999999996</v>
      </c>
      <c r="K607" s="26">
        <f t="shared" si="14"/>
        <v>3456.95</v>
      </c>
      <c r="L607" s="15">
        <v>0</v>
      </c>
      <c r="M607" s="15">
        <v>1785.44</v>
      </c>
      <c r="N607" s="17"/>
      <c r="O607" s="18"/>
      <c r="P607" s="12"/>
      <c r="Q607" s="12"/>
    </row>
    <row r="608" spans="1:17" s="13" customFormat="1" ht="14.25" customHeight="1">
      <c r="A608" s="34">
        <v>44464</v>
      </c>
      <c r="B608" s="14">
        <v>23</v>
      </c>
      <c r="C608" s="25">
        <v>1240.39</v>
      </c>
      <c r="D608" s="25">
        <v>0</v>
      </c>
      <c r="E608" s="25">
        <v>1300.38</v>
      </c>
      <c r="F608" s="25">
        <v>1262.6</v>
      </c>
      <c r="G608" s="25">
        <v>683</v>
      </c>
      <c r="H608" s="26">
        <f t="shared" si="14"/>
        <v>2019.8700000000001</v>
      </c>
      <c r="I608" s="26">
        <f t="shared" si="14"/>
        <v>2290.44</v>
      </c>
      <c r="J608" s="26">
        <f t="shared" si="14"/>
        <v>2584.64</v>
      </c>
      <c r="K608" s="26">
        <f t="shared" si="14"/>
        <v>3001.9399999999996</v>
      </c>
      <c r="L608" s="15">
        <v>0</v>
      </c>
      <c r="M608" s="15">
        <v>1300.38</v>
      </c>
      <c r="N608" s="17"/>
      <c r="O608" s="18"/>
      <c r="P608" s="12"/>
      <c r="Q608" s="12"/>
    </row>
    <row r="609" spans="1:17" s="13" customFormat="1" ht="14.25" customHeight="1">
      <c r="A609" s="34">
        <v>44465</v>
      </c>
      <c r="B609" s="14">
        <v>0</v>
      </c>
      <c r="C609" s="25">
        <v>1088.99</v>
      </c>
      <c r="D609" s="25">
        <v>0</v>
      </c>
      <c r="E609" s="25">
        <v>1130.45</v>
      </c>
      <c r="F609" s="25">
        <v>1111.2</v>
      </c>
      <c r="G609" s="25">
        <v>683</v>
      </c>
      <c r="H609" s="26">
        <f t="shared" si="14"/>
        <v>1868.47</v>
      </c>
      <c r="I609" s="26">
        <f t="shared" si="14"/>
        <v>2139.04</v>
      </c>
      <c r="J609" s="26">
        <f t="shared" si="14"/>
        <v>2433.24</v>
      </c>
      <c r="K609" s="26">
        <f t="shared" si="14"/>
        <v>2850.54</v>
      </c>
      <c r="L609" s="15">
        <v>0</v>
      </c>
      <c r="M609" s="15">
        <v>1130.45</v>
      </c>
      <c r="N609" s="17"/>
      <c r="O609" s="18"/>
      <c r="P609" s="12"/>
      <c r="Q609" s="12"/>
    </row>
    <row r="610" spans="1:17" s="13" customFormat="1" ht="14.25" customHeight="1">
      <c r="A610" s="34">
        <v>44465</v>
      </c>
      <c r="B610" s="14">
        <v>1</v>
      </c>
      <c r="C610" s="25">
        <v>1000.79</v>
      </c>
      <c r="D610" s="25">
        <v>0</v>
      </c>
      <c r="E610" s="25">
        <v>1039.92</v>
      </c>
      <c r="F610" s="25">
        <v>1023</v>
      </c>
      <c r="G610" s="25">
        <v>683</v>
      </c>
      <c r="H610" s="26">
        <f t="shared" si="14"/>
        <v>1780.27</v>
      </c>
      <c r="I610" s="26">
        <f t="shared" si="14"/>
        <v>2050.8399999999997</v>
      </c>
      <c r="J610" s="26">
        <f t="shared" si="14"/>
        <v>2345.04</v>
      </c>
      <c r="K610" s="26">
        <f t="shared" si="14"/>
        <v>2762.3399999999997</v>
      </c>
      <c r="L610" s="15">
        <v>0</v>
      </c>
      <c r="M610" s="15">
        <v>1039.92</v>
      </c>
      <c r="N610" s="17"/>
      <c r="O610" s="18"/>
      <c r="P610" s="12"/>
      <c r="Q610" s="12"/>
    </row>
    <row r="611" spans="1:17" s="13" customFormat="1" ht="14.25" customHeight="1">
      <c r="A611" s="34">
        <v>44465</v>
      </c>
      <c r="B611" s="14">
        <v>2</v>
      </c>
      <c r="C611" s="25">
        <v>906.53</v>
      </c>
      <c r="D611" s="25">
        <v>0</v>
      </c>
      <c r="E611" s="25">
        <v>328.13</v>
      </c>
      <c r="F611" s="25">
        <v>928.74</v>
      </c>
      <c r="G611" s="25">
        <v>683</v>
      </c>
      <c r="H611" s="26">
        <f t="shared" si="14"/>
        <v>1686.01</v>
      </c>
      <c r="I611" s="26">
        <f t="shared" si="14"/>
        <v>1956.58</v>
      </c>
      <c r="J611" s="26">
        <f t="shared" si="14"/>
        <v>2250.7799999999997</v>
      </c>
      <c r="K611" s="26">
        <f t="shared" si="14"/>
        <v>2668.08</v>
      </c>
      <c r="L611" s="15">
        <v>0</v>
      </c>
      <c r="M611" s="15">
        <v>328.13</v>
      </c>
      <c r="N611" s="17"/>
      <c r="O611" s="18"/>
      <c r="P611" s="12"/>
      <c r="Q611" s="12"/>
    </row>
    <row r="612" spans="1:17" s="13" customFormat="1" ht="14.25" customHeight="1">
      <c r="A612" s="34">
        <v>44465</v>
      </c>
      <c r="B612" s="14">
        <v>3</v>
      </c>
      <c r="C612" s="25">
        <v>895.58</v>
      </c>
      <c r="D612" s="25">
        <v>0</v>
      </c>
      <c r="E612" s="25">
        <v>341.29</v>
      </c>
      <c r="F612" s="25">
        <v>917.79</v>
      </c>
      <c r="G612" s="25">
        <v>683</v>
      </c>
      <c r="H612" s="26">
        <f t="shared" si="14"/>
        <v>1675.06</v>
      </c>
      <c r="I612" s="26">
        <f t="shared" si="14"/>
        <v>1945.6299999999999</v>
      </c>
      <c r="J612" s="26">
        <f t="shared" si="14"/>
        <v>2239.83</v>
      </c>
      <c r="K612" s="26">
        <f t="shared" si="14"/>
        <v>2657.1299999999997</v>
      </c>
      <c r="L612" s="15">
        <v>0</v>
      </c>
      <c r="M612" s="15">
        <v>341.29</v>
      </c>
      <c r="N612" s="17"/>
      <c r="O612" s="18"/>
      <c r="P612" s="12"/>
      <c r="Q612" s="12"/>
    </row>
    <row r="613" spans="1:17" s="13" customFormat="1" ht="14.25" customHeight="1">
      <c r="A613" s="34">
        <v>44465</v>
      </c>
      <c r="B613" s="14">
        <v>4</v>
      </c>
      <c r="C613" s="25">
        <v>900.12</v>
      </c>
      <c r="D613" s="25">
        <v>0</v>
      </c>
      <c r="E613" s="25">
        <v>317.51</v>
      </c>
      <c r="F613" s="25">
        <v>922.33</v>
      </c>
      <c r="G613" s="25">
        <v>683</v>
      </c>
      <c r="H613" s="26">
        <f t="shared" si="14"/>
        <v>1679.6</v>
      </c>
      <c r="I613" s="26">
        <f t="shared" si="14"/>
        <v>1950.1699999999998</v>
      </c>
      <c r="J613" s="26">
        <f t="shared" si="14"/>
        <v>2244.37</v>
      </c>
      <c r="K613" s="26">
        <f t="shared" si="14"/>
        <v>2661.6699999999996</v>
      </c>
      <c r="L613" s="15">
        <v>0</v>
      </c>
      <c r="M613" s="15">
        <v>317.51</v>
      </c>
      <c r="N613" s="17"/>
      <c r="O613" s="18"/>
      <c r="P613" s="12"/>
      <c r="Q613" s="12"/>
    </row>
    <row r="614" spans="1:17" s="13" customFormat="1" ht="14.25" customHeight="1">
      <c r="A614" s="34">
        <v>44465</v>
      </c>
      <c r="B614" s="14">
        <v>5</v>
      </c>
      <c r="C614" s="25">
        <v>971.92</v>
      </c>
      <c r="D614" s="25">
        <v>0</v>
      </c>
      <c r="E614" s="25">
        <v>796.66</v>
      </c>
      <c r="F614" s="25">
        <v>994.13</v>
      </c>
      <c r="G614" s="25">
        <v>683</v>
      </c>
      <c r="H614" s="26">
        <f t="shared" si="14"/>
        <v>1751.4</v>
      </c>
      <c r="I614" s="26">
        <f t="shared" si="14"/>
        <v>2021.97</v>
      </c>
      <c r="J614" s="26">
        <f t="shared" si="14"/>
        <v>2316.17</v>
      </c>
      <c r="K614" s="26">
        <f t="shared" si="14"/>
        <v>2733.47</v>
      </c>
      <c r="L614" s="15">
        <v>0</v>
      </c>
      <c r="M614" s="15">
        <v>796.66</v>
      </c>
      <c r="N614" s="17"/>
      <c r="O614" s="18"/>
      <c r="P614" s="12"/>
      <c r="Q614" s="12"/>
    </row>
    <row r="615" spans="1:17" s="13" customFormat="1" ht="14.25" customHeight="1">
      <c r="A615" s="34">
        <v>44465</v>
      </c>
      <c r="B615" s="14">
        <v>6</v>
      </c>
      <c r="C615" s="25">
        <v>1013.02</v>
      </c>
      <c r="D615" s="25">
        <v>0</v>
      </c>
      <c r="E615" s="25">
        <v>221.26</v>
      </c>
      <c r="F615" s="25">
        <v>1035.23</v>
      </c>
      <c r="G615" s="25">
        <v>683</v>
      </c>
      <c r="H615" s="26">
        <f t="shared" si="14"/>
        <v>1792.5</v>
      </c>
      <c r="I615" s="26">
        <f t="shared" si="14"/>
        <v>2063.0699999999997</v>
      </c>
      <c r="J615" s="26">
        <f t="shared" si="14"/>
        <v>2357.2699999999995</v>
      </c>
      <c r="K615" s="26">
        <f t="shared" si="14"/>
        <v>2774.5699999999997</v>
      </c>
      <c r="L615" s="15">
        <v>0</v>
      </c>
      <c r="M615" s="15">
        <v>221.26</v>
      </c>
      <c r="N615" s="17"/>
      <c r="O615" s="18"/>
      <c r="P615" s="12"/>
      <c r="Q615" s="12"/>
    </row>
    <row r="616" spans="1:17" s="13" customFormat="1" ht="14.25" customHeight="1">
      <c r="A616" s="34">
        <v>44465</v>
      </c>
      <c r="B616" s="14">
        <v>7</v>
      </c>
      <c r="C616" s="25">
        <v>1075.09</v>
      </c>
      <c r="D616" s="25">
        <v>0</v>
      </c>
      <c r="E616" s="25">
        <v>238.32</v>
      </c>
      <c r="F616" s="25">
        <v>1097.3</v>
      </c>
      <c r="G616" s="25">
        <v>683</v>
      </c>
      <c r="H616" s="26">
        <f t="shared" si="14"/>
        <v>1854.57</v>
      </c>
      <c r="I616" s="26">
        <f t="shared" si="14"/>
        <v>2125.14</v>
      </c>
      <c r="J616" s="26">
        <f t="shared" si="14"/>
        <v>2419.3399999999997</v>
      </c>
      <c r="K616" s="26">
        <f t="shared" si="14"/>
        <v>2836.6399999999994</v>
      </c>
      <c r="L616" s="15">
        <v>0</v>
      </c>
      <c r="M616" s="15">
        <v>238.32</v>
      </c>
      <c r="N616" s="17"/>
      <c r="O616" s="18"/>
      <c r="P616" s="12"/>
      <c r="Q616" s="12"/>
    </row>
    <row r="617" spans="1:17" s="13" customFormat="1" ht="14.25" customHeight="1">
      <c r="A617" s="34">
        <v>44465</v>
      </c>
      <c r="B617" s="14">
        <v>8</v>
      </c>
      <c r="C617" s="25">
        <v>1103.34</v>
      </c>
      <c r="D617" s="25">
        <v>0</v>
      </c>
      <c r="E617" s="25">
        <v>147.48</v>
      </c>
      <c r="F617" s="25">
        <v>1125.55</v>
      </c>
      <c r="G617" s="25">
        <v>683</v>
      </c>
      <c r="H617" s="26">
        <f t="shared" si="14"/>
        <v>1882.82</v>
      </c>
      <c r="I617" s="26">
        <f t="shared" si="14"/>
        <v>2153.39</v>
      </c>
      <c r="J617" s="26">
        <f t="shared" si="14"/>
        <v>2447.5899999999997</v>
      </c>
      <c r="K617" s="26">
        <f t="shared" si="14"/>
        <v>2864.8899999999994</v>
      </c>
      <c r="L617" s="15">
        <v>0</v>
      </c>
      <c r="M617" s="15">
        <v>147.48</v>
      </c>
      <c r="N617" s="17"/>
      <c r="O617" s="18"/>
      <c r="P617" s="12"/>
      <c r="Q617" s="12"/>
    </row>
    <row r="618" spans="1:17" s="13" customFormat="1" ht="14.25" customHeight="1">
      <c r="A618" s="34">
        <v>44465</v>
      </c>
      <c r="B618" s="14">
        <v>9</v>
      </c>
      <c r="C618" s="25">
        <v>1438.91</v>
      </c>
      <c r="D618" s="25">
        <v>0</v>
      </c>
      <c r="E618" s="25">
        <v>648.05</v>
      </c>
      <c r="F618" s="25">
        <v>1461.12</v>
      </c>
      <c r="G618" s="25">
        <v>683</v>
      </c>
      <c r="H618" s="26">
        <f t="shared" si="14"/>
        <v>2218.3899999999994</v>
      </c>
      <c r="I618" s="26">
        <f t="shared" si="14"/>
        <v>2488.9599999999996</v>
      </c>
      <c r="J618" s="26">
        <f t="shared" si="14"/>
        <v>2783.16</v>
      </c>
      <c r="K618" s="26">
        <f t="shared" si="14"/>
        <v>3200.4599999999996</v>
      </c>
      <c r="L618" s="15">
        <v>0</v>
      </c>
      <c r="M618" s="15">
        <v>648.05</v>
      </c>
      <c r="N618" s="17"/>
      <c r="O618" s="18"/>
      <c r="P618" s="12"/>
      <c r="Q618" s="12"/>
    </row>
    <row r="619" spans="1:17" s="13" customFormat="1" ht="14.25" customHeight="1">
      <c r="A619" s="34">
        <v>44465</v>
      </c>
      <c r="B619" s="14">
        <v>10</v>
      </c>
      <c r="C619" s="25">
        <v>1531.88</v>
      </c>
      <c r="D619" s="25">
        <v>0</v>
      </c>
      <c r="E619" s="25">
        <v>472.19</v>
      </c>
      <c r="F619" s="25">
        <v>1554.09</v>
      </c>
      <c r="G619" s="25">
        <v>683</v>
      </c>
      <c r="H619" s="26">
        <f t="shared" si="14"/>
        <v>2311.3599999999997</v>
      </c>
      <c r="I619" s="26">
        <f t="shared" si="14"/>
        <v>2581.93</v>
      </c>
      <c r="J619" s="26">
        <f t="shared" si="14"/>
        <v>2876.13</v>
      </c>
      <c r="K619" s="26">
        <f t="shared" si="14"/>
        <v>3293.43</v>
      </c>
      <c r="L619" s="15">
        <v>0</v>
      </c>
      <c r="M619" s="15">
        <v>472.19</v>
      </c>
      <c r="N619" s="17"/>
      <c r="O619" s="18"/>
      <c r="P619" s="12"/>
      <c r="Q619" s="12"/>
    </row>
    <row r="620" spans="1:17" s="13" customFormat="1" ht="14.25" customHeight="1">
      <c r="A620" s="34">
        <v>44465</v>
      </c>
      <c r="B620" s="14">
        <v>11</v>
      </c>
      <c r="C620" s="25">
        <v>1560.57</v>
      </c>
      <c r="D620" s="25">
        <v>0</v>
      </c>
      <c r="E620" s="25">
        <v>295.71</v>
      </c>
      <c r="F620" s="25">
        <v>1582.78</v>
      </c>
      <c r="G620" s="25">
        <v>683</v>
      </c>
      <c r="H620" s="26">
        <f t="shared" si="14"/>
        <v>2340.0499999999993</v>
      </c>
      <c r="I620" s="26">
        <f t="shared" si="14"/>
        <v>2610.6199999999994</v>
      </c>
      <c r="J620" s="26">
        <f t="shared" si="14"/>
        <v>2904.8199999999997</v>
      </c>
      <c r="K620" s="26">
        <f t="shared" si="14"/>
        <v>3322.1199999999994</v>
      </c>
      <c r="L620" s="15">
        <v>0</v>
      </c>
      <c r="M620" s="15">
        <v>295.71</v>
      </c>
      <c r="N620" s="17"/>
      <c r="O620" s="18"/>
      <c r="P620" s="12"/>
      <c r="Q620" s="12"/>
    </row>
    <row r="621" spans="1:17" s="13" customFormat="1" ht="14.25" customHeight="1">
      <c r="A621" s="34">
        <v>44465</v>
      </c>
      <c r="B621" s="14">
        <v>12</v>
      </c>
      <c r="C621" s="25">
        <v>1554.55</v>
      </c>
      <c r="D621" s="25">
        <v>0</v>
      </c>
      <c r="E621" s="25">
        <v>335.21</v>
      </c>
      <c r="F621" s="25">
        <v>1576.76</v>
      </c>
      <c r="G621" s="25">
        <v>683</v>
      </c>
      <c r="H621" s="26">
        <f t="shared" si="14"/>
        <v>2334.0299999999997</v>
      </c>
      <c r="I621" s="26">
        <f t="shared" si="14"/>
        <v>2604.6</v>
      </c>
      <c r="J621" s="26">
        <f t="shared" si="14"/>
        <v>2898.8</v>
      </c>
      <c r="K621" s="26">
        <f t="shared" si="14"/>
        <v>3316.1</v>
      </c>
      <c r="L621" s="15">
        <v>0</v>
      </c>
      <c r="M621" s="15">
        <v>335.21</v>
      </c>
      <c r="N621" s="17"/>
      <c r="O621" s="18"/>
      <c r="P621" s="12"/>
      <c r="Q621" s="12"/>
    </row>
    <row r="622" spans="1:17" s="13" customFormat="1" ht="14.25" customHeight="1">
      <c r="A622" s="34">
        <v>44465</v>
      </c>
      <c r="B622" s="14">
        <v>13</v>
      </c>
      <c r="C622" s="25">
        <v>1546.62</v>
      </c>
      <c r="D622" s="25">
        <v>0</v>
      </c>
      <c r="E622" s="25">
        <v>257.16</v>
      </c>
      <c r="F622" s="25">
        <v>1568.83</v>
      </c>
      <c r="G622" s="25">
        <v>683</v>
      </c>
      <c r="H622" s="26">
        <f t="shared" si="14"/>
        <v>2326.0999999999995</v>
      </c>
      <c r="I622" s="26">
        <f t="shared" si="14"/>
        <v>2596.6699999999996</v>
      </c>
      <c r="J622" s="26">
        <f t="shared" si="14"/>
        <v>2890.87</v>
      </c>
      <c r="K622" s="26">
        <f t="shared" si="14"/>
        <v>3308.1699999999996</v>
      </c>
      <c r="L622" s="15">
        <v>0</v>
      </c>
      <c r="M622" s="15">
        <v>257.16</v>
      </c>
      <c r="N622" s="17"/>
      <c r="O622" s="18"/>
      <c r="P622" s="12"/>
      <c r="Q622" s="12"/>
    </row>
    <row r="623" spans="1:17" s="13" customFormat="1" ht="14.25" customHeight="1">
      <c r="A623" s="34">
        <v>44465</v>
      </c>
      <c r="B623" s="14">
        <v>14</v>
      </c>
      <c r="C623" s="25">
        <v>1500.59</v>
      </c>
      <c r="D623" s="25">
        <v>0</v>
      </c>
      <c r="E623" s="25">
        <v>677.75</v>
      </c>
      <c r="F623" s="25">
        <v>1522.8</v>
      </c>
      <c r="G623" s="25">
        <v>683</v>
      </c>
      <c r="H623" s="26">
        <f t="shared" si="14"/>
        <v>2280.0699999999997</v>
      </c>
      <c r="I623" s="26">
        <f t="shared" si="14"/>
        <v>2550.64</v>
      </c>
      <c r="J623" s="26">
        <f t="shared" si="14"/>
        <v>2844.84</v>
      </c>
      <c r="K623" s="26">
        <f t="shared" si="14"/>
        <v>3262.14</v>
      </c>
      <c r="L623" s="15">
        <v>0</v>
      </c>
      <c r="M623" s="15">
        <v>677.75</v>
      </c>
      <c r="N623" s="17"/>
      <c r="O623" s="18"/>
      <c r="P623" s="12"/>
      <c r="Q623" s="12"/>
    </row>
    <row r="624" spans="1:17" s="13" customFormat="1" ht="14.25" customHeight="1">
      <c r="A624" s="34">
        <v>44465</v>
      </c>
      <c r="B624" s="14">
        <v>15</v>
      </c>
      <c r="C624" s="25">
        <v>1527.43</v>
      </c>
      <c r="D624" s="25">
        <v>0</v>
      </c>
      <c r="E624" s="25">
        <v>168.51</v>
      </c>
      <c r="F624" s="25">
        <v>1549.64</v>
      </c>
      <c r="G624" s="25">
        <v>683</v>
      </c>
      <c r="H624" s="26">
        <f t="shared" si="14"/>
        <v>2306.91</v>
      </c>
      <c r="I624" s="26">
        <f t="shared" si="14"/>
        <v>2577.48</v>
      </c>
      <c r="J624" s="26">
        <f t="shared" si="14"/>
        <v>2871.6800000000003</v>
      </c>
      <c r="K624" s="26">
        <f t="shared" si="14"/>
        <v>3288.98</v>
      </c>
      <c r="L624" s="15">
        <v>0</v>
      </c>
      <c r="M624" s="15">
        <v>168.51</v>
      </c>
      <c r="N624" s="17"/>
      <c r="O624" s="18"/>
      <c r="P624" s="12"/>
      <c r="Q624" s="12"/>
    </row>
    <row r="625" spans="1:17" s="13" customFormat="1" ht="14.25" customHeight="1">
      <c r="A625" s="34">
        <v>44465</v>
      </c>
      <c r="B625" s="14">
        <v>16</v>
      </c>
      <c r="C625" s="25">
        <v>1553.9</v>
      </c>
      <c r="D625" s="25">
        <v>0</v>
      </c>
      <c r="E625" s="25">
        <v>225.89</v>
      </c>
      <c r="F625" s="25">
        <v>1576.11</v>
      </c>
      <c r="G625" s="25">
        <v>683</v>
      </c>
      <c r="H625" s="26">
        <f t="shared" si="14"/>
        <v>2333.3799999999997</v>
      </c>
      <c r="I625" s="26">
        <f t="shared" si="14"/>
        <v>2603.95</v>
      </c>
      <c r="J625" s="26">
        <f t="shared" si="14"/>
        <v>2898.1499999999996</v>
      </c>
      <c r="K625" s="26">
        <f t="shared" si="14"/>
        <v>3315.45</v>
      </c>
      <c r="L625" s="15">
        <v>0</v>
      </c>
      <c r="M625" s="15">
        <v>225.89</v>
      </c>
      <c r="N625" s="17"/>
      <c r="O625" s="18"/>
      <c r="P625" s="12"/>
      <c r="Q625" s="12"/>
    </row>
    <row r="626" spans="1:17" s="13" customFormat="1" ht="14.25" customHeight="1">
      <c r="A626" s="34">
        <v>44465</v>
      </c>
      <c r="B626" s="14">
        <v>17</v>
      </c>
      <c r="C626" s="25">
        <v>1621.91</v>
      </c>
      <c r="D626" s="25">
        <v>0</v>
      </c>
      <c r="E626" s="25">
        <v>147.7</v>
      </c>
      <c r="F626" s="25">
        <v>1644.12</v>
      </c>
      <c r="G626" s="25">
        <v>683</v>
      </c>
      <c r="H626" s="26">
        <f t="shared" si="14"/>
        <v>2401.3899999999994</v>
      </c>
      <c r="I626" s="26">
        <f t="shared" si="14"/>
        <v>2671.9599999999996</v>
      </c>
      <c r="J626" s="26">
        <f t="shared" si="14"/>
        <v>2966.16</v>
      </c>
      <c r="K626" s="26">
        <f t="shared" si="14"/>
        <v>3383.4599999999996</v>
      </c>
      <c r="L626" s="15">
        <v>0</v>
      </c>
      <c r="M626" s="15">
        <v>147.7</v>
      </c>
      <c r="N626" s="17"/>
      <c r="O626" s="18"/>
      <c r="P626" s="12"/>
      <c r="Q626" s="12"/>
    </row>
    <row r="627" spans="1:17" s="13" customFormat="1" ht="14.25" customHeight="1">
      <c r="A627" s="34">
        <v>44465</v>
      </c>
      <c r="B627" s="14">
        <v>18</v>
      </c>
      <c r="C627" s="25">
        <v>1667.9</v>
      </c>
      <c r="D627" s="25">
        <v>0</v>
      </c>
      <c r="E627" s="25">
        <v>40.42</v>
      </c>
      <c r="F627" s="25">
        <v>1690.11</v>
      </c>
      <c r="G627" s="25">
        <v>683</v>
      </c>
      <c r="H627" s="26">
        <f t="shared" si="14"/>
        <v>2447.3799999999997</v>
      </c>
      <c r="I627" s="26">
        <f t="shared" si="14"/>
        <v>2717.95</v>
      </c>
      <c r="J627" s="26">
        <f t="shared" si="14"/>
        <v>3012.1499999999996</v>
      </c>
      <c r="K627" s="26">
        <f t="shared" si="14"/>
        <v>3429.45</v>
      </c>
      <c r="L627" s="15">
        <v>0</v>
      </c>
      <c r="M627" s="15">
        <v>40.42</v>
      </c>
      <c r="N627" s="17"/>
      <c r="O627" s="18"/>
      <c r="P627" s="12"/>
      <c r="Q627" s="12"/>
    </row>
    <row r="628" spans="1:17" s="13" customFormat="1" ht="14.25" customHeight="1">
      <c r="A628" s="34">
        <v>44465</v>
      </c>
      <c r="B628" s="14">
        <v>19</v>
      </c>
      <c r="C628" s="25">
        <v>1692.81</v>
      </c>
      <c r="D628" s="25">
        <v>0</v>
      </c>
      <c r="E628" s="25">
        <v>135.39</v>
      </c>
      <c r="F628" s="25">
        <v>1715.02</v>
      </c>
      <c r="G628" s="25">
        <v>683</v>
      </c>
      <c r="H628" s="26">
        <f t="shared" si="14"/>
        <v>2472.2899999999995</v>
      </c>
      <c r="I628" s="26">
        <f t="shared" si="14"/>
        <v>2742.8599999999997</v>
      </c>
      <c r="J628" s="26">
        <f t="shared" si="14"/>
        <v>3037.0599999999995</v>
      </c>
      <c r="K628" s="26">
        <f t="shared" si="14"/>
        <v>3454.3599999999997</v>
      </c>
      <c r="L628" s="15">
        <v>0</v>
      </c>
      <c r="M628" s="15">
        <v>135.39</v>
      </c>
      <c r="N628" s="17"/>
      <c r="O628" s="18"/>
      <c r="P628" s="12"/>
      <c r="Q628" s="12"/>
    </row>
    <row r="629" spans="1:17" s="13" customFormat="1" ht="14.25" customHeight="1">
      <c r="A629" s="34">
        <v>44465</v>
      </c>
      <c r="B629" s="14">
        <v>20</v>
      </c>
      <c r="C629" s="25">
        <v>1669.58</v>
      </c>
      <c r="D629" s="25">
        <v>0</v>
      </c>
      <c r="E629" s="25">
        <v>259.16</v>
      </c>
      <c r="F629" s="25">
        <v>1691.79</v>
      </c>
      <c r="G629" s="25">
        <v>683</v>
      </c>
      <c r="H629" s="26">
        <f t="shared" si="14"/>
        <v>2449.0599999999995</v>
      </c>
      <c r="I629" s="26">
        <f t="shared" si="14"/>
        <v>2719.6299999999997</v>
      </c>
      <c r="J629" s="26">
        <f t="shared" si="14"/>
        <v>3013.83</v>
      </c>
      <c r="K629" s="26">
        <f t="shared" si="14"/>
        <v>3431.1299999999997</v>
      </c>
      <c r="L629" s="15">
        <v>0</v>
      </c>
      <c r="M629" s="15">
        <v>259.16</v>
      </c>
      <c r="N629" s="17"/>
      <c r="O629" s="18"/>
      <c r="P629" s="12"/>
      <c r="Q629" s="12"/>
    </row>
    <row r="630" spans="1:17" s="13" customFormat="1" ht="14.25" customHeight="1">
      <c r="A630" s="34">
        <v>44465</v>
      </c>
      <c r="B630" s="14">
        <v>21</v>
      </c>
      <c r="C630" s="25">
        <v>1654.68</v>
      </c>
      <c r="D630" s="25">
        <v>0</v>
      </c>
      <c r="E630" s="25">
        <v>710.37</v>
      </c>
      <c r="F630" s="25">
        <v>1676.89</v>
      </c>
      <c r="G630" s="25">
        <v>683</v>
      </c>
      <c r="H630" s="26">
        <f t="shared" si="14"/>
        <v>2434.16</v>
      </c>
      <c r="I630" s="26">
        <f t="shared" si="14"/>
        <v>2704.73</v>
      </c>
      <c r="J630" s="26">
        <f t="shared" si="14"/>
        <v>2998.9300000000003</v>
      </c>
      <c r="K630" s="26">
        <f t="shared" si="14"/>
        <v>3416.23</v>
      </c>
      <c r="L630" s="15">
        <v>0</v>
      </c>
      <c r="M630" s="15">
        <v>710.37</v>
      </c>
      <c r="N630" s="17"/>
      <c r="O630" s="18"/>
      <c r="P630" s="12"/>
      <c r="Q630" s="12"/>
    </row>
    <row r="631" spans="1:17" s="13" customFormat="1" ht="14.25" customHeight="1">
      <c r="A631" s="34">
        <v>44465</v>
      </c>
      <c r="B631" s="14">
        <v>22</v>
      </c>
      <c r="C631" s="25">
        <v>1431.86</v>
      </c>
      <c r="D631" s="25">
        <v>0</v>
      </c>
      <c r="E631" s="25">
        <v>639.58</v>
      </c>
      <c r="F631" s="25">
        <v>1454.07</v>
      </c>
      <c r="G631" s="25">
        <v>683</v>
      </c>
      <c r="H631" s="26">
        <f t="shared" si="14"/>
        <v>2211.3399999999992</v>
      </c>
      <c r="I631" s="26">
        <f t="shared" si="14"/>
        <v>2481.9099999999994</v>
      </c>
      <c r="J631" s="26">
        <f t="shared" si="14"/>
        <v>2776.1099999999997</v>
      </c>
      <c r="K631" s="26">
        <f t="shared" si="14"/>
        <v>3193.4099999999994</v>
      </c>
      <c r="L631" s="15">
        <v>0</v>
      </c>
      <c r="M631" s="15">
        <v>639.58</v>
      </c>
      <c r="N631" s="17"/>
      <c r="O631" s="18"/>
      <c r="P631" s="12"/>
      <c r="Q631" s="12"/>
    </row>
    <row r="632" spans="1:17" s="13" customFormat="1" ht="14.25" customHeight="1">
      <c r="A632" s="34">
        <v>44465</v>
      </c>
      <c r="B632" s="14">
        <v>23</v>
      </c>
      <c r="C632" s="25">
        <v>1091.8</v>
      </c>
      <c r="D632" s="25">
        <v>0</v>
      </c>
      <c r="E632" s="25">
        <v>1142.26</v>
      </c>
      <c r="F632" s="25">
        <v>1114.01</v>
      </c>
      <c r="G632" s="25">
        <v>683</v>
      </c>
      <c r="H632" s="26">
        <f t="shared" si="14"/>
        <v>1871.28</v>
      </c>
      <c r="I632" s="26">
        <f t="shared" si="14"/>
        <v>2141.85</v>
      </c>
      <c r="J632" s="26">
        <f t="shared" si="14"/>
        <v>2436.0499999999997</v>
      </c>
      <c r="K632" s="26">
        <f t="shared" si="14"/>
        <v>2853.3499999999995</v>
      </c>
      <c r="L632" s="15">
        <v>0</v>
      </c>
      <c r="M632" s="15">
        <v>1142.26</v>
      </c>
      <c r="N632" s="17"/>
      <c r="O632" s="18"/>
      <c r="P632" s="12"/>
      <c r="Q632" s="12"/>
    </row>
    <row r="633" spans="1:17" s="13" customFormat="1" ht="14.25" customHeight="1">
      <c r="A633" s="34">
        <v>44466</v>
      </c>
      <c r="B633" s="14">
        <v>0</v>
      </c>
      <c r="C633" s="25">
        <v>874.12</v>
      </c>
      <c r="D633" s="25">
        <v>0</v>
      </c>
      <c r="E633" s="25">
        <v>100.66</v>
      </c>
      <c r="F633" s="25">
        <v>896.33</v>
      </c>
      <c r="G633" s="25">
        <v>683</v>
      </c>
      <c r="H633" s="26">
        <f t="shared" si="14"/>
        <v>1653.6</v>
      </c>
      <c r="I633" s="26">
        <f t="shared" si="14"/>
        <v>1924.1699999999998</v>
      </c>
      <c r="J633" s="26">
        <f t="shared" si="14"/>
        <v>2218.37</v>
      </c>
      <c r="K633" s="26">
        <f t="shared" si="14"/>
        <v>2635.6699999999996</v>
      </c>
      <c r="L633" s="15">
        <v>0</v>
      </c>
      <c r="M633" s="15">
        <v>100.66</v>
      </c>
      <c r="N633" s="17"/>
      <c r="O633" s="18"/>
      <c r="P633" s="12"/>
      <c r="Q633" s="12"/>
    </row>
    <row r="634" spans="1:17" s="13" customFormat="1" ht="14.25" customHeight="1">
      <c r="A634" s="34">
        <v>44466</v>
      </c>
      <c r="B634" s="14">
        <v>1</v>
      </c>
      <c r="C634" s="25">
        <v>855.93</v>
      </c>
      <c r="D634" s="25">
        <v>0</v>
      </c>
      <c r="E634" s="25">
        <v>202.41</v>
      </c>
      <c r="F634" s="25">
        <v>878.14</v>
      </c>
      <c r="G634" s="25">
        <v>683</v>
      </c>
      <c r="H634" s="26">
        <f t="shared" si="14"/>
        <v>1635.4099999999999</v>
      </c>
      <c r="I634" s="26">
        <f t="shared" si="14"/>
        <v>1905.9799999999998</v>
      </c>
      <c r="J634" s="26">
        <f t="shared" si="14"/>
        <v>2200.1799999999994</v>
      </c>
      <c r="K634" s="26">
        <f t="shared" si="14"/>
        <v>2617.4799999999996</v>
      </c>
      <c r="L634" s="15">
        <v>0</v>
      </c>
      <c r="M634" s="15">
        <v>202.41</v>
      </c>
      <c r="N634" s="17"/>
      <c r="O634" s="18"/>
      <c r="P634" s="12"/>
      <c r="Q634" s="12"/>
    </row>
    <row r="635" spans="1:17" s="13" customFormat="1" ht="14.25" customHeight="1">
      <c r="A635" s="34">
        <v>44466</v>
      </c>
      <c r="B635" s="14">
        <v>2</v>
      </c>
      <c r="C635" s="25">
        <v>824.42</v>
      </c>
      <c r="D635" s="25">
        <v>0</v>
      </c>
      <c r="E635" s="25">
        <v>211.4</v>
      </c>
      <c r="F635" s="25">
        <v>846.63</v>
      </c>
      <c r="G635" s="25">
        <v>683</v>
      </c>
      <c r="H635" s="26">
        <f t="shared" si="14"/>
        <v>1603.9</v>
      </c>
      <c r="I635" s="26">
        <f t="shared" si="14"/>
        <v>1874.47</v>
      </c>
      <c r="J635" s="26">
        <f t="shared" si="14"/>
        <v>2168.67</v>
      </c>
      <c r="K635" s="26">
        <f t="shared" si="14"/>
        <v>2585.97</v>
      </c>
      <c r="L635" s="15">
        <v>0</v>
      </c>
      <c r="M635" s="15">
        <v>211.4</v>
      </c>
      <c r="N635" s="17"/>
      <c r="O635" s="18"/>
      <c r="P635" s="12"/>
      <c r="Q635" s="12"/>
    </row>
    <row r="636" spans="1:17" s="13" customFormat="1" ht="14.25" customHeight="1">
      <c r="A636" s="34">
        <v>44466</v>
      </c>
      <c r="B636" s="14">
        <v>3</v>
      </c>
      <c r="C636" s="25">
        <v>820.39</v>
      </c>
      <c r="D636" s="25">
        <v>0</v>
      </c>
      <c r="E636" s="25">
        <v>195.12</v>
      </c>
      <c r="F636" s="25">
        <v>842.6</v>
      </c>
      <c r="G636" s="25">
        <v>683</v>
      </c>
      <c r="H636" s="26">
        <f t="shared" si="14"/>
        <v>1599.87</v>
      </c>
      <c r="I636" s="26">
        <f t="shared" si="14"/>
        <v>1870.4399999999998</v>
      </c>
      <c r="J636" s="26">
        <f t="shared" si="14"/>
        <v>2164.6399999999994</v>
      </c>
      <c r="K636" s="26">
        <f t="shared" si="14"/>
        <v>2581.9399999999996</v>
      </c>
      <c r="L636" s="15">
        <v>0</v>
      </c>
      <c r="M636" s="15">
        <v>195.12</v>
      </c>
      <c r="N636" s="17"/>
      <c r="O636" s="18"/>
      <c r="P636" s="12"/>
      <c r="Q636" s="12"/>
    </row>
    <row r="637" spans="1:17" s="13" customFormat="1" ht="14.25" customHeight="1">
      <c r="A637" s="34">
        <v>44466</v>
      </c>
      <c r="B637" s="14">
        <v>4</v>
      </c>
      <c r="C637" s="25">
        <v>816.99</v>
      </c>
      <c r="D637" s="25">
        <v>0</v>
      </c>
      <c r="E637" s="25">
        <v>849.72</v>
      </c>
      <c r="F637" s="25">
        <v>839.2</v>
      </c>
      <c r="G637" s="25">
        <v>683</v>
      </c>
      <c r="H637" s="26">
        <f t="shared" si="14"/>
        <v>1596.47</v>
      </c>
      <c r="I637" s="26">
        <f t="shared" si="14"/>
        <v>1867.04</v>
      </c>
      <c r="J637" s="26">
        <f t="shared" si="14"/>
        <v>2161.24</v>
      </c>
      <c r="K637" s="26">
        <f t="shared" si="14"/>
        <v>2578.54</v>
      </c>
      <c r="L637" s="15">
        <v>0</v>
      </c>
      <c r="M637" s="15">
        <v>849.72</v>
      </c>
      <c r="N637" s="17"/>
      <c r="O637" s="18"/>
      <c r="P637" s="12"/>
      <c r="Q637" s="12"/>
    </row>
    <row r="638" spans="1:17" s="13" customFormat="1" ht="14.25" customHeight="1">
      <c r="A638" s="34">
        <v>44466</v>
      </c>
      <c r="B638" s="14">
        <v>5</v>
      </c>
      <c r="C638" s="25">
        <v>861.52</v>
      </c>
      <c r="D638" s="25">
        <v>0</v>
      </c>
      <c r="E638" s="25">
        <v>898.32</v>
      </c>
      <c r="F638" s="25">
        <v>883.73</v>
      </c>
      <c r="G638" s="25">
        <v>683</v>
      </c>
      <c r="H638" s="26">
        <f t="shared" si="14"/>
        <v>1641</v>
      </c>
      <c r="I638" s="26">
        <f t="shared" si="14"/>
        <v>1911.57</v>
      </c>
      <c r="J638" s="26">
        <f t="shared" si="14"/>
        <v>2205.7699999999995</v>
      </c>
      <c r="K638" s="26">
        <f t="shared" si="14"/>
        <v>2623.0699999999997</v>
      </c>
      <c r="L638" s="15">
        <v>0</v>
      </c>
      <c r="M638" s="15">
        <v>898.32</v>
      </c>
      <c r="N638" s="17"/>
      <c r="O638" s="18"/>
      <c r="P638" s="12"/>
      <c r="Q638" s="12"/>
    </row>
    <row r="639" spans="1:17" s="13" customFormat="1" ht="14.25" customHeight="1">
      <c r="A639" s="34">
        <v>44466</v>
      </c>
      <c r="B639" s="14">
        <v>6</v>
      </c>
      <c r="C639" s="25">
        <v>1161</v>
      </c>
      <c r="D639" s="25">
        <v>125.7</v>
      </c>
      <c r="E639" s="25">
        <v>0</v>
      </c>
      <c r="F639" s="25">
        <v>1183.21</v>
      </c>
      <c r="G639" s="25">
        <v>683</v>
      </c>
      <c r="H639" s="26">
        <f t="shared" si="14"/>
        <v>1940.48</v>
      </c>
      <c r="I639" s="26">
        <f t="shared" si="14"/>
        <v>2211.0499999999997</v>
      </c>
      <c r="J639" s="26">
        <f t="shared" si="14"/>
        <v>2505.25</v>
      </c>
      <c r="K639" s="26">
        <f t="shared" si="14"/>
        <v>2922.5499999999997</v>
      </c>
      <c r="L639" s="15">
        <v>125.7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44466</v>
      </c>
      <c r="B640" s="14">
        <v>7</v>
      </c>
      <c r="C640" s="25">
        <v>1236.64</v>
      </c>
      <c r="D640" s="25">
        <v>206.87</v>
      </c>
      <c r="E640" s="25">
        <v>0</v>
      </c>
      <c r="F640" s="25">
        <v>1258.85</v>
      </c>
      <c r="G640" s="25">
        <v>683</v>
      </c>
      <c r="H640" s="26">
        <f t="shared" si="14"/>
        <v>2016.1200000000001</v>
      </c>
      <c r="I640" s="26">
        <f t="shared" si="14"/>
        <v>2286.69</v>
      </c>
      <c r="J640" s="26">
        <f t="shared" si="14"/>
        <v>2580.89</v>
      </c>
      <c r="K640" s="26">
        <f t="shared" si="14"/>
        <v>2998.1899999999996</v>
      </c>
      <c r="L640" s="15">
        <v>206.87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44466</v>
      </c>
      <c r="B641" s="14">
        <v>8</v>
      </c>
      <c r="C641" s="25">
        <v>1515.14</v>
      </c>
      <c r="D641" s="25">
        <v>148.52</v>
      </c>
      <c r="E641" s="25">
        <v>0</v>
      </c>
      <c r="F641" s="25">
        <v>1537.35</v>
      </c>
      <c r="G641" s="25">
        <v>683</v>
      </c>
      <c r="H641" s="26">
        <f t="shared" si="14"/>
        <v>2294.62</v>
      </c>
      <c r="I641" s="26">
        <f t="shared" si="14"/>
        <v>2565.19</v>
      </c>
      <c r="J641" s="26">
        <f t="shared" si="14"/>
        <v>2859.3900000000003</v>
      </c>
      <c r="K641" s="26">
        <f t="shared" si="14"/>
        <v>3276.69</v>
      </c>
      <c r="L641" s="15">
        <v>148.52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44466</v>
      </c>
      <c r="B642" s="14">
        <v>9</v>
      </c>
      <c r="C642" s="25">
        <v>1614.4</v>
      </c>
      <c r="D642" s="25">
        <v>27.98</v>
      </c>
      <c r="E642" s="25">
        <v>0</v>
      </c>
      <c r="F642" s="25">
        <v>1636.61</v>
      </c>
      <c r="G642" s="25">
        <v>683</v>
      </c>
      <c r="H642" s="26">
        <f t="shared" si="14"/>
        <v>2393.8799999999997</v>
      </c>
      <c r="I642" s="26">
        <f t="shared" si="14"/>
        <v>2664.45</v>
      </c>
      <c r="J642" s="26">
        <f t="shared" si="14"/>
        <v>2958.6499999999996</v>
      </c>
      <c r="K642" s="26">
        <f t="shared" si="14"/>
        <v>3375.95</v>
      </c>
      <c r="L642" s="15">
        <v>27.98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44466</v>
      </c>
      <c r="B643" s="14">
        <v>10</v>
      </c>
      <c r="C643" s="25">
        <v>1615.84</v>
      </c>
      <c r="D643" s="25">
        <v>0</v>
      </c>
      <c r="E643" s="25">
        <v>57.11</v>
      </c>
      <c r="F643" s="25">
        <v>1638.05</v>
      </c>
      <c r="G643" s="25">
        <v>683</v>
      </c>
      <c r="H643" s="26">
        <f t="shared" si="14"/>
        <v>2395.3199999999997</v>
      </c>
      <c r="I643" s="26">
        <f t="shared" si="14"/>
        <v>2665.89</v>
      </c>
      <c r="J643" s="26">
        <f t="shared" si="14"/>
        <v>2960.09</v>
      </c>
      <c r="K643" s="26">
        <f t="shared" si="14"/>
        <v>3377.39</v>
      </c>
      <c r="L643" s="15">
        <v>0</v>
      </c>
      <c r="M643" s="15">
        <v>57.11</v>
      </c>
      <c r="N643" s="17"/>
      <c r="O643" s="18"/>
      <c r="P643" s="12"/>
      <c r="Q643" s="12"/>
    </row>
    <row r="644" spans="1:17" s="13" customFormat="1" ht="14.25" customHeight="1">
      <c r="A644" s="34">
        <v>44466</v>
      </c>
      <c r="B644" s="14">
        <v>11</v>
      </c>
      <c r="C644" s="25">
        <v>1584.38</v>
      </c>
      <c r="D644" s="25">
        <v>0</v>
      </c>
      <c r="E644" s="25">
        <v>105.04</v>
      </c>
      <c r="F644" s="25">
        <v>1606.59</v>
      </c>
      <c r="G644" s="25">
        <v>683</v>
      </c>
      <c r="H644" s="26">
        <f t="shared" si="14"/>
        <v>2363.8599999999997</v>
      </c>
      <c r="I644" s="26">
        <f t="shared" si="14"/>
        <v>2634.43</v>
      </c>
      <c r="J644" s="26">
        <f t="shared" si="14"/>
        <v>2928.63</v>
      </c>
      <c r="K644" s="26">
        <f t="shared" si="14"/>
        <v>3345.93</v>
      </c>
      <c r="L644" s="15">
        <v>0</v>
      </c>
      <c r="M644" s="15">
        <v>105.04</v>
      </c>
      <c r="N644" s="17"/>
      <c r="O644" s="18"/>
      <c r="P644" s="12"/>
      <c r="Q644" s="12"/>
    </row>
    <row r="645" spans="1:17" s="13" customFormat="1" ht="14.25" customHeight="1">
      <c r="A645" s="34">
        <v>44466</v>
      </c>
      <c r="B645" s="14">
        <v>12</v>
      </c>
      <c r="C645" s="25">
        <v>1552.08</v>
      </c>
      <c r="D645" s="25">
        <v>91.11</v>
      </c>
      <c r="E645" s="25">
        <v>0</v>
      </c>
      <c r="F645" s="25">
        <v>1574.29</v>
      </c>
      <c r="G645" s="25">
        <v>683</v>
      </c>
      <c r="H645" s="26">
        <f t="shared" si="14"/>
        <v>2331.5599999999995</v>
      </c>
      <c r="I645" s="26">
        <f t="shared" si="14"/>
        <v>2602.1299999999997</v>
      </c>
      <c r="J645" s="26">
        <f t="shared" si="14"/>
        <v>2896.33</v>
      </c>
      <c r="K645" s="26">
        <f t="shared" si="14"/>
        <v>3313.6299999999997</v>
      </c>
      <c r="L645" s="15">
        <v>91.11</v>
      </c>
      <c r="M645" s="15">
        <v>0</v>
      </c>
      <c r="N645" s="17"/>
      <c r="O645" s="18"/>
      <c r="P645" s="12"/>
      <c r="Q645" s="12"/>
    </row>
    <row r="646" spans="1:17" s="13" customFormat="1" ht="14.25" customHeight="1">
      <c r="A646" s="34">
        <v>44466</v>
      </c>
      <c r="B646" s="14">
        <v>13</v>
      </c>
      <c r="C646" s="25">
        <v>1560.47</v>
      </c>
      <c r="D646" s="25">
        <v>50.6</v>
      </c>
      <c r="E646" s="25">
        <v>0</v>
      </c>
      <c r="F646" s="25">
        <v>1582.68</v>
      </c>
      <c r="G646" s="25">
        <v>683</v>
      </c>
      <c r="H646" s="26">
        <f t="shared" si="14"/>
        <v>2339.95</v>
      </c>
      <c r="I646" s="26">
        <f t="shared" si="14"/>
        <v>2610.52</v>
      </c>
      <c r="J646" s="26">
        <f t="shared" si="14"/>
        <v>2904.7200000000003</v>
      </c>
      <c r="K646" s="26">
        <f t="shared" si="14"/>
        <v>3322.02</v>
      </c>
      <c r="L646" s="15">
        <v>50.6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44466</v>
      </c>
      <c r="B647" s="14">
        <v>14</v>
      </c>
      <c r="C647" s="25">
        <v>1579.92</v>
      </c>
      <c r="D647" s="25">
        <v>41.18</v>
      </c>
      <c r="E647" s="25">
        <v>0</v>
      </c>
      <c r="F647" s="25">
        <v>1602.13</v>
      </c>
      <c r="G647" s="25">
        <v>683</v>
      </c>
      <c r="H647" s="26">
        <f t="shared" si="14"/>
        <v>2359.3999999999996</v>
      </c>
      <c r="I647" s="26">
        <f t="shared" si="14"/>
        <v>2629.97</v>
      </c>
      <c r="J647" s="26">
        <f t="shared" si="14"/>
        <v>2924.17</v>
      </c>
      <c r="K647" s="26">
        <f t="shared" si="14"/>
        <v>3341.47</v>
      </c>
      <c r="L647" s="15">
        <v>41.18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44466</v>
      </c>
      <c r="B648" s="14">
        <v>15</v>
      </c>
      <c r="C648" s="25">
        <v>1614.56</v>
      </c>
      <c r="D648" s="25">
        <v>33.91</v>
      </c>
      <c r="E648" s="25">
        <v>0</v>
      </c>
      <c r="F648" s="25">
        <v>1636.77</v>
      </c>
      <c r="G648" s="25">
        <v>683</v>
      </c>
      <c r="H648" s="26">
        <f t="shared" si="14"/>
        <v>2394.0399999999995</v>
      </c>
      <c r="I648" s="26">
        <f t="shared" si="14"/>
        <v>2664.6099999999997</v>
      </c>
      <c r="J648" s="26">
        <f t="shared" si="14"/>
        <v>2958.8099999999995</v>
      </c>
      <c r="K648" s="26">
        <f t="shared" si="14"/>
        <v>3376.1099999999997</v>
      </c>
      <c r="L648" s="15">
        <v>33.91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44466</v>
      </c>
      <c r="B649" s="14">
        <v>16</v>
      </c>
      <c r="C649" s="25">
        <v>1642.26</v>
      </c>
      <c r="D649" s="25">
        <v>61.24</v>
      </c>
      <c r="E649" s="25">
        <v>0</v>
      </c>
      <c r="F649" s="25">
        <v>1664.47</v>
      </c>
      <c r="G649" s="25">
        <v>683</v>
      </c>
      <c r="H649" s="26">
        <f t="shared" si="14"/>
        <v>2421.74</v>
      </c>
      <c r="I649" s="26">
        <f t="shared" si="14"/>
        <v>2692.31</v>
      </c>
      <c r="J649" s="26">
        <f t="shared" si="14"/>
        <v>2986.51</v>
      </c>
      <c r="K649" s="26">
        <f aca="true" t="shared" si="15" ref="K649:K712">SUM($C649,$G649,U$4,U$6)</f>
        <v>3403.81</v>
      </c>
      <c r="L649" s="15">
        <v>61.24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44466</v>
      </c>
      <c r="B650" s="14">
        <v>17</v>
      </c>
      <c r="C650" s="25">
        <v>1645.96</v>
      </c>
      <c r="D650" s="25">
        <v>143.98</v>
      </c>
      <c r="E650" s="25">
        <v>0</v>
      </c>
      <c r="F650" s="25">
        <v>1668.17</v>
      </c>
      <c r="G650" s="25">
        <v>683</v>
      </c>
      <c r="H650" s="26">
        <f aca="true" t="shared" si="16" ref="H650:K713">SUM($C650,$G650,R$4,R$6)</f>
        <v>2425.4399999999996</v>
      </c>
      <c r="I650" s="26">
        <f t="shared" si="16"/>
        <v>2696.0099999999998</v>
      </c>
      <c r="J650" s="26">
        <f t="shared" si="16"/>
        <v>2990.21</v>
      </c>
      <c r="K650" s="26">
        <f t="shared" si="15"/>
        <v>3407.5099999999998</v>
      </c>
      <c r="L650" s="15">
        <v>143.98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44466</v>
      </c>
      <c r="B651" s="14">
        <v>18</v>
      </c>
      <c r="C651" s="25">
        <v>1659.75</v>
      </c>
      <c r="D651" s="25">
        <v>276.45</v>
      </c>
      <c r="E651" s="25">
        <v>0</v>
      </c>
      <c r="F651" s="25">
        <v>1681.96</v>
      </c>
      <c r="G651" s="25">
        <v>683</v>
      </c>
      <c r="H651" s="26">
        <f t="shared" si="16"/>
        <v>2439.2299999999996</v>
      </c>
      <c r="I651" s="26">
        <f t="shared" si="16"/>
        <v>2709.7999999999997</v>
      </c>
      <c r="J651" s="26">
        <f t="shared" si="16"/>
        <v>3004</v>
      </c>
      <c r="K651" s="26">
        <f t="shared" si="15"/>
        <v>3421.2999999999997</v>
      </c>
      <c r="L651" s="15">
        <v>276.45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44466</v>
      </c>
      <c r="B652" s="14">
        <v>19</v>
      </c>
      <c r="C652" s="25">
        <v>1665.58</v>
      </c>
      <c r="D652" s="25">
        <v>206.11</v>
      </c>
      <c r="E652" s="25">
        <v>0</v>
      </c>
      <c r="F652" s="25">
        <v>1687.79</v>
      </c>
      <c r="G652" s="25">
        <v>683</v>
      </c>
      <c r="H652" s="26">
        <f t="shared" si="16"/>
        <v>2445.0599999999995</v>
      </c>
      <c r="I652" s="26">
        <f t="shared" si="16"/>
        <v>2715.6299999999997</v>
      </c>
      <c r="J652" s="26">
        <f t="shared" si="16"/>
        <v>3009.83</v>
      </c>
      <c r="K652" s="26">
        <f t="shared" si="15"/>
        <v>3427.1299999999997</v>
      </c>
      <c r="L652" s="15">
        <v>206.11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44466</v>
      </c>
      <c r="B653" s="14">
        <v>20</v>
      </c>
      <c r="C653" s="25">
        <v>1644.33</v>
      </c>
      <c r="D653" s="25">
        <v>55.7</v>
      </c>
      <c r="E653" s="25">
        <v>0</v>
      </c>
      <c r="F653" s="25">
        <v>1666.54</v>
      </c>
      <c r="G653" s="25">
        <v>683</v>
      </c>
      <c r="H653" s="26">
        <f t="shared" si="16"/>
        <v>2423.8099999999995</v>
      </c>
      <c r="I653" s="26">
        <f t="shared" si="16"/>
        <v>2694.3799999999997</v>
      </c>
      <c r="J653" s="26">
        <f t="shared" si="16"/>
        <v>2988.58</v>
      </c>
      <c r="K653" s="26">
        <f t="shared" si="15"/>
        <v>3405.8799999999997</v>
      </c>
      <c r="L653" s="15">
        <v>55.7</v>
      </c>
      <c r="M653" s="15">
        <v>0</v>
      </c>
      <c r="N653" s="17"/>
      <c r="O653" s="18"/>
      <c r="P653" s="12"/>
      <c r="Q653" s="12"/>
    </row>
    <row r="654" spans="1:17" s="13" customFormat="1" ht="14.25" customHeight="1">
      <c r="A654" s="34">
        <v>44466</v>
      </c>
      <c r="B654" s="14">
        <v>21</v>
      </c>
      <c r="C654" s="25">
        <v>1641.81</v>
      </c>
      <c r="D654" s="25">
        <v>0</v>
      </c>
      <c r="E654" s="25">
        <v>124.87</v>
      </c>
      <c r="F654" s="25">
        <v>1664.02</v>
      </c>
      <c r="G654" s="25">
        <v>683</v>
      </c>
      <c r="H654" s="26">
        <f t="shared" si="16"/>
        <v>2421.2899999999995</v>
      </c>
      <c r="I654" s="26">
        <f t="shared" si="16"/>
        <v>2691.8599999999997</v>
      </c>
      <c r="J654" s="26">
        <f t="shared" si="16"/>
        <v>2986.0599999999995</v>
      </c>
      <c r="K654" s="26">
        <f t="shared" si="15"/>
        <v>3403.3599999999997</v>
      </c>
      <c r="L654" s="15">
        <v>0</v>
      </c>
      <c r="M654" s="15">
        <v>124.87</v>
      </c>
      <c r="N654" s="17"/>
      <c r="O654" s="18"/>
      <c r="P654" s="12"/>
      <c r="Q654" s="12"/>
    </row>
    <row r="655" spans="1:17" s="13" customFormat="1" ht="14.25" customHeight="1">
      <c r="A655" s="34">
        <v>44466</v>
      </c>
      <c r="B655" s="14">
        <v>22</v>
      </c>
      <c r="C655" s="25">
        <v>1373.9</v>
      </c>
      <c r="D655" s="25">
        <v>0</v>
      </c>
      <c r="E655" s="25">
        <v>297.55</v>
      </c>
      <c r="F655" s="25">
        <v>1396.11</v>
      </c>
      <c r="G655" s="25">
        <v>683</v>
      </c>
      <c r="H655" s="26">
        <f t="shared" si="16"/>
        <v>2153.3799999999997</v>
      </c>
      <c r="I655" s="26">
        <f t="shared" si="16"/>
        <v>2423.95</v>
      </c>
      <c r="J655" s="26">
        <f t="shared" si="16"/>
        <v>2718.1499999999996</v>
      </c>
      <c r="K655" s="26">
        <f t="shared" si="15"/>
        <v>3135.45</v>
      </c>
      <c r="L655" s="15">
        <v>0</v>
      </c>
      <c r="M655" s="15">
        <v>297.55</v>
      </c>
      <c r="N655" s="17"/>
      <c r="O655" s="18"/>
      <c r="P655" s="12"/>
      <c r="Q655" s="12"/>
    </row>
    <row r="656" spans="1:17" s="13" customFormat="1" ht="14.25" customHeight="1">
      <c r="A656" s="34">
        <v>44466</v>
      </c>
      <c r="B656" s="14">
        <v>23</v>
      </c>
      <c r="C656" s="25">
        <v>1018.54</v>
      </c>
      <c r="D656" s="25">
        <v>0</v>
      </c>
      <c r="E656" s="25">
        <v>247.45</v>
      </c>
      <c r="F656" s="25">
        <v>1040.75</v>
      </c>
      <c r="G656" s="25">
        <v>683</v>
      </c>
      <c r="H656" s="26">
        <f t="shared" si="16"/>
        <v>1798.02</v>
      </c>
      <c r="I656" s="26">
        <f t="shared" si="16"/>
        <v>2068.5899999999997</v>
      </c>
      <c r="J656" s="26">
        <f t="shared" si="16"/>
        <v>2362.79</v>
      </c>
      <c r="K656" s="26">
        <f t="shared" si="15"/>
        <v>2780.0899999999997</v>
      </c>
      <c r="L656" s="15">
        <v>0</v>
      </c>
      <c r="M656" s="15">
        <v>247.45</v>
      </c>
      <c r="N656" s="17"/>
      <c r="O656" s="18"/>
      <c r="P656" s="12"/>
      <c r="Q656" s="12"/>
    </row>
    <row r="657" spans="1:17" s="13" customFormat="1" ht="14.25" customHeight="1">
      <c r="A657" s="34">
        <v>44467</v>
      </c>
      <c r="B657" s="14">
        <v>0</v>
      </c>
      <c r="C657" s="25">
        <v>1183.44</v>
      </c>
      <c r="D657" s="25">
        <v>0</v>
      </c>
      <c r="E657" s="25">
        <v>1231.38</v>
      </c>
      <c r="F657" s="25">
        <v>1205.65</v>
      </c>
      <c r="G657" s="25">
        <v>683</v>
      </c>
      <c r="H657" s="26">
        <f t="shared" si="16"/>
        <v>1962.92</v>
      </c>
      <c r="I657" s="26">
        <f t="shared" si="16"/>
        <v>2233.49</v>
      </c>
      <c r="J657" s="26">
        <f t="shared" si="16"/>
        <v>2527.6899999999996</v>
      </c>
      <c r="K657" s="26">
        <f t="shared" si="15"/>
        <v>2944.99</v>
      </c>
      <c r="L657" s="15">
        <v>0</v>
      </c>
      <c r="M657" s="15">
        <v>1231.38</v>
      </c>
      <c r="N657" s="17"/>
      <c r="O657" s="18"/>
      <c r="P657" s="12"/>
      <c r="Q657" s="12"/>
    </row>
    <row r="658" spans="1:17" s="13" customFormat="1" ht="14.25" customHeight="1">
      <c r="A658" s="34">
        <v>44467</v>
      </c>
      <c r="B658" s="14">
        <v>1</v>
      </c>
      <c r="C658" s="25">
        <v>1071.04</v>
      </c>
      <c r="D658" s="25">
        <v>0</v>
      </c>
      <c r="E658" s="25">
        <v>175.97</v>
      </c>
      <c r="F658" s="25">
        <v>1093.25</v>
      </c>
      <c r="G658" s="25">
        <v>683</v>
      </c>
      <c r="H658" s="26">
        <f t="shared" si="16"/>
        <v>1850.52</v>
      </c>
      <c r="I658" s="26">
        <f t="shared" si="16"/>
        <v>2121.0899999999997</v>
      </c>
      <c r="J658" s="26">
        <f t="shared" si="16"/>
        <v>2415.29</v>
      </c>
      <c r="K658" s="26">
        <f t="shared" si="15"/>
        <v>2832.5899999999997</v>
      </c>
      <c r="L658" s="15">
        <v>0</v>
      </c>
      <c r="M658" s="15">
        <v>175.97</v>
      </c>
      <c r="N658" s="17"/>
      <c r="O658" s="18"/>
      <c r="P658" s="12"/>
      <c r="Q658" s="12"/>
    </row>
    <row r="659" spans="1:17" s="13" customFormat="1" ht="14.25" customHeight="1">
      <c r="A659" s="34">
        <v>44467</v>
      </c>
      <c r="B659" s="14">
        <v>2</v>
      </c>
      <c r="C659" s="25">
        <v>971.72</v>
      </c>
      <c r="D659" s="25">
        <v>0</v>
      </c>
      <c r="E659" s="25">
        <v>57.28</v>
      </c>
      <c r="F659" s="25">
        <v>993.93</v>
      </c>
      <c r="G659" s="25">
        <v>683</v>
      </c>
      <c r="H659" s="26">
        <f t="shared" si="16"/>
        <v>1751.2</v>
      </c>
      <c r="I659" s="26">
        <f t="shared" si="16"/>
        <v>2021.77</v>
      </c>
      <c r="J659" s="26">
        <f t="shared" si="16"/>
        <v>2315.97</v>
      </c>
      <c r="K659" s="26">
        <f t="shared" si="15"/>
        <v>2733.2699999999995</v>
      </c>
      <c r="L659" s="15">
        <v>0</v>
      </c>
      <c r="M659" s="15">
        <v>57.28</v>
      </c>
      <c r="N659" s="17"/>
      <c r="O659" s="18"/>
      <c r="P659" s="12"/>
      <c r="Q659" s="12"/>
    </row>
    <row r="660" spans="1:17" s="13" customFormat="1" ht="14.25" customHeight="1">
      <c r="A660" s="34">
        <v>44467</v>
      </c>
      <c r="B660" s="14">
        <v>3</v>
      </c>
      <c r="C660" s="25">
        <v>971.49</v>
      </c>
      <c r="D660" s="25">
        <v>0</v>
      </c>
      <c r="E660" s="25">
        <v>1.21</v>
      </c>
      <c r="F660" s="25">
        <v>993.7</v>
      </c>
      <c r="G660" s="25">
        <v>683</v>
      </c>
      <c r="H660" s="26">
        <f t="shared" si="16"/>
        <v>1750.97</v>
      </c>
      <c r="I660" s="26">
        <f t="shared" si="16"/>
        <v>2021.54</v>
      </c>
      <c r="J660" s="26">
        <f t="shared" si="16"/>
        <v>2315.74</v>
      </c>
      <c r="K660" s="26">
        <f t="shared" si="15"/>
        <v>2733.04</v>
      </c>
      <c r="L660" s="15">
        <v>0</v>
      </c>
      <c r="M660" s="15">
        <v>1.21</v>
      </c>
      <c r="N660" s="17"/>
      <c r="O660" s="18"/>
      <c r="P660" s="12"/>
      <c r="Q660" s="12"/>
    </row>
    <row r="661" spans="1:17" s="13" customFormat="1" ht="14.25" customHeight="1">
      <c r="A661" s="34">
        <v>44467</v>
      </c>
      <c r="B661" s="14">
        <v>4</v>
      </c>
      <c r="C661" s="25">
        <v>1051.92</v>
      </c>
      <c r="D661" s="25">
        <v>35.35</v>
      </c>
      <c r="E661" s="25">
        <v>0</v>
      </c>
      <c r="F661" s="25">
        <v>1074.13</v>
      </c>
      <c r="G661" s="25">
        <v>683</v>
      </c>
      <c r="H661" s="26">
        <f t="shared" si="16"/>
        <v>1831.4</v>
      </c>
      <c r="I661" s="26">
        <f t="shared" si="16"/>
        <v>2101.97</v>
      </c>
      <c r="J661" s="26">
        <f t="shared" si="16"/>
        <v>2396.17</v>
      </c>
      <c r="K661" s="26">
        <f t="shared" si="15"/>
        <v>2813.47</v>
      </c>
      <c r="L661" s="15">
        <v>35.35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44467</v>
      </c>
      <c r="B662" s="14">
        <v>5</v>
      </c>
      <c r="C662" s="25">
        <v>1217.12</v>
      </c>
      <c r="D662" s="25">
        <v>174.5</v>
      </c>
      <c r="E662" s="25">
        <v>0</v>
      </c>
      <c r="F662" s="25">
        <v>1239.33</v>
      </c>
      <c r="G662" s="25">
        <v>683</v>
      </c>
      <c r="H662" s="26">
        <f t="shared" si="16"/>
        <v>1996.6</v>
      </c>
      <c r="I662" s="26">
        <f t="shared" si="16"/>
        <v>2267.1699999999996</v>
      </c>
      <c r="J662" s="26">
        <f t="shared" si="16"/>
        <v>2561.37</v>
      </c>
      <c r="K662" s="26">
        <f t="shared" si="15"/>
        <v>2978.6699999999996</v>
      </c>
      <c r="L662" s="15">
        <v>174.5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44467</v>
      </c>
      <c r="B663" s="14">
        <v>6</v>
      </c>
      <c r="C663" s="25">
        <v>1485.21</v>
      </c>
      <c r="D663" s="25">
        <v>119.71</v>
      </c>
      <c r="E663" s="25">
        <v>0</v>
      </c>
      <c r="F663" s="25">
        <v>1507.42</v>
      </c>
      <c r="G663" s="25">
        <v>683</v>
      </c>
      <c r="H663" s="26">
        <f t="shared" si="16"/>
        <v>2264.6899999999996</v>
      </c>
      <c r="I663" s="26">
        <f t="shared" si="16"/>
        <v>2535.2599999999998</v>
      </c>
      <c r="J663" s="26">
        <f t="shared" si="16"/>
        <v>2829.46</v>
      </c>
      <c r="K663" s="26">
        <f t="shared" si="15"/>
        <v>3246.7599999999998</v>
      </c>
      <c r="L663" s="15">
        <v>119.71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44467</v>
      </c>
      <c r="B664" s="14">
        <v>7</v>
      </c>
      <c r="C664" s="25">
        <v>1523.39</v>
      </c>
      <c r="D664" s="25">
        <v>166</v>
      </c>
      <c r="E664" s="25">
        <v>0</v>
      </c>
      <c r="F664" s="25">
        <v>1545.6</v>
      </c>
      <c r="G664" s="25">
        <v>683</v>
      </c>
      <c r="H664" s="26">
        <f t="shared" si="16"/>
        <v>2302.87</v>
      </c>
      <c r="I664" s="26">
        <f t="shared" si="16"/>
        <v>2573.44</v>
      </c>
      <c r="J664" s="26">
        <f t="shared" si="16"/>
        <v>2867.6400000000003</v>
      </c>
      <c r="K664" s="26">
        <f t="shared" si="15"/>
        <v>3284.94</v>
      </c>
      <c r="L664" s="15">
        <v>166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44467</v>
      </c>
      <c r="B665" s="14">
        <v>8</v>
      </c>
      <c r="C665" s="25">
        <v>1692.92</v>
      </c>
      <c r="D665" s="25">
        <v>137.66</v>
      </c>
      <c r="E665" s="25">
        <v>0</v>
      </c>
      <c r="F665" s="25">
        <v>1715.13</v>
      </c>
      <c r="G665" s="25">
        <v>683</v>
      </c>
      <c r="H665" s="26">
        <f t="shared" si="16"/>
        <v>2472.3999999999996</v>
      </c>
      <c r="I665" s="26">
        <f t="shared" si="16"/>
        <v>2742.97</v>
      </c>
      <c r="J665" s="26">
        <f t="shared" si="16"/>
        <v>3037.17</v>
      </c>
      <c r="K665" s="26">
        <f t="shared" si="15"/>
        <v>3454.47</v>
      </c>
      <c r="L665" s="15">
        <v>137.66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44467</v>
      </c>
      <c r="B666" s="14">
        <v>9</v>
      </c>
      <c r="C666" s="25">
        <v>1713.9</v>
      </c>
      <c r="D666" s="25">
        <v>95.06</v>
      </c>
      <c r="E666" s="25">
        <v>0</v>
      </c>
      <c r="F666" s="25">
        <v>1736.11</v>
      </c>
      <c r="G666" s="25">
        <v>683</v>
      </c>
      <c r="H666" s="26">
        <f t="shared" si="16"/>
        <v>2493.3799999999997</v>
      </c>
      <c r="I666" s="26">
        <f t="shared" si="16"/>
        <v>2763.95</v>
      </c>
      <c r="J666" s="26">
        <f t="shared" si="16"/>
        <v>3058.1499999999996</v>
      </c>
      <c r="K666" s="26">
        <f t="shared" si="15"/>
        <v>3475.45</v>
      </c>
      <c r="L666" s="15">
        <v>95.06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44467</v>
      </c>
      <c r="B667" s="14">
        <v>10</v>
      </c>
      <c r="C667" s="25">
        <v>1723.89</v>
      </c>
      <c r="D667" s="25">
        <v>0</v>
      </c>
      <c r="E667" s="25">
        <v>4.29</v>
      </c>
      <c r="F667" s="25">
        <v>1746.1</v>
      </c>
      <c r="G667" s="25">
        <v>683</v>
      </c>
      <c r="H667" s="26">
        <f t="shared" si="16"/>
        <v>2503.37</v>
      </c>
      <c r="I667" s="26">
        <f t="shared" si="16"/>
        <v>2773.94</v>
      </c>
      <c r="J667" s="26">
        <f t="shared" si="16"/>
        <v>3068.1400000000003</v>
      </c>
      <c r="K667" s="26">
        <f t="shared" si="15"/>
        <v>3485.44</v>
      </c>
      <c r="L667" s="15">
        <v>0</v>
      </c>
      <c r="M667" s="15">
        <v>4.29</v>
      </c>
      <c r="N667" s="17"/>
      <c r="O667" s="18"/>
      <c r="P667" s="12"/>
      <c r="Q667" s="12"/>
    </row>
    <row r="668" spans="1:17" s="13" customFormat="1" ht="14.25" customHeight="1">
      <c r="A668" s="34">
        <v>44467</v>
      </c>
      <c r="B668" s="14">
        <v>11</v>
      </c>
      <c r="C668" s="25">
        <v>1718.48</v>
      </c>
      <c r="D668" s="25">
        <v>0</v>
      </c>
      <c r="E668" s="25">
        <v>76.8</v>
      </c>
      <c r="F668" s="25">
        <v>1740.69</v>
      </c>
      <c r="G668" s="25">
        <v>683</v>
      </c>
      <c r="H668" s="26">
        <f t="shared" si="16"/>
        <v>2497.9599999999996</v>
      </c>
      <c r="I668" s="26">
        <f t="shared" si="16"/>
        <v>2768.5299999999997</v>
      </c>
      <c r="J668" s="26">
        <f t="shared" si="16"/>
        <v>3062.7299999999996</v>
      </c>
      <c r="K668" s="26">
        <f t="shared" si="15"/>
        <v>3480.0299999999997</v>
      </c>
      <c r="L668" s="15">
        <v>0</v>
      </c>
      <c r="M668" s="15">
        <v>76.8</v>
      </c>
      <c r="N668" s="17"/>
      <c r="O668" s="18"/>
      <c r="P668" s="12"/>
      <c r="Q668" s="12"/>
    </row>
    <row r="669" spans="1:17" s="13" customFormat="1" ht="14.25" customHeight="1">
      <c r="A669" s="34">
        <v>44467</v>
      </c>
      <c r="B669" s="14">
        <v>12</v>
      </c>
      <c r="C669" s="25">
        <v>1708.33</v>
      </c>
      <c r="D669" s="25">
        <v>0</v>
      </c>
      <c r="E669" s="25">
        <v>99.39</v>
      </c>
      <c r="F669" s="25">
        <v>1730.54</v>
      </c>
      <c r="G669" s="25">
        <v>683</v>
      </c>
      <c r="H669" s="26">
        <f t="shared" si="16"/>
        <v>2487.8099999999995</v>
      </c>
      <c r="I669" s="26">
        <f t="shared" si="16"/>
        <v>2758.3799999999997</v>
      </c>
      <c r="J669" s="26">
        <f t="shared" si="16"/>
        <v>3052.58</v>
      </c>
      <c r="K669" s="26">
        <f t="shared" si="15"/>
        <v>3469.8799999999997</v>
      </c>
      <c r="L669" s="15">
        <v>0</v>
      </c>
      <c r="M669" s="15">
        <v>99.39</v>
      </c>
      <c r="N669" s="17"/>
      <c r="O669" s="18"/>
      <c r="P669" s="12"/>
      <c r="Q669" s="12"/>
    </row>
    <row r="670" spans="1:17" s="13" customFormat="1" ht="14.25" customHeight="1">
      <c r="A670" s="34">
        <v>44467</v>
      </c>
      <c r="B670" s="14">
        <v>13</v>
      </c>
      <c r="C670" s="25">
        <v>1712.78</v>
      </c>
      <c r="D670" s="25">
        <v>0</v>
      </c>
      <c r="E670" s="25">
        <v>92.57</v>
      </c>
      <c r="F670" s="25">
        <v>1734.99</v>
      </c>
      <c r="G670" s="25">
        <v>683</v>
      </c>
      <c r="H670" s="26">
        <f t="shared" si="16"/>
        <v>2492.2599999999993</v>
      </c>
      <c r="I670" s="26">
        <f t="shared" si="16"/>
        <v>2762.8299999999995</v>
      </c>
      <c r="J670" s="26">
        <f t="shared" si="16"/>
        <v>3057.0299999999997</v>
      </c>
      <c r="K670" s="26">
        <f t="shared" si="15"/>
        <v>3474.3299999999995</v>
      </c>
      <c r="L670" s="15">
        <v>0</v>
      </c>
      <c r="M670" s="15">
        <v>92.57</v>
      </c>
      <c r="N670" s="17"/>
      <c r="O670" s="18"/>
      <c r="P670" s="12"/>
      <c r="Q670" s="12"/>
    </row>
    <row r="671" spans="1:17" s="13" customFormat="1" ht="14.25" customHeight="1">
      <c r="A671" s="34">
        <v>44467</v>
      </c>
      <c r="B671" s="14">
        <v>14</v>
      </c>
      <c r="C671" s="25">
        <v>1719.07</v>
      </c>
      <c r="D671" s="25">
        <v>0</v>
      </c>
      <c r="E671" s="25">
        <v>92.53</v>
      </c>
      <c r="F671" s="25">
        <v>1741.28</v>
      </c>
      <c r="G671" s="25">
        <v>683</v>
      </c>
      <c r="H671" s="26">
        <f t="shared" si="16"/>
        <v>2498.5499999999993</v>
      </c>
      <c r="I671" s="26">
        <f t="shared" si="16"/>
        <v>2769.1199999999994</v>
      </c>
      <c r="J671" s="26">
        <f t="shared" si="16"/>
        <v>3063.3199999999997</v>
      </c>
      <c r="K671" s="26">
        <f t="shared" si="15"/>
        <v>3480.6199999999994</v>
      </c>
      <c r="L671" s="15">
        <v>0</v>
      </c>
      <c r="M671" s="15">
        <v>92.53</v>
      </c>
      <c r="N671" s="17"/>
      <c r="O671" s="18"/>
      <c r="P671" s="12"/>
      <c r="Q671" s="12"/>
    </row>
    <row r="672" spans="1:17" s="13" customFormat="1" ht="14.25" customHeight="1">
      <c r="A672" s="34">
        <v>44467</v>
      </c>
      <c r="B672" s="14">
        <v>15</v>
      </c>
      <c r="C672" s="25">
        <v>1734.43</v>
      </c>
      <c r="D672" s="25">
        <v>0</v>
      </c>
      <c r="E672" s="25">
        <v>54.26</v>
      </c>
      <c r="F672" s="25">
        <v>1756.64</v>
      </c>
      <c r="G672" s="25">
        <v>683</v>
      </c>
      <c r="H672" s="26">
        <f t="shared" si="16"/>
        <v>2513.91</v>
      </c>
      <c r="I672" s="26">
        <f t="shared" si="16"/>
        <v>2784.48</v>
      </c>
      <c r="J672" s="26">
        <f t="shared" si="16"/>
        <v>3078.6800000000003</v>
      </c>
      <c r="K672" s="26">
        <f t="shared" si="15"/>
        <v>3495.98</v>
      </c>
      <c r="L672" s="15">
        <v>0</v>
      </c>
      <c r="M672" s="15">
        <v>54.26</v>
      </c>
      <c r="N672" s="17"/>
      <c r="O672" s="18"/>
      <c r="P672" s="12"/>
      <c r="Q672" s="12"/>
    </row>
    <row r="673" spans="1:17" s="13" customFormat="1" ht="14.25" customHeight="1">
      <c r="A673" s="34">
        <v>44467</v>
      </c>
      <c r="B673" s="14">
        <v>16</v>
      </c>
      <c r="C673" s="25">
        <v>1734</v>
      </c>
      <c r="D673" s="25">
        <v>0</v>
      </c>
      <c r="E673" s="25">
        <v>47.72</v>
      </c>
      <c r="F673" s="25">
        <v>1756.21</v>
      </c>
      <c r="G673" s="25">
        <v>683</v>
      </c>
      <c r="H673" s="26">
        <f t="shared" si="16"/>
        <v>2513.4799999999996</v>
      </c>
      <c r="I673" s="26">
        <f t="shared" si="16"/>
        <v>2784.0499999999997</v>
      </c>
      <c r="J673" s="26">
        <f t="shared" si="16"/>
        <v>3078.25</v>
      </c>
      <c r="K673" s="26">
        <f t="shared" si="15"/>
        <v>3495.5499999999997</v>
      </c>
      <c r="L673" s="15">
        <v>0</v>
      </c>
      <c r="M673" s="15">
        <v>47.72</v>
      </c>
      <c r="N673" s="17"/>
      <c r="O673" s="18"/>
      <c r="P673" s="12"/>
      <c r="Q673" s="12"/>
    </row>
    <row r="674" spans="1:17" s="13" customFormat="1" ht="14.25" customHeight="1">
      <c r="A674" s="34">
        <v>44467</v>
      </c>
      <c r="B674" s="14">
        <v>17</v>
      </c>
      <c r="C674" s="25">
        <v>1719.87</v>
      </c>
      <c r="D674" s="25">
        <v>45.16</v>
      </c>
      <c r="E674" s="25">
        <v>0</v>
      </c>
      <c r="F674" s="25">
        <v>1742.08</v>
      </c>
      <c r="G674" s="25">
        <v>683</v>
      </c>
      <c r="H674" s="26">
        <f t="shared" si="16"/>
        <v>2499.3499999999995</v>
      </c>
      <c r="I674" s="26">
        <f t="shared" si="16"/>
        <v>2769.9199999999996</v>
      </c>
      <c r="J674" s="26">
        <f t="shared" si="16"/>
        <v>3064.12</v>
      </c>
      <c r="K674" s="26">
        <f t="shared" si="15"/>
        <v>3481.4199999999996</v>
      </c>
      <c r="L674" s="15">
        <v>45.16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44467</v>
      </c>
      <c r="B675" s="14">
        <v>18</v>
      </c>
      <c r="C675" s="25">
        <v>1791.1</v>
      </c>
      <c r="D675" s="25">
        <v>91.11</v>
      </c>
      <c r="E675" s="25">
        <v>0</v>
      </c>
      <c r="F675" s="25">
        <v>1813.31</v>
      </c>
      <c r="G675" s="25">
        <v>683</v>
      </c>
      <c r="H675" s="26">
        <f t="shared" si="16"/>
        <v>2570.5799999999995</v>
      </c>
      <c r="I675" s="26">
        <f t="shared" si="16"/>
        <v>2841.1499999999996</v>
      </c>
      <c r="J675" s="26">
        <f t="shared" si="16"/>
        <v>3135.3499999999995</v>
      </c>
      <c r="K675" s="26">
        <f t="shared" si="15"/>
        <v>3552.6499999999996</v>
      </c>
      <c r="L675" s="15">
        <v>91.11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44467</v>
      </c>
      <c r="B676" s="14">
        <v>19</v>
      </c>
      <c r="C676" s="25">
        <v>1809.2</v>
      </c>
      <c r="D676" s="25">
        <v>0</v>
      </c>
      <c r="E676" s="25">
        <v>78.64</v>
      </c>
      <c r="F676" s="25">
        <v>1831.41</v>
      </c>
      <c r="G676" s="25">
        <v>683</v>
      </c>
      <c r="H676" s="26">
        <f t="shared" si="16"/>
        <v>2588.6799999999994</v>
      </c>
      <c r="I676" s="26">
        <f t="shared" si="16"/>
        <v>2859.2499999999995</v>
      </c>
      <c r="J676" s="26">
        <f t="shared" si="16"/>
        <v>3153.45</v>
      </c>
      <c r="K676" s="26">
        <f t="shared" si="15"/>
        <v>3570.7499999999995</v>
      </c>
      <c r="L676" s="15">
        <v>0</v>
      </c>
      <c r="M676" s="15">
        <v>78.64</v>
      </c>
      <c r="N676" s="17"/>
      <c r="O676" s="18"/>
      <c r="P676" s="12"/>
      <c r="Q676" s="12"/>
    </row>
    <row r="677" spans="1:17" s="13" customFormat="1" ht="14.25" customHeight="1">
      <c r="A677" s="34">
        <v>44467</v>
      </c>
      <c r="B677" s="14">
        <v>20</v>
      </c>
      <c r="C677" s="25">
        <v>1795.29</v>
      </c>
      <c r="D677" s="25">
        <v>0</v>
      </c>
      <c r="E677" s="25">
        <v>138.7</v>
      </c>
      <c r="F677" s="25">
        <v>1817.5</v>
      </c>
      <c r="G677" s="25">
        <v>683</v>
      </c>
      <c r="H677" s="26">
        <f t="shared" si="16"/>
        <v>2574.7699999999995</v>
      </c>
      <c r="I677" s="26">
        <f t="shared" si="16"/>
        <v>2845.3399999999997</v>
      </c>
      <c r="J677" s="26">
        <f t="shared" si="16"/>
        <v>3139.54</v>
      </c>
      <c r="K677" s="26">
        <f t="shared" si="15"/>
        <v>3556.8399999999997</v>
      </c>
      <c r="L677" s="15">
        <v>0</v>
      </c>
      <c r="M677" s="15">
        <v>138.7</v>
      </c>
      <c r="N677" s="17"/>
      <c r="O677" s="18"/>
      <c r="P677" s="12"/>
      <c r="Q677" s="12"/>
    </row>
    <row r="678" spans="1:17" s="13" customFormat="1" ht="14.25" customHeight="1">
      <c r="A678" s="34">
        <v>44467</v>
      </c>
      <c r="B678" s="14">
        <v>21</v>
      </c>
      <c r="C678" s="25">
        <v>1825.13</v>
      </c>
      <c r="D678" s="25">
        <v>0</v>
      </c>
      <c r="E678" s="25">
        <v>194.05</v>
      </c>
      <c r="F678" s="25">
        <v>1847.34</v>
      </c>
      <c r="G678" s="25">
        <v>683</v>
      </c>
      <c r="H678" s="26">
        <f t="shared" si="16"/>
        <v>2604.6099999999997</v>
      </c>
      <c r="I678" s="26">
        <f t="shared" si="16"/>
        <v>2875.18</v>
      </c>
      <c r="J678" s="26">
        <f t="shared" si="16"/>
        <v>3169.38</v>
      </c>
      <c r="K678" s="26">
        <f t="shared" si="15"/>
        <v>3586.68</v>
      </c>
      <c r="L678" s="15">
        <v>0</v>
      </c>
      <c r="M678" s="15">
        <v>194.05</v>
      </c>
      <c r="N678" s="17"/>
      <c r="O678" s="18"/>
      <c r="P678" s="12"/>
      <c r="Q678" s="12"/>
    </row>
    <row r="679" spans="1:17" s="13" customFormat="1" ht="14.25" customHeight="1">
      <c r="A679" s="34">
        <v>44467</v>
      </c>
      <c r="B679" s="14">
        <v>22</v>
      </c>
      <c r="C679" s="25">
        <v>1668.55</v>
      </c>
      <c r="D679" s="25">
        <v>0</v>
      </c>
      <c r="E679" s="25">
        <v>445.1</v>
      </c>
      <c r="F679" s="25">
        <v>1690.76</v>
      </c>
      <c r="G679" s="25">
        <v>683</v>
      </c>
      <c r="H679" s="26">
        <f t="shared" si="16"/>
        <v>2448.0299999999997</v>
      </c>
      <c r="I679" s="26">
        <f t="shared" si="16"/>
        <v>2718.6</v>
      </c>
      <c r="J679" s="26">
        <f t="shared" si="16"/>
        <v>3012.8</v>
      </c>
      <c r="K679" s="26">
        <f t="shared" si="15"/>
        <v>3430.1</v>
      </c>
      <c r="L679" s="15">
        <v>0</v>
      </c>
      <c r="M679" s="15">
        <v>445.1</v>
      </c>
      <c r="N679" s="17"/>
      <c r="O679" s="18"/>
      <c r="P679" s="12"/>
      <c r="Q679" s="12"/>
    </row>
    <row r="680" spans="1:17" s="13" customFormat="1" ht="14.25" customHeight="1">
      <c r="A680" s="34">
        <v>44467</v>
      </c>
      <c r="B680" s="14">
        <v>23</v>
      </c>
      <c r="C680" s="25">
        <v>1475.01</v>
      </c>
      <c r="D680" s="25">
        <v>0</v>
      </c>
      <c r="E680" s="25">
        <v>576.03</v>
      </c>
      <c r="F680" s="25">
        <v>1497.22</v>
      </c>
      <c r="G680" s="25">
        <v>683</v>
      </c>
      <c r="H680" s="26">
        <f t="shared" si="16"/>
        <v>2254.49</v>
      </c>
      <c r="I680" s="26">
        <f t="shared" si="16"/>
        <v>2525.06</v>
      </c>
      <c r="J680" s="26">
        <f t="shared" si="16"/>
        <v>2819.26</v>
      </c>
      <c r="K680" s="26">
        <f t="shared" si="15"/>
        <v>3236.56</v>
      </c>
      <c r="L680" s="15">
        <v>0</v>
      </c>
      <c r="M680" s="15">
        <v>576.03</v>
      </c>
      <c r="N680" s="17"/>
      <c r="O680" s="18"/>
      <c r="P680" s="12"/>
      <c r="Q680" s="12"/>
    </row>
    <row r="681" spans="1:17" s="13" customFormat="1" ht="14.25" customHeight="1">
      <c r="A681" s="34">
        <v>44468</v>
      </c>
      <c r="B681" s="14">
        <v>0</v>
      </c>
      <c r="C681" s="25">
        <v>1080.34</v>
      </c>
      <c r="D681" s="25">
        <v>0</v>
      </c>
      <c r="E681" s="25">
        <v>45.67</v>
      </c>
      <c r="F681" s="25">
        <v>1102.55</v>
      </c>
      <c r="G681" s="25">
        <v>683</v>
      </c>
      <c r="H681" s="26">
        <f t="shared" si="16"/>
        <v>1859.82</v>
      </c>
      <c r="I681" s="26">
        <f t="shared" si="16"/>
        <v>2130.39</v>
      </c>
      <c r="J681" s="26">
        <f t="shared" si="16"/>
        <v>2424.5899999999997</v>
      </c>
      <c r="K681" s="26">
        <f t="shared" si="15"/>
        <v>2841.8899999999994</v>
      </c>
      <c r="L681" s="15">
        <v>0</v>
      </c>
      <c r="M681" s="15">
        <v>45.67</v>
      </c>
      <c r="N681" s="17"/>
      <c r="O681" s="18"/>
      <c r="P681" s="12"/>
      <c r="Q681" s="12"/>
    </row>
    <row r="682" spans="1:17" s="13" customFormat="1" ht="14.25" customHeight="1">
      <c r="A682" s="34">
        <v>44468</v>
      </c>
      <c r="B682" s="14">
        <v>1</v>
      </c>
      <c r="C682" s="25">
        <v>1056.65</v>
      </c>
      <c r="D682" s="25">
        <v>0</v>
      </c>
      <c r="E682" s="25">
        <v>113.39</v>
      </c>
      <c r="F682" s="25">
        <v>1078.86</v>
      </c>
      <c r="G682" s="25">
        <v>683</v>
      </c>
      <c r="H682" s="26">
        <f t="shared" si="16"/>
        <v>1836.13</v>
      </c>
      <c r="I682" s="26">
        <f t="shared" si="16"/>
        <v>2106.7</v>
      </c>
      <c r="J682" s="26">
        <f t="shared" si="16"/>
        <v>2400.8999999999996</v>
      </c>
      <c r="K682" s="26">
        <f t="shared" si="15"/>
        <v>2818.2</v>
      </c>
      <c r="L682" s="15">
        <v>0</v>
      </c>
      <c r="M682" s="15">
        <v>113.39</v>
      </c>
      <c r="N682" s="17"/>
      <c r="O682" s="18"/>
      <c r="P682" s="12"/>
      <c r="Q682" s="12"/>
    </row>
    <row r="683" spans="1:17" s="13" customFormat="1" ht="14.25" customHeight="1">
      <c r="A683" s="34">
        <v>44468</v>
      </c>
      <c r="B683" s="14">
        <v>2</v>
      </c>
      <c r="C683" s="25">
        <v>988.91</v>
      </c>
      <c r="D683" s="25">
        <v>0</v>
      </c>
      <c r="E683" s="25">
        <v>75.2</v>
      </c>
      <c r="F683" s="25">
        <v>1011.12</v>
      </c>
      <c r="G683" s="25">
        <v>683</v>
      </c>
      <c r="H683" s="26">
        <f t="shared" si="16"/>
        <v>1768.3899999999999</v>
      </c>
      <c r="I683" s="26">
        <f t="shared" si="16"/>
        <v>2038.9599999999998</v>
      </c>
      <c r="J683" s="26">
        <f t="shared" si="16"/>
        <v>2333.16</v>
      </c>
      <c r="K683" s="26">
        <f t="shared" si="15"/>
        <v>2750.4599999999996</v>
      </c>
      <c r="L683" s="15">
        <v>0</v>
      </c>
      <c r="M683" s="15">
        <v>75.2</v>
      </c>
      <c r="N683" s="17"/>
      <c r="O683" s="18"/>
      <c r="P683" s="12"/>
      <c r="Q683" s="12"/>
    </row>
    <row r="684" spans="1:17" s="13" customFormat="1" ht="14.25" customHeight="1">
      <c r="A684" s="34">
        <v>44468</v>
      </c>
      <c r="B684" s="14">
        <v>3</v>
      </c>
      <c r="C684" s="25">
        <v>981.5</v>
      </c>
      <c r="D684" s="25">
        <v>0</v>
      </c>
      <c r="E684" s="25">
        <v>37.71</v>
      </c>
      <c r="F684" s="25">
        <v>1003.71</v>
      </c>
      <c r="G684" s="25">
        <v>683</v>
      </c>
      <c r="H684" s="26">
        <f t="shared" si="16"/>
        <v>1760.98</v>
      </c>
      <c r="I684" s="26">
        <f t="shared" si="16"/>
        <v>2031.55</v>
      </c>
      <c r="J684" s="26">
        <f t="shared" si="16"/>
        <v>2325.75</v>
      </c>
      <c r="K684" s="26">
        <f t="shared" si="15"/>
        <v>2743.0499999999997</v>
      </c>
      <c r="L684" s="15">
        <v>0</v>
      </c>
      <c r="M684" s="15">
        <v>37.71</v>
      </c>
      <c r="N684" s="17"/>
      <c r="O684" s="18"/>
      <c r="P684" s="12"/>
      <c r="Q684" s="12"/>
    </row>
    <row r="685" spans="1:17" s="13" customFormat="1" ht="14.25" customHeight="1">
      <c r="A685" s="34">
        <v>44468</v>
      </c>
      <c r="B685" s="14">
        <v>4</v>
      </c>
      <c r="C685" s="25">
        <v>1055.94</v>
      </c>
      <c r="D685" s="25">
        <v>1.79</v>
      </c>
      <c r="E685" s="25">
        <v>0</v>
      </c>
      <c r="F685" s="25">
        <v>1078.15</v>
      </c>
      <c r="G685" s="25">
        <v>683</v>
      </c>
      <c r="H685" s="26">
        <f t="shared" si="16"/>
        <v>1835.42</v>
      </c>
      <c r="I685" s="26">
        <f t="shared" si="16"/>
        <v>2105.99</v>
      </c>
      <c r="J685" s="26">
        <f t="shared" si="16"/>
        <v>2400.1899999999996</v>
      </c>
      <c r="K685" s="26">
        <f t="shared" si="15"/>
        <v>2817.49</v>
      </c>
      <c r="L685" s="15">
        <v>1.79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44468</v>
      </c>
      <c r="B686" s="14">
        <v>5</v>
      </c>
      <c r="C686" s="25">
        <v>1121.02</v>
      </c>
      <c r="D686" s="25">
        <v>224.52</v>
      </c>
      <c r="E686" s="25">
        <v>0</v>
      </c>
      <c r="F686" s="25">
        <v>1143.23</v>
      </c>
      <c r="G686" s="25">
        <v>683</v>
      </c>
      <c r="H686" s="26">
        <f t="shared" si="16"/>
        <v>1900.5</v>
      </c>
      <c r="I686" s="26">
        <f t="shared" si="16"/>
        <v>2171.0699999999997</v>
      </c>
      <c r="J686" s="26">
        <f t="shared" si="16"/>
        <v>2465.2699999999995</v>
      </c>
      <c r="K686" s="26">
        <f t="shared" si="15"/>
        <v>2882.5699999999997</v>
      </c>
      <c r="L686" s="15">
        <v>224.52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44468</v>
      </c>
      <c r="B687" s="14">
        <v>6</v>
      </c>
      <c r="C687" s="25">
        <v>1423.79</v>
      </c>
      <c r="D687" s="25">
        <v>151.35</v>
      </c>
      <c r="E687" s="25">
        <v>0</v>
      </c>
      <c r="F687" s="25">
        <v>1446</v>
      </c>
      <c r="G687" s="25">
        <v>683</v>
      </c>
      <c r="H687" s="26">
        <f t="shared" si="16"/>
        <v>2203.2699999999995</v>
      </c>
      <c r="I687" s="26">
        <f t="shared" si="16"/>
        <v>2473.8399999999997</v>
      </c>
      <c r="J687" s="26">
        <f t="shared" si="16"/>
        <v>2768.04</v>
      </c>
      <c r="K687" s="26">
        <f t="shared" si="15"/>
        <v>3185.3399999999997</v>
      </c>
      <c r="L687" s="15">
        <v>151.35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44468</v>
      </c>
      <c r="B688" s="14">
        <v>7</v>
      </c>
      <c r="C688" s="25">
        <v>1520.76</v>
      </c>
      <c r="D688" s="25">
        <v>106.58</v>
      </c>
      <c r="E688" s="25">
        <v>0</v>
      </c>
      <c r="F688" s="25">
        <v>1542.97</v>
      </c>
      <c r="G688" s="25">
        <v>683</v>
      </c>
      <c r="H688" s="26">
        <f t="shared" si="16"/>
        <v>2300.24</v>
      </c>
      <c r="I688" s="26">
        <f t="shared" si="16"/>
        <v>2570.81</v>
      </c>
      <c r="J688" s="26">
        <f t="shared" si="16"/>
        <v>2865.01</v>
      </c>
      <c r="K688" s="26">
        <f t="shared" si="15"/>
        <v>3282.31</v>
      </c>
      <c r="L688" s="15">
        <v>106.58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44468</v>
      </c>
      <c r="B689" s="14">
        <v>8</v>
      </c>
      <c r="C689" s="25">
        <v>1683.03</v>
      </c>
      <c r="D689" s="25">
        <v>95.89</v>
      </c>
      <c r="E689" s="25">
        <v>0</v>
      </c>
      <c r="F689" s="25">
        <v>1705.24</v>
      </c>
      <c r="G689" s="25">
        <v>683</v>
      </c>
      <c r="H689" s="26">
        <f t="shared" si="16"/>
        <v>2462.5099999999993</v>
      </c>
      <c r="I689" s="26">
        <f t="shared" si="16"/>
        <v>2733.0799999999995</v>
      </c>
      <c r="J689" s="26">
        <f t="shared" si="16"/>
        <v>3027.2799999999997</v>
      </c>
      <c r="K689" s="26">
        <f t="shared" si="15"/>
        <v>3444.5799999999995</v>
      </c>
      <c r="L689" s="15">
        <v>95.89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44468</v>
      </c>
      <c r="B690" s="14">
        <v>9</v>
      </c>
      <c r="C690" s="25">
        <v>1746.77</v>
      </c>
      <c r="D690" s="25">
        <v>43.93</v>
      </c>
      <c r="E690" s="25">
        <v>0</v>
      </c>
      <c r="F690" s="25">
        <v>1768.98</v>
      </c>
      <c r="G690" s="25">
        <v>683</v>
      </c>
      <c r="H690" s="26">
        <f t="shared" si="16"/>
        <v>2526.2499999999995</v>
      </c>
      <c r="I690" s="26">
        <f t="shared" si="16"/>
        <v>2796.8199999999997</v>
      </c>
      <c r="J690" s="26">
        <f t="shared" si="16"/>
        <v>3091.0199999999995</v>
      </c>
      <c r="K690" s="26">
        <f t="shared" si="15"/>
        <v>3508.3199999999997</v>
      </c>
      <c r="L690" s="15">
        <v>43.93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44468</v>
      </c>
      <c r="B691" s="14">
        <v>10</v>
      </c>
      <c r="C691" s="25">
        <v>1737.59</v>
      </c>
      <c r="D691" s="25">
        <v>0</v>
      </c>
      <c r="E691" s="25">
        <v>49.83</v>
      </c>
      <c r="F691" s="25">
        <v>1759.8</v>
      </c>
      <c r="G691" s="25">
        <v>683</v>
      </c>
      <c r="H691" s="26">
        <f t="shared" si="16"/>
        <v>2517.0699999999997</v>
      </c>
      <c r="I691" s="26">
        <f t="shared" si="16"/>
        <v>2787.64</v>
      </c>
      <c r="J691" s="26">
        <f t="shared" si="16"/>
        <v>3081.84</v>
      </c>
      <c r="K691" s="26">
        <f t="shared" si="15"/>
        <v>3499.14</v>
      </c>
      <c r="L691" s="15">
        <v>0</v>
      </c>
      <c r="M691" s="15">
        <v>49.83</v>
      </c>
      <c r="N691" s="17"/>
      <c r="O691" s="18"/>
      <c r="P691" s="12"/>
      <c r="Q691" s="12"/>
    </row>
    <row r="692" spans="1:17" s="13" customFormat="1" ht="14.25" customHeight="1">
      <c r="A692" s="34">
        <v>44468</v>
      </c>
      <c r="B692" s="14">
        <v>11</v>
      </c>
      <c r="C692" s="25">
        <v>1717.06</v>
      </c>
      <c r="D692" s="25">
        <v>0</v>
      </c>
      <c r="E692" s="25">
        <v>251.27</v>
      </c>
      <c r="F692" s="25">
        <v>1739.27</v>
      </c>
      <c r="G692" s="25">
        <v>683</v>
      </c>
      <c r="H692" s="26">
        <f t="shared" si="16"/>
        <v>2496.5399999999995</v>
      </c>
      <c r="I692" s="26">
        <f t="shared" si="16"/>
        <v>2767.1099999999997</v>
      </c>
      <c r="J692" s="26">
        <f t="shared" si="16"/>
        <v>3061.3099999999995</v>
      </c>
      <c r="K692" s="26">
        <f t="shared" si="15"/>
        <v>3478.6099999999997</v>
      </c>
      <c r="L692" s="15">
        <v>0</v>
      </c>
      <c r="M692" s="15">
        <v>251.27</v>
      </c>
      <c r="N692" s="17"/>
      <c r="O692" s="18"/>
      <c r="P692" s="12"/>
      <c r="Q692" s="12"/>
    </row>
    <row r="693" spans="1:17" s="13" customFormat="1" ht="14.25" customHeight="1">
      <c r="A693" s="34">
        <v>44468</v>
      </c>
      <c r="B693" s="14">
        <v>12</v>
      </c>
      <c r="C693" s="25">
        <v>1702.72</v>
      </c>
      <c r="D693" s="25">
        <v>0</v>
      </c>
      <c r="E693" s="25">
        <v>327.14</v>
      </c>
      <c r="F693" s="25">
        <v>1724.93</v>
      </c>
      <c r="G693" s="25">
        <v>683</v>
      </c>
      <c r="H693" s="26">
        <f t="shared" si="16"/>
        <v>2482.2</v>
      </c>
      <c r="I693" s="26">
        <f t="shared" si="16"/>
        <v>2752.77</v>
      </c>
      <c r="J693" s="26">
        <f t="shared" si="16"/>
        <v>3046.9700000000003</v>
      </c>
      <c r="K693" s="26">
        <f t="shared" si="15"/>
        <v>3464.27</v>
      </c>
      <c r="L693" s="15">
        <v>0</v>
      </c>
      <c r="M693" s="15">
        <v>327.14</v>
      </c>
      <c r="N693" s="17"/>
      <c r="O693" s="18"/>
      <c r="P693" s="12"/>
      <c r="Q693" s="12"/>
    </row>
    <row r="694" spans="1:17" s="13" customFormat="1" ht="14.25" customHeight="1">
      <c r="A694" s="34">
        <v>44468</v>
      </c>
      <c r="B694" s="14">
        <v>13</v>
      </c>
      <c r="C694" s="25">
        <v>1703.54</v>
      </c>
      <c r="D694" s="25">
        <v>0</v>
      </c>
      <c r="E694" s="25">
        <v>321.03</v>
      </c>
      <c r="F694" s="25">
        <v>1725.75</v>
      </c>
      <c r="G694" s="25">
        <v>683</v>
      </c>
      <c r="H694" s="26">
        <f t="shared" si="16"/>
        <v>2483.0199999999995</v>
      </c>
      <c r="I694" s="26">
        <f t="shared" si="16"/>
        <v>2753.5899999999997</v>
      </c>
      <c r="J694" s="26">
        <f t="shared" si="16"/>
        <v>3047.79</v>
      </c>
      <c r="K694" s="26">
        <f t="shared" si="15"/>
        <v>3465.0899999999997</v>
      </c>
      <c r="L694" s="15">
        <v>0</v>
      </c>
      <c r="M694" s="15">
        <v>321.03</v>
      </c>
      <c r="N694" s="17"/>
      <c r="O694" s="18"/>
      <c r="P694" s="12"/>
      <c r="Q694" s="12"/>
    </row>
    <row r="695" spans="1:17" s="13" customFormat="1" ht="14.25" customHeight="1">
      <c r="A695" s="34">
        <v>44468</v>
      </c>
      <c r="B695" s="14">
        <v>14</v>
      </c>
      <c r="C695" s="25">
        <v>1704.88</v>
      </c>
      <c r="D695" s="25">
        <v>0</v>
      </c>
      <c r="E695" s="25">
        <v>324.01</v>
      </c>
      <c r="F695" s="25">
        <v>1727.09</v>
      </c>
      <c r="G695" s="25">
        <v>683</v>
      </c>
      <c r="H695" s="26">
        <f t="shared" si="16"/>
        <v>2484.3599999999997</v>
      </c>
      <c r="I695" s="26">
        <f t="shared" si="16"/>
        <v>2754.93</v>
      </c>
      <c r="J695" s="26">
        <f t="shared" si="16"/>
        <v>3049.13</v>
      </c>
      <c r="K695" s="26">
        <f t="shared" si="15"/>
        <v>3466.43</v>
      </c>
      <c r="L695" s="15">
        <v>0</v>
      </c>
      <c r="M695" s="15">
        <v>324.01</v>
      </c>
      <c r="N695" s="17"/>
      <c r="O695" s="18"/>
      <c r="P695" s="12"/>
      <c r="Q695" s="12"/>
    </row>
    <row r="696" spans="1:17" s="13" customFormat="1" ht="14.25" customHeight="1">
      <c r="A696" s="34">
        <v>44468</v>
      </c>
      <c r="B696" s="14">
        <v>15</v>
      </c>
      <c r="C696" s="25">
        <v>1702.64</v>
      </c>
      <c r="D696" s="25">
        <v>0</v>
      </c>
      <c r="E696" s="25">
        <v>238.92</v>
      </c>
      <c r="F696" s="25">
        <v>1724.85</v>
      </c>
      <c r="G696" s="25">
        <v>683</v>
      </c>
      <c r="H696" s="26">
        <f t="shared" si="16"/>
        <v>2482.12</v>
      </c>
      <c r="I696" s="26">
        <f t="shared" si="16"/>
        <v>2752.69</v>
      </c>
      <c r="J696" s="26">
        <f t="shared" si="16"/>
        <v>3046.8900000000003</v>
      </c>
      <c r="K696" s="26">
        <f t="shared" si="15"/>
        <v>3464.19</v>
      </c>
      <c r="L696" s="15">
        <v>0</v>
      </c>
      <c r="M696" s="15">
        <v>238.92</v>
      </c>
      <c r="N696" s="17"/>
      <c r="O696" s="18"/>
      <c r="P696" s="12"/>
      <c r="Q696" s="12"/>
    </row>
    <row r="697" spans="1:17" s="13" customFormat="1" ht="14.25" customHeight="1">
      <c r="A697" s="34">
        <v>44468</v>
      </c>
      <c r="B697" s="14">
        <v>16</v>
      </c>
      <c r="C697" s="25">
        <v>1712.57</v>
      </c>
      <c r="D697" s="25">
        <v>0</v>
      </c>
      <c r="E697" s="25">
        <v>241.92</v>
      </c>
      <c r="F697" s="25">
        <v>1734.78</v>
      </c>
      <c r="G697" s="25">
        <v>683</v>
      </c>
      <c r="H697" s="26">
        <f t="shared" si="16"/>
        <v>2492.0499999999993</v>
      </c>
      <c r="I697" s="26">
        <f t="shared" si="16"/>
        <v>2762.6199999999994</v>
      </c>
      <c r="J697" s="26">
        <f t="shared" si="16"/>
        <v>3056.8199999999997</v>
      </c>
      <c r="K697" s="26">
        <f t="shared" si="15"/>
        <v>3474.1199999999994</v>
      </c>
      <c r="L697" s="15">
        <v>0</v>
      </c>
      <c r="M697" s="15">
        <v>241.92</v>
      </c>
      <c r="N697" s="17"/>
      <c r="O697" s="18"/>
      <c r="P697" s="12"/>
      <c r="Q697" s="12"/>
    </row>
    <row r="698" spans="1:17" s="13" customFormat="1" ht="14.25" customHeight="1">
      <c r="A698" s="34">
        <v>44468</v>
      </c>
      <c r="B698" s="14">
        <v>17</v>
      </c>
      <c r="C698" s="25">
        <v>1701.38</v>
      </c>
      <c r="D698" s="25">
        <v>0</v>
      </c>
      <c r="E698" s="25">
        <v>198.52</v>
      </c>
      <c r="F698" s="25">
        <v>1723.59</v>
      </c>
      <c r="G698" s="25">
        <v>683</v>
      </c>
      <c r="H698" s="26">
        <f t="shared" si="16"/>
        <v>2480.8599999999997</v>
      </c>
      <c r="I698" s="26">
        <f t="shared" si="16"/>
        <v>2751.43</v>
      </c>
      <c r="J698" s="26">
        <f t="shared" si="16"/>
        <v>3045.63</v>
      </c>
      <c r="K698" s="26">
        <f t="shared" si="15"/>
        <v>3462.93</v>
      </c>
      <c r="L698" s="15">
        <v>0</v>
      </c>
      <c r="M698" s="15">
        <v>198.52</v>
      </c>
      <c r="N698" s="17"/>
      <c r="O698" s="18"/>
      <c r="P698" s="12"/>
      <c r="Q698" s="12"/>
    </row>
    <row r="699" spans="1:17" s="13" customFormat="1" ht="14.25" customHeight="1">
      <c r="A699" s="34">
        <v>44468</v>
      </c>
      <c r="B699" s="14">
        <v>18</v>
      </c>
      <c r="C699" s="25">
        <v>1753.6</v>
      </c>
      <c r="D699" s="25">
        <v>0</v>
      </c>
      <c r="E699" s="25">
        <v>123.74</v>
      </c>
      <c r="F699" s="25">
        <v>1775.81</v>
      </c>
      <c r="G699" s="25">
        <v>683</v>
      </c>
      <c r="H699" s="26">
        <f t="shared" si="16"/>
        <v>2533.0799999999995</v>
      </c>
      <c r="I699" s="26">
        <f t="shared" si="16"/>
        <v>2803.6499999999996</v>
      </c>
      <c r="J699" s="26">
        <f t="shared" si="16"/>
        <v>3097.8499999999995</v>
      </c>
      <c r="K699" s="26">
        <f t="shared" si="15"/>
        <v>3515.1499999999996</v>
      </c>
      <c r="L699" s="15">
        <v>0</v>
      </c>
      <c r="M699" s="15">
        <v>123.74</v>
      </c>
      <c r="N699" s="17"/>
      <c r="O699" s="18"/>
      <c r="P699" s="12"/>
      <c r="Q699" s="12"/>
    </row>
    <row r="700" spans="1:17" s="13" customFormat="1" ht="14.25" customHeight="1">
      <c r="A700" s="34">
        <v>44468</v>
      </c>
      <c r="B700" s="14">
        <v>19</v>
      </c>
      <c r="C700" s="25">
        <v>1753.95</v>
      </c>
      <c r="D700" s="25">
        <v>0</v>
      </c>
      <c r="E700" s="25">
        <v>169.01</v>
      </c>
      <c r="F700" s="25">
        <v>1776.16</v>
      </c>
      <c r="G700" s="25">
        <v>683</v>
      </c>
      <c r="H700" s="26">
        <f t="shared" si="16"/>
        <v>2533.4299999999994</v>
      </c>
      <c r="I700" s="26">
        <f t="shared" si="16"/>
        <v>2803.9999999999995</v>
      </c>
      <c r="J700" s="26">
        <f t="shared" si="16"/>
        <v>3098.2</v>
      </c>
      <c r="K700" s="26">
        <f t="shared" si="15"/>
        <v>3515.4999999999995</v>
      </c>
      <c r="L700" s="15">
        <v>0</v>
      </c>
      <c r="M700" s="15">
        <v>169.01</v>
      </c>
      <c r="N700" s="17"/>
      <c r="O700" s="18"/>
      <c r="P700" s="12"/>
      <c r="Q700" s="12"/>
    </row>
    <row r="701" spans="1:17" s="13" customFormat="1" ht="14.25" customHeight="1">
      <c r="A701" s="34">
        <v>44468</v>
      </c>
      <c r="B701" s="14">
        <v>20</v>
      </c>
      <c r="C701" s="25">
        <v>1686.43</v>
      </c>
      <c r="D701" s="25">
        <v>0</v>
      </c>
      <c r="E701" s="25">
        <v>428.08</v>
      </c>
      <c r="F701" s="25">
        <v>1708.64</v>
      </c>
      <c r="G701" s="25">
        <v>683</v>
      </c>
      <c r="H701" s="26">
        <f t="shared" si="16"/>
        <v>2465.91</v>
      </c>
      <c r="I701" s="26">
        <f t="shared" si="16"/>
        <v>2736.48</v>
      </c>
      <c r="J701" s="26">
        <f t="shared" si="16"/>
        <v>3030.6800000000003</v>
      </c>
      <c r="K701" s="26">
        <f t="shared" si="15"/>
        <v>3447.98</v>
      </c>
      <c r="L701" s="15">
        <v>0</v>
      </c>
      <c r="M701" s="15">
        <v>428.08</v>
      </c>
      <c r="N701" s="17"/>
      <c r="O701" s="18"/>
      <c r="P701" s="12"/>
      <c r="Q701" s="12"/>
    </row>
    <row r="702" spans="1:17" s="13" customFormat="1" ht="14.25" customHeight="1">
      <c r="A702" s="34">
        <v>44468</v>
      </c>
      <c r="B702" s="14">
        <v>21</v>
      </c>
      <c r="C702" s="25">
        <v>1740.68</v>
      </c>
      <c r="D702" s="25">
        <v>0</v>
      </c>
      <c r="E702" s="25">
        <v>539.29</v>
      </c>
      <c r="F702" s="25">
        <v>1762.89</v>
      </c>
      <c r="G702" s="25">
        <v>683</v>
      </c>
      <c r="H702" s="26">
        <f t="shared" si="16"/>
        <v>2520.16</v>
      </c>
      <c r="I702" s="26">
        <f t="shared" si="16"/>
        <v>2790.73</v>
      </c>
      <c r="J702" s="26">
        <f t="shared" si="16"/>
        <v>3084.9300000000003</v>
      </c>
      <c r="K702" s="26">
        <f t="shared" si="15"/>
        <v>3502.23</v>
      </c>
      <c r="L702" s="15">
        <v>0</v>
      </c>
      <c r="M702" s="15">
        <v>539.29</v>
      </c>
      <c r="N702" s="17"/>
      <c r="O702" s="18"/>
      <c r="P702" s="12"/>
      <c r="Q702" s="12"/>
    </row>
    <row r="703" spans="1:17" s="13" customFormat="1" ht="14.25" customHeight="1">
      <c r="A703" s="34">
        <v>44468</v>
      </c>
      <c r="B703" s="14">
        <v>22</v>
      </c>
      <c r="C703" s="25">
        <v>1522.23</v>
      </c>
      <c r="D703" s="25">
        <v>0</v>
      </c>
      <c r="E703" s="25">
        <v>1586.8</v>
      </c>
      <c r="F703" s="25">
        <v>1544.44</v>
      </c>
      <c r="G703" s="25">
        <v>683</v>
      </c>
      <c r="H703" s="26">
        <f t="shared" si="16"/>
        <v>2301.7099999999996</v>
      </c>
      <c r="I703" s="26">
        <f t="shared" si="16"/>
        <v>2572.2799999999997</v>
      </c>
      <c r="J703" s="26">
        <f t="shared" si="16"/>
        <v>2866.4799999999996</v>
      </c>
      <c r="K703" s="26">
        <f t="shared" si="15"/>
        <v>3283.7799999999997</v>
      </c>
      <c r="L703" s="15">
        <v>0</v>
      </c>
      <c r="M703" s="15">
        <v>1586.8</v>
      </c>
      <c r="N703" s="17"/>
      <c r="O703" s="18"/>
      <c r="P703" s="12"/>
      <c r="Q703" s="12"/>
    </row>
    <row r="704" spans="1:17" s="13" customFormat="1" ht="14.25" customHeight="1">
      <c r="A704" s="34">
        <v>44468</v>
      </c>
      <c r="B704" s="14">
        <v>23</v>
      </c>
      <c r="C704" s="25">
        <v>1168.42</v>
      </c>
      <c r="D704" s="25">
        <v>0</v>
      </c>
      <c r="E704" s="25">
        <v>1214.94</v>
      </c>
      <c r="F704" s="25">
        <v>1190.63</v>
      </c>
      <c r="G704" s="25">
        <v>683</v>
      </c>
      <c r="H704" s="26">
        <f t="shared" si="16"/>
        <v>1947.9</v>
      </c>
      <c r="I704" s="26">
        <f t="shared" si="16"/>
        <v>2218.47</v>
      </c>
      <c r="J704" s="26">
        <f t="shared" si="16"/>
        <v>2512.67</v>
      </c>
      <c r="K704" s="26">
        <f t="shared" si="15"/>
        <v>2929.97</v>
      </c>
      <c r="L704" s="15">
        <v>0</v>
      </c>
      <c r="M704" s="15">
        <v>1214.94</v>
      </c>
      <c r="N704" s="17"/>
      <c r="O704" s="18"/>
      <c r="P704" s="12"/>
      <c r="Q704" s="12"/>
    </row>
    <row r="705" spans="1:17" s="13" customFormat="1" ht="14.25" customHeight="1">
      <c r="A705" s="34">
        <v>44469</v>
      </c>
      <c r="B705" s="14">
        <v>0</v>
      </c>
      <c r="C705" s="25">
        <v>996.87</v>
      </c>
      <c r="D705" s="25">
        <v>0</v>
      </c>
      <c r="E705" s="25">
        <v>1035.24</v>
      </c>
      <c r="F705" s="25">
        <v>1019.08</v>
      </c>
      <c r="G705" s="25">
        <v>683</v>
      </c>
      <c r="H705" s="26">
        <f t="shared" si="16"/>
        <v>1776.35</v>
      </c>
      <c r="I705" s="26">
        <f t="shared" si="16"/>
        <v>2046.9199999999998</v>
      </c>
      <c r="J705" s="26">
        <f t="shared" si="16"/>
        <v>2341.12</v>
      </c>
      <c r="K705" s="26">
        <f t="shared" si="15"/>
        <v>2758.4199999999996</v>
      </c>
      <c r="L705" s="15">
        <v>0</v>
      </c>
      <c r="M705" s="15">
        <v>1035.24</v>
      </c>
      <c r="N705" s="17"/>
      <c r="O705" s="18"/>
      <c r="P705" s="12"/>
      <c r="Q705" s="12"/>
    </row>
    <row r="706" spans="1:17" s="13" customFormat="1" ht="14.25" customHeight="1">
      <c r="A706" s="34">
        <v>44469</v>
      </c>
      <c r="B706" s="14">
        <v>1</v>
      </c>
      <c r="C706" s="25">
        <v>888.53</v>
      </c>
      <c r="D706" s="25">
        <v>0</v>
      </c>
      <c r="E706" s="25">
        <v>498.35</v>
      </c>
      <c r="F706" s="25">
        <v>910.74</v>
      </c>
      <c r="G706" s="25">
        <v>683</v>
      </c>
      <c r="H706" s="26">
        <f t="shared" si="16"/>
        <v>1668.01</v>
      </c>
      <c r="I706" s="26">
        <f t="shared" si="16"/>
        <v>1938.58</v>
      </c>
      <c r="J706" s="26">
        <f t="shared" si="16"/>
        <v>2232.7799999999997</v>
      </c>
      <c r="K706" s="26">
        <f t="shared" si="15"/>
        <v>2650.08</v>
      </c>
      <c r="L706" s="15">
        <v>0</v>
      </c>
      <c r="M706" s="15">
        <v>498.35</v>
      </c>
      <c r="N706" s="17"/>
      <c r="O706" s="18"/>
      <c r="P706" s="12"/>
      <c r="Q706" s="12"/>
    </row>
    <row r="707" spans="1:17" s="13" customFormat="1" ht="14.25" customHeight="1">
      <c r="A707" s="34">
        <v>44469</v>
      </c>
      <c r="B707" s="14">
        <v>2</v>
      </c>
      <c r="C707" s="25">
        <v>880.07</v>
      </c>
      <c r="D707" s="25">
        <v>0</v>
      </c>
      <c r="E707" s="25">
        <v>313.3</v>
      </c>
      <c r="F707" s="25">
        <v>902.28</v>
      </c>
      <c r="G707" s="25">
        <v>683</v>
      </c>
      <c r="H707" s="26">
        <f t="shared" si="16"/>
        <v>1659.5500000000002</v>
      </c>
      <c r="I707" s="26">
        <f t="shared" si="16"/>
        <v>1930.1200000000001</v>
      </c>
      <c r="J707" s="26">
        <f t="shared" si="16"/>
        <v>2224.3199999999997</v>
      </c>
      <c r="K707" s="26">
        <f t="shared" si="15"/>
        <v>2641.62</v>
      </c>
      <c r="L707" s="15">
        <v>0</v>
      </c>
      <c r="M707" s="15">
        <v>313.3</v>
      </c>
      <c r="N707" s="17"/>
      <c r="O707" s="18"/>
      <c r="P707" s="12"/>
      <c r="Q707" s="12"/>
    </row>
    <row r="708" spans="1:17" s="13" customFormat="1" ht="14.25" customHeight="1">
      <c r="A708" s="34">
        <v>44469</v>
      </c>
      <c r="B708" s="14">
        <v>3</v>
      </c>
      <c r="C708" s="25">
        <v>880.85</v>
      </c>
      <c r="D708" s="25">
        <v>0</v>
      </c>
      <c r="E708" s="25">
        <v>23.5</v>
      </c>
      <c r="F708" s="25">
        <v>903.06</v>
      </c>
      <c r="G708" s="25">
        <v>683</v>
      </c>
      <c r="H708" s="26">
        <f t="shared" si="16"/>
        <v>1660.33</v>
      </c>
      <c r="I708" s="26">
        <f t="shared" si="16"/>
        <v>1930.8999999999999</v>
      </c>
      <c r="J708" s="26">
        <f t="shared" si="16"/>
        <v>2225.0999999999995</v>
      </c>
      <c r="K708" s="26">
        <f t="shared" si="15"/>
        <v>2642.3999999999996</v>
      </c>
      <c r="L708" s="15">
        <v>0</v>
      </c>
      <c r="M708" s="15">
        <v>23.5</v>
      </c>
      <c r="N708" s="17"/>
      <c r="O708" s="18"/>
      <c r="P708" s="12"/>
      <c r="Q708" s="12"/>
    </row>
    <row r="709" spans="1:17" s="13" customFormat="1" ht="14.25" customHeight="1">
      <c r="A709" s="34">
        <v>44469</v>
      </c>
      <c r="B709" s="14">
        <v>4</v>
      </c>
      <c r="C709" s="25">
        <v>919.51</v>
      </c>
      <c r="D709" s="25">
        <v>93.72</v>
      </c>
      <c r="E709" s="25">
        <v>0</v>
      </c>
      <c r="F709" s="25">
        <v>941.72</v>
      </c>
      <c r="G709" s="25">
        <v>683</v>
      </c>
      <c r="H709" s="26">
        <f t="shared" si="16"/>
        <v>1698.99</v>
      </c>
      <c r="I709" s="26">
        <f t="shared" si="16"/>
        <v>1969.56</v>
      </c>
      <c r="J709" s="26">
        <f t="shared" si="16"/>
        <v>2263.7599999999998</v>
      </c>
      <c r="K709" s="26">
        <f t="shared" si="15"/>
        <v>2681.0599999999995</v>
      </c>
      <c r="L709" s="15">
        <v>93.72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44469</v>
      </c>
      <c r="B710" s="14">
        <v>5</v>
      </c>
      <c r="C710" s="25">
        <v>1028.52</v>
      </c>
      <c r="D710" s="25">
        <v>209.25</v>
      </c>
      <c r="E710" s="25">
        <v>0</v>
      </c>
      <c r="F710" s="25">
        <v>1050.73</v>
      </c>
      <c r="G710" s="25">
        <v>683</v>
      </c>
      <c r="H710" s="26">
        <f t="shared" si="16"/>
        <v>1808</v>
      </c>
      <c r="I710" s="26">
        <f t="shared" si="16"/>
        <v>2078.5699999999997</v>
      </c>
      <c r="J710" s="26">
        <f t="shared" si="16"/>
        <v>2372.7699999999995</v>
      </c>
      <c r="K710" s="26">
        <f t="shared" si="15"/>
        <v>2790.0699999999997</v>
      </c>
      <c r="L710" s="15">
        <v>209.25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44469</v>
      </c>
      <c r="B711" s="14">
        <v>6</v>
      </c>
      <c r="C711" s="25">
        <v>1366.37</v>
      </c>
      <c r="D711" s="25">
        <v>101.31</v>
      </c>
      <c r="E711" s="25">
        <v>0</v>
      </c>
      <c r="F711" s="25">
        <v>1388.58</v>
      </c>
      <c r="G711" s="25">
        <v>683</v>
      </c>
      <c r="H711" s="26">
        <f t="shared" si="16"/>
        <v>2145.8499999999995</v>
      </c>
      <c r="I711" s="26">
        <f t="shared" si="16"/>
        <v>2416.4199999999996</v>
      </c>
      <c r="J711" s="26">
        <f t="shared" si="16"/>
        <v>2710.62</v>
      </c>
      <c r="K711" s="26">
        <f t="shared" si="15"/>
        <v>3127.9199999999996</v>
      </c>
      <c r="L711" s="15">
        <v>101.31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44469</v>
      </c>
      <c r="B712" s="14">
        <v>7</v>
      </c>
      <c r="C712" s="25">
        <v>1445.79</v>
      </c>
      <c r="D712" s="25">
        <v>87.18</v>
      </c>
      <c r="E712" s="25">
        <v>0</v>
      </c>
      <c r="F712" s="25">
        <v>1468</v>
      </c>
      <c r="G712" s="25">
        <v>683</v>
      </c>
      <c r="H712" s="26">
        <f t="shared" si="16"/>
        <v>2225.2699999999995</v>
      </c>
      <c r="I712" s="26">
        <f t="shared" si="16"/>
        <v>2495.8399999999997</v>
      </c>
      <c r="J712" s="26">
        <f t="shared" si="16"/>
        <v>2790.04</v>
      </c>
      <c r="K712" s="26">
        <f t="shared" si="15"/>
        <v>3207.3399999999997</v>
      </c>
      <c r="L712" s="15">
        <v>87.18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44469</v>
      </c>
      <c r="B713" s="14">
        <v>8</v>
      </c>
      <c r="C713" s="25">
        <v>1632.15</v>
      </c>
      <c r="D713" s="25">
        <v>55.23</v>
      </c>
      <c r="E713" s="25">
        <v>0</v>
      </c>
      <c r="F713" s="25">
        <v>1654.36</v>
      </c>
      <c r="G713" s="25">
        <v>683</v>
      </c>
      <c r="H713" s="26">
        <f t="shared" si="16"/>
        <v>2411.6299999999997</v>
      </c>
      <c r="I713" s="26">
        <f t="shared" si="16"/>
        <v>2682.2</v>
      </c>
      <c r="J713" s="26">
        <f t="shared" si="16"/>
        <v>2976.3999999999996</v>
      </c>
      <c r="K713" s="26">
        <f t="shared" si="16"/>
        <v>3393.7</v>
      </c>
      <c r="L713" s="15">
        <v>55.23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44469</v>
      </c>
      <c r="B714" s="14">
        <v>9</v>
      </c>
      <c r="C714" s="25">
        <v>1671.81</v>
      </c>
      <c r="D714" s="25">
        <v>27.97</v>
      </c>
      <c r="E714" s="25">
        <v>0</v>
      </c>
      <c r="F714" s="25">
        <v>1694.02</v>
      </c>
      <c r="G714" s="25">
        <v>683</v>
      </c>
      <c r="H714" s="26">
        <f aca="true" t="shared" si="17" ref="H714:K728">SUM($C714,$G714,R$4,R$6)</f>
        <v>2451.2899999999995</v>
      </c>
      <c r="I714" s="26">
        <f t="shared" si="17"/>
        <v>2721.8599999999997</v>
      </c>
      <c r="J714" s="26">
        <f t="shared" si="17"/>
        <v>3016.0599999999995</v>
      </c>
      <c r="K714" s="26">
        <f t="shared" si="17"/>
        <v>3433.3599999999997</v>
      </c>
      <c r="L714" s="15">
        <v>27.97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44469</v>
      </c>
      <c r="B715" s="14">
        <v>10</v>
      </c>
      <c r="C715" s="25">
        <v>1674.34</v>
      </c>
      <c r="D715" s="25">
        <v>0</v>
      </c>
      <c r="E715" s="25">
        <v>77.49</v>
      </c>
      <c r="F715" s="25">
        <v>1696.55</v>
      </c>
      <c r="G715" s="25">
        <v>683</v>
      </c>
      <c r="H715" s="26">
        <f t="shared" si="17"/>
        <v>2453.8199999999997</v>
      </c>
      <c r="I715" s="26">
        <f t="shared" si="17"/>
        <v>2724.39</v>
      </c>
      <c r="J715" s="26">
        <f t="shared" si="17"/>
        <v>3018.59</v>
      </c>
      <c r="K715" s="26">
        <f t="shared" si="17"/>
        <v>3435.89</v>
      </c>
      <c r="L715" s="15">
        <v>0</v>
      </c>
      <c r="M715" s="15">
        <v>77.49</v>
      </c>
      <c r="N715" s="17"/>
      <c r="O715" s="18"/>
      <c r="P715" s="12"/>
      <c r="Q715" s="12"/>
    </row>
    <row r="716" spans="1:17" s="13" customFormat="1" ht="14.25" customHeight="1">
      <c r="A716" s="34">
        <v>44469</v>
      </c>
      <c r="B716" s="14">
        <v>11</v>
      </c>
      <c r="C716" s="25">
        <v>1673.28</v>
      </c>
      <c r="D716" s="25">
        <v>0</v>
      </c>
      <c r="E716" s="25">
        <v>176.97</v>
      </c>
      <c r="F716" s="25">
        <v>1695.49</v>
      </c>
      <c r="G716" s="25">
        <v>683</v>
      </c>
      <c r="H716" s="26">
        <f t="shared" si="17"/>
        <v>2452.7599999999993</v>
      </c>
      <c r="I716" s="26">
        <f t="shared" si="17"/>
        <v>2723.3299999999995</v>
      </c>
      <c r="J716" s="26">
        <f t="shared" si="17"/>
        <v>3017.5299999999997</v>
      </c>
      <c r="K716" s="26">
        <f t="shared" si="17"/>
        <v>3434.8299999999995</v>
      </c>
      <c r="L716" s="15">
        <v>0</v>
      </c>
      <c r="M716" s="15">
        <v>176.97</v>
      </c>
      <c r="N716" s="17"/>
      <c r="O716" s="18"/>
      <c r="P716" s="12"/>
      <c r="Q716" s="12"/>
    </row>
    <row r="717" spans="1:17" s="13" customFormat="1" ht="14.25" customHeight="1">
      <c r="A717" s="34">
        <v>44469</v>
      </c>
      <c r="B717" s="14">
        <v>12</v>
      </c>
      <c r="C717" s="25">
        <v>1582.14</v>
      </c>
      <c r="D717" s="25">
        <v>0</v>
      </c>
      <c r="E717" s="25">
        <v>204.61</v>
      </c>
      <c r="F717" s="25">
        <v>1604.35</v>
      </c>
      <c r="G717" s="25">
        <v>683</v>
      </c>
      <c r="H717" s="26">
        <f t="shared" si="17"/>
        <v>2361.62</v>
      </c>
      <c r="I717" s="26">
        <f t="shared" si="17"/>
        <v>2632.19</v>
      </c>
      <c r="J717" s="26">
        <f t="shared" si="17"/>
        <v>2926.3900000000003</v>
      </c>
      <c r="K717" s="26">
        <f t="shared" si="17"/>
        <v>3343.69</v>
      </c>
      <c r="L717" s="15">
        <v>0</v>
      </c>
      <c r="M717" s="15">
        <v>204.61</v>
      </c>
      <c r="N717" s="17"/>
      <c r="O717" s="18"/>
      <c r="P717" s="12"/>
      <c r="Q717" s="12"/>
    </row>
    <row r="718" spans="1:17" s="13" customFormat="1" ht="14.25" customHeight="1">
      <c r="A718" s="34">
        <v>44469</v>
      </c>
      <c r="B718" s="14">
        <v>13</v>
      </c>
      <c r="C718" s="25">
        <v>1606.53</v>
      </c>
      <c r="D718" s="25">
        <v>0</v>
      </c>
      <c r="E718" s="25">
        <v>80.5</v>
      </c>
      <c r="F718" s="25">
        <v>1628.74</v>
      </c>
      <c r="G718" s="25">
        <v>683</v>
      </c>
      <c r="H718" s="26">
        <f t="shared" si="17"/>
        <v>2386.0099999999993</v>
      </c>
      <c r="I718" s="26">
        <f t="shared" si="17"/>
        <v>2656.5799999999995</v>
      </c>
      <c r="J718" s="26">
        <f t="shared" si="17"/>
        <v>2950.7799999999997</v>
      </c>
      <c r="K718" s="26">
        <f t="shared" si="17"/>
        <v>3368.0799999999995</v>
      </c>
      <c r="L718" s="15">
        <v>0</v>
      </c>
      <c r="M718" s="15">
        <v>80.5</v>
      </c>
      <c r="N718" s="17"/>
      <c r="O718" s="18"/>
      <c r="P718" s="12"/>
      <c r="Q718" s="12"/>
    </row>
    <row r="719" spans="1:17" s="13" customFormat="1" ht="14.25" customHeight="1">
      <c r="A719" s="34">
        <v>44469</v>
      </c>
      <c r="B719" s="14">
        <v>14</v>
      </c>
      <c r="C719" s="25">
        <v>1639.1</v>
      </c>
      <c r="D719" s="25">
        <v>0</v>
      </c>
      <c r="E719" s="25">
        <v>90.36</v>
      </c>
      <c r="F719" s="25">
        <v>1661.31</v>
      </c>
      <c r="G719" s="25">
        <v>683</v>
      </c>
      <c r="H719" s="26">
        <f t="shared" si="17"/>
        <v>2418.5799999999995</v>
      </c>
      <c r="I719" s="26">
        <f t="shared" si="17"/>
        <v>2689.1499999999996</v>
      </c>
      <c r="J719" s="26">
        <f t="shared" si="17"/>
        <v>2983.3499999999995</v>
      </c>
      <c r="K719" s="26">
        <f t="shared" si="17"/>
        <v>3400.6499999999996</v>
      </c>
      <c r="L719" s="15">
        <v>0</v>
      </c>
      <c r="M719" s="15">
        <v>90.36</v>
      </c>
      <c r="N719" s="17"/>
      <c r="O719" s="18"/>
      <c r="P719" s="12"/>
      <c r="Q719" s="12"/>
    </row>
    <row r="720" spans="1:17" s="13" customFormat="1" ht="14.25" customHeight="1">
      <c r="A720" s="34">
        <v>44469</v>
      </c>
      <c r="B720" s="14">
        <v>15</v>
      </c>
      <c r="C720" s="25">
        <v>1661.86</v>
      </c>
      <c r="D720" s="25">
        <v>0</v>
      </c>
      <c r="E720" s="25">
        <v>93.76</v>
      </c>
      <c r="F720" s="25">
        <v>1684.07</v>
      </c>
      <c r="G720" s="25">
        <v>683</v>
      </c>
      <c r="H720" s="26">
        <f t="shared" si="17"/>
        <v>2441.3399999999992</v>
      </c>
      <c r="I720" s="26">
        <f t="shared" si="17"/>
        <v>2711.9099999999994</v>
      </c>
      <c r="J720" s="26">
        <f t="shared" si="17"/>
        <v>3006.1099999999997</v>
      </c>
      <c r="K720" s="26">
        <f t="shared" si="17"/>
        <v>3423.4099999999994</v>
      </c>
      <c r="L720" s="15">
        <v>0</v>
      </c>
      <c r="M720" s="15">
        <v>93.76</v>
      </c>
      <c r="N720" s="17"/>
      <c r="O720" s="18"/>
      <c r="P720" s="12"/>
      <c r="Q720" s="12"/>
    </row>
    <row r="721" spans="1:17" s="13" customFormat="1" ht="14.25" customHeight="1">
      <c r="A721" s="34">
        <v>44469</v>
      </c>
      <c r="B721" s="14">
        <v>16</v>
      </c>
      <c r="C721" s="25">
        <v>1662.56</v>
      </c>
      <c r="D721" s="25">
        <v>0</v>
      </c>
      <c r="E721" s="25">
        <v>92.8</v>
      </c>
      <c r="F721" s="25">
        <v>1684.77</v>
      </c>
      <c r="G721" s="25">
        <v>683</v>
      </c>
      <c r="H721" s="26">
        <f t="shared" si="17"/>
        <v>2442.0399999999995</v>
      </c>
      <c r="I721" s="26">
        <f t="shared" si="17"/>
        <v>2712.6099999999997</v>
      </c>
      <c r="J721" s="26">
        <f t="shared" si="17"/>
        <v>3006.8099999999995</v>
      </c>
      <c r="K721" s="26">
        <f t="shared" si="17"/>
        <v>3424.1099999999997</v>
      </c>
      <c r="L721" s="15">
        <v>0</v>
      </c>
      <c r="M721" s="15">
        <v>92.8</v>
      </c>
      <c r="N721" s="17"/>
      <c r="O721" s="18"/>
      <c r="P721" s="12"/>
      <c r="Q721" s="12"/>
    </row>
    <row r="722" spans="1:17" s="13" customFormat="1" ht="14.25" customHeight="1">
      <c r="A722" s="34">
        <v>44469</v>
      </c>
      <c r="B722" s="14">
        <v>17</v>
      </c>
      <c r="C722" s="25">
        <v>1661.98</v>
      </c>
      <c r="D722" s="25">
        <v>0</v>
      </c>
      <c r="E722" s="25">
        <v>36.28</v>
      </c>
      <c r="F722" s="25">
        <v>1684.19</v>
      </c>
      <c r="G722" s="25">
        <v>683</v>
      </c>
      <c r="H722" s="26">
        <f t="shared" si="17"/>
        <v>2441.4599999999996</v>
      </c>
      <c r="I722" s="26">
        <f t="shared" si="17"/>
        <v>2712.0299999999997</v>
      </c>
      <c r="J722" s="26">
        <f t="shared" si="17"/>
        <v>3006.2299999999996</v>
      </c>
      <c r="K722" s="26">
        <f t="shared" si="17"/>
        <v>3423.5299999999997</v>
      </c>
      <c r="L722" s="15">
        <v>0</v>
      </c>
      <c r="M722" s="15">
        <v>36.28</v>
      </c>
      <c r="N722" s="17"/>
      <c r="O722" s="18"/>
      <c r="P722" s="12"/>
      <c r="Q722" s="12"/>
    </row>
    <row r="723" spans="1:17" s="13" customFormat="1" ht="14.25" customHeight="1">
      <c r="A723" s="34">
        <v>44469</v>
      </c>
      <c r="B723" s="14">
        <v>18</v>
      </c>
      <c r="C723" s="25">
        <v>1704.41</v>
      </c>
      <c r="D723" s="25">
        <v>14.32</v>
      </c>
      <c r="E723" s="25">
        <v>0</v>
      </c>
      <c r="F723" s="25">
        <v>1726.62</v>
      </c>
      <c r="G723" s="25">
        <v>683</v>
      </c>
      <c r="H723" s="26">
        <f t="shared" si="17"/>
        <v>2483.8899999999994</v>
      </c>
      <c r="I723" s="26">
        <f t="shared" si="17"/>
        <v>2754.4599999999996</v>
      </c>
      <c r="J723" s="26">
        <f t="shared" si="17"/>
        <v>3048.66</v>
      </c>
      <c r="K723" s="26">
        <f t="shared" si="17"/>
        <v>3465.9599999999996</v>
      </c>
      <c r="L723" s="15">
        <v>14.32</v>
      </c>
      <c r="M723" s="15">
        <v>0</v>
      </c>
      <c r="N723" s="17"/>
      <c r="O723" s="18"/>
      <c r="P723" s="12"/>
      <c r="Q723" s="12"/>
    </row>
    <row r="724" spans="1:17" s="13" customFormat="1" ht="14.25" customHeight="1">
      <c r="A724" s="34">
        <v>44469</v>
      </c>
      <c r="B724" s="14">
        <v>19</v>
      </c>
      <c r="C724" s="25">
        <v>1754.25</v>
      </c>
      <c r="D724" s="25">
        <v>0</v>
      </c>
      <c r="E724" s="25">
        <v>160.17</v>
      </c>
      <c r="F724" s="25">
        <v>1776.46</v>
      </c>
      <c r="G724" s="25">
        <v>683</v>
      </c>
      <c r="H724" s="26">
        <f t="shared" si="17"/>
        <v>2533.7299999999996</v>
      </c>
      <c r="I724" s="26">
        <f t="shared" si="17"/>
        <v>2804.2999999999997</v>
      </c>
      <c r="J724" s="26">
        <f t="shared" si="17"/>
        <v>3098.5</v>
      </c>
      <c r="K724" s="26">
        <f t="shared" si="17"/>
        <v>3515.7999999999997</v>
      </c>
      <c r="L724" s="15">
        <v>0</v>
      </c>
      <c r="M724" s="15">
        <v>160.17</v>
      </c>
      <c r="N724" s="17"/>
      <c r="O724" s="18"/>
      <c r="P724" s="12"/>
      <c r="Q724" s="12"/>
    </row>
    <row r="725" spans="1:17" s="13" customFormat="1" ht="14.25" customHeight="1">
      <c r="A725" s="34">
        <v>44469</v>
      </c>
      <c r="B725" s="14">
        <v>20</v>
      </c>
      <c r="C725" s="25">
        <v>1720</v>
      </c>
      <c r="D725" s="25">
        <v>0</v>
      </c>
      <c r="E725" s="25">
        <v>196.2</v>
      </c>
      <c r="F725" s="25">
        <v>1742.21</v>
      </c>
      <c r="G725" s="25">
        <v>683</v>
      </c>
      <c r="H725" s="26">
        <f t="shared" si="17"/>
        <v>2499.4799999999996</v>
      </c>
      <c r="I725" s="26">
        <f t="shared" si="17"/>
        <v>2770.0499999999997</v>
      </c>
      <c r="J725" s="26">
        <f t="shared" si="17"/>
        <v>3064.25</v>
      </c>
      <c r="K725" s="26">
        <f t="shared" si="17"/>
        <v>3481.5499999999997</v>
      </c>
      <c r="L725" s="15">
        <v>0</v>
      </c>
      <c r="M725" s="15">
        <v>196.2</v>
      </c>
      <c r="N725" s="17"/>
      <c r="O725" s="18"/>
      <c r="P725" s="12"/>
      <c r="Q725" s="12"/>
    </row>
    <row r="726" spans="1:17" s="13" customFormat="1" ht="14.25" customHeight="1">
      <c r="A726" s="34">
        <v>44469</v>
      </c>
      <c r="B726" s="14">
        <v>21</v>
      </c>
      <c r="C726" s="25">
        <v>1747.06</v>
      </c>
      <c r="D726" s="25">
        <v>0</v>
      </c>
      <c r="E726" s="25">
        <v>540.99</v>
      </c>
      <c r="F726" s="25">
        <v>1769.27</v>
      </c>
      <c r="G726" s="25">
        <v>683</v>
      </c>
      <c r="H726" s="26">
        <f t="shared" si="17"/>
        <v>2526.5399999999995</v>
      </c>
      <c r="I726" s="26">
        <f t="shared" si="17"/>
        <v>2797.1099999999997</v>
      </c>
      <c r="J726" s="26">
        <f t="shared" si="17"/>
        <v>3091.3099999999995</v>
      </c>
      <c r="K726" s="26">
        <f t="shared" si="17"/>
        <v>3508.6099999999997</v>
      </c>
      <c r="L726" s="15">
        <v>0</v>
      </c>
      <c r="M726" s="15">
        <v>540.99</v>
      </c>
      <c r="N726" s="17"/>
      <c r="O726" s="18"/>
      <c r="P726" s="12"/>
      <c r="Q726" s="12"/>
    </row>
    <row r="727" spans="1:21" s="13" customFormat="1" ht="14.25" customHeight="1">
      <c r="A727" s="34">
        <v>44469</v>
      </c>
      <c r="B727" s="14">
        <v>22</v>
      </c>
      <c r="C727" s="25">
        <v>1577.78</v>
      </c>
      <c r="D727" s="25">
        <v>0</v>
      </c>
      <c r="E727" s="25">
        <v>452.57</v>
      </c>
      <c r="F727" s="25">
        <v>1599.99</v>
      </c>
      <c r="G727" s="25">
        <v>683</v>
      </c>
      <c r="H727" s="26">
        <f t="shared" si="17"/>
        <v>2357.2599999999993</v>
      </c>
      <c r="I727" s="26">
        <f t="shared" si="17"/>
        <v>2627.8299999999995</v>
      </c>
      <c r="J727" s="26">
        <f t="shared" si="17"/>
        <v>2922.0299999999997</v>
      </c>
      <c r="K727" s="26">
        <f t="shared" si="17"/>
        <v>3339.3299999999995</v>
      </c>
      <c r="L727" s="15">
        <v>0</v>
      </c>
      <c r="M727" s="15">
        <v>452.57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1">
        <v>44469</v>
      </c>
      <c r="B728" s="14">
        <v>23</v>
      </c>
      <c r="C728" s="25">
        <v>1154.53</v>
      </c>
      <c r="D728" s="25">
        <v>0</v>
      </c>
      <c r="E728" s="25">
        <v>1192.64</v>
      </c>
      <c r="F728" s="25">
        <v>1176.74</v>
      </c>
      <c r="G728" s="25">
        <v>683</v>
      </c>
      <c r="H728" s="50">
        <f t="shared" si="17"/>
        <v>1934.01</v>
      </c>
      <c r="I728" s="50">
        <f t="shared" si="17"/>
        <v>2204.58</v>
      </c>
      <c r="J728" s="50">
        <f t="shared" si="17"/>
        <v>2498.7799999999997</v>
      </c>
      <c r="K728" s="50">
        <f t="shared" si="17"/>
        <v>2916.08</v>
      </c>
      <c r="L728" s="15">
        <v>0</v>
      </c>
      <c r="M728" s="15">
        <v>1192.64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1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15"/>
      <c r="M729" s="15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1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15"/>
      <c r="M730" s="15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1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15"/>
      <c r="M731" s="15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1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15"/>
      <c r="M732" s="15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1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15"/>
      <c r="M733" s="15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1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15"/>
      <c r="M734" s="15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1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15"/>
      <c r="M735" s="15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1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15"/>
      <c r="M736" s="15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1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15"/>
      <c r="M737" s="15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1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15"/>
      <c r="M738" s="15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1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15"/>
      <c r="M739" s="15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1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15"/>
      <c r="M740" s="15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1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15"/>
      <c r="M741" s="15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1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15"/>
      <c r="M742" s="15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1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15"/>
      <c r="M743" s="15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1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15"/>
      <c r="M744" s="15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1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15"/>
      <c r="M745" s="15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1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15"/>
      <c r="M746" s="15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1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15"/>
      <c r="M747" s="15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1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15"/>
      <c r="M748" s="15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1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15"/>
      <c r="M749" s="15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1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15"/>
      <c r="M750" s="15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1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15"/>
      <c r="M751" s="15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1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15"/>
      <c r="M752" s="15"/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847055.01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7"/>
      <c r="O756" s="18"/>
      <c r="P756" s="12"/>
      <c r="Q756" s="12"/>
    </row>
    <row r="757" spans="1:17" s="13" customFormat="1" ht="29.25" customHeight="1">
      <c r="A757" s="63"/>
      <c r="B757" s="64"/>
      <c r="C757" s="64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0" t="s">
        <v>20</v>
      </c>
      <c r="B758" s="61"/>
      <c r="C758" s="61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6" t="s">
        <v>21</v>
      </c>
      <c r="B763" s="67"/>
      <c r="C763" s="67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6" t="s">
        <v>23</v>
      </c>
      <c r="B764" s="57"/>
      <c r="C764" s="57"/>
      <c r="D764" s="23"/>
      <c r="E764" s="23"/>
      <c r="F764" s="38"/>
      <c r="G764" s="52">
        <v>4.63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0" t="s">
        <v>24</v>
      </c>
      <c r="B765" s="61"/>
      <c r="C765" s="61"/>
      <c r="D765" s="36"/>
      <c r="E765" s="36"/>
      <c r="F765" s="39"/>
      <c r="G765" s="52">
        <v>132.71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8" t="str">
        <f>'до 150 кВт'!A1:C1</f>
        <v>СЕНТЯБРЬ 2021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6.74</v>
      </c>
      <c r="S6" s="11">
        <f>'до 150 кВт'!S6</f>
        <v>6.74</v>
      </c>
      <c r="T6" s="11">
        <f>'до 150 кВт'!T6</f>
        <v>6.74</v>
      </c>
      <c r="U6" s="11">
        <f>'до 150 кВт'!U6</f>
        <v>6.74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44440</v>
      </c>
      <c r="B9" s="24">
        <v>0</v>
      </c>
      <c r="C9" s="25">
        <v>1308.79</v>
      </c>
      <c r="D9" s="25">
        <v>0</v>
      </c>
      <c r="E9" s="25">
        <v>242.01</v>
      </c>
      <c r="F9" s="25">
        <v>1331</v>
      </c>
      <c r="G9" s="25">
        <v>683</v>
      </c>
      <c r="H9" s="26">
        <f>SUM($C9,$G9,R$4,R$6)</f>
        <v>2088.2699999999995</v>
      </c>
      <c r="I9" s="26">
        <f aca="true" t="shared" si="0" ref="I9:K24">SUM($C9,$G9,S$4,S$6)</f>
        <v>2358.8399999999997</v>
      </c>
      <c r="J9" s="26">
        <f t="shared" si="0"/>
        <v>2653.04</v>
      </c>
      <c r="K9" s="26">
        <f t="shared" si="0"/>
        <v>3070.3399999999997</v>
      </c>
      <c r="L9" s="26">
        <v>0</v>
      </c>
      <c r="M9" s="33">
        <v>242.01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44440</v>
      </c>
      <c r="B10" s="14">
        <v>1</v>
      </c>
      <c r="C10" s="25">
        <v>1161.56</v>
      </c>
      <c r="D10" s="25">
        <v>0</v>
      </c>
      <c r="E10" s="25">
        <v>278.44</v>
      </c>
      <c r="F10" s="25">
        <v>1183.77</v>
      </c>
      <c r="G10" s="25">
        <v>683</v>
      </c>
      <c r="H10" s="15">
        <f aca="true" t="shared" si="1" ref="H10:K73">SUM($C10,$G10,R$4,R$6)</f>
        <v>1941.04</v>
      </c>
      <c r="I10" s="15">
        <f t="shared" si="0"/>
        <v>2211.6099999999997</v>
      </c>
      <c r="J10" s="15">
        <f t="shared" si="0"/>
        <v>2505.8099999999995</v>
      </c>
      <c r="K10" s="15">
        <f t="shared" si="0"/>
        <v>2923.1099999999997</v>
      </c>
      <c r="L10" s="26">
        <v>0</v>
      </c>
      <c r="M10" s="33">
        <v>278.44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44440</v>
      </c>
      <c r="B11" s="14">
        <v>2</v>
      </c>
      <c r="C11" s="25">
        <v>1031.59</v>
      </c>
      <c r="D11" s="25">
        <v>0</v>
      </c>
      <c r="E11" s="25">
        <v>177.98</v>
      </c>
      <c r="F11" s="25">
        <v>1053.8</v>
      </c>
      <c r="G11" s="25">
        <v>683</v>
      </c>
      <c r="H11" s="15">
        <f t="shared" si="1"/>
        <v>1811.07</v>
      </c>
      <c r="I11" s="15">
        <f t="shared" si="0"/>
        <v>2081.64</v>
      </c>
      <c r="J11" s="15">
        <f t="shared" si="0"/>
        <v>2375.8399999999997</v>
      </c>
      <c r="K11" s="15">
        <f t="shared" si="0"/>
        <v>2793.1399999999994</v>
      </c>
      <c r="L11" s="26">
        <v>0</v>
      </c>
      <c r="M11" s="33">
        <v>177.98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44440</v>
      </c>
      <c r="B12" s="14">
        <v>3</v>
      </c>
      <c r="C12" s="25">
        <v>974.28</v>
      </c>
      <c r="D12" s="25">
        <v>0</v>
      </c>
      <c r="E12" s="25">
        <v>110.68</v>
      </c>
      <c r="F12" s="25">
        <v>996.49</v>
      </c>
      <c r="G12" s="25">
        <v>683</v>
      </c>
      <c r="H12" s="15">
        <f t="shared" si="1"/>
        <v>1753.76</v>
      </c>
      <c r="I12" s="15">
        <f t="shared" si="0"/>
        <v>2024.33</v>
      </c>
      <c r="J12" s="15">
        <f t="shared" si="0"/>
        <v>2318.5299999999997</v>
      </c>
      <c r="K12" s="15">
        <f t="shared" si="0"/>
        <v>2735.83</v>
      </c>
      <c r="L12" s="26">
        <v>0</v>
      </c>
      <c r="M12" s="33">
        <v>110.68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44440</v>
      </c>
      <c r="B13" s="14">
        <v>4</v>
      </c>
      <c r="C13" s="25">
        <v>1015.25</v>
      </c>
      <c r="D13" s="25">
        <v>0</v>
      </c>
      <c r="E13" s="25">
        <v>56.6</v>
      </c>
      <c r="F13" s="25">
        <v>1037.46</v>
      </c>
      <c r="G13" s="25">
        <v>683</v>
      </c>
      <c r="H13" s="15">
        <f t="shared" si="1"/>
        <v>1794.73</v>
      </c>
      <c r="I13" s="15">
        <f t="shared" si="0"/>
        <v>2065.2999999999997</v>
      </c>
      <c r="J13" s="15">
        <f t="shared" si="0"/>
        <v>2359.5</v>
      </c>
      <c r="K13" s="15">
        <f t="shared" si="0"/>
        <v>2776.7999999999997</v>
      </c>
      <c r="L13" s="26">
        <v>0</v>
      </c>
      <c r="M13" s="33">
        <v>56.6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44440</v>
      </c>
      <c r="B14" s="14">
        <v>5</v>
      </c>
      <c r="C14" s="25">
        <v>1103.81</v>
      </c>
      <c r="D14" s="25">
        <v>3.91</v>
      </c>
      <c r="E14" s="25">
        <v>0</v>
      </c>
      <c r="F14" s="25">
        <v>1126.02</v>
      </c>
      <c r="G14" s="25">
        <v>683</v>
      </c>
      <c r="H14" s="15">
        <f t="shared" si="1"/>
        <v>1883.29</v>
      </c>
      <c r="I14" s="15">
        <f t="shared" si="0"/>
        <v>2153.8599999999997</v>
      </c>
      <c r="J14" s="15">
        <f t="shared" si="0"/>
        <v>2448.0599999999995</v>
      </c>
      <c r="K14" s="15">
        <f t="shared" si="0"/>
        <v>2865.3599999999997</v>
      </c>
      <c r="L14" s="26">
        <v>3.91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44440</v>
      </c>
      <c r="B15" s="14">
        <v>6</v>
      </c>
      <c r="C15" s="25">
        <v>1301.8</v>
      </c>
      <c r="D15" s="25">
        <v>115.92</v>
      </c>
      <c r="E15" s="25">
        <v>0</v>
      </c>
      <c r="F15" s="25">
        <v>1324.01</v>
      </c>
      <c r="G15" s="25">
        <v>683</v>
      </c>
      <c r="H15" s="15">
        <f t="shared" si="1"/>
        <v>2081.2799999999997</v>
      </c>
      <c r="I15" s="15">
        <f t="shared" si="0"/>
        <v>2351.85</v>
      </c>
      <c r="J15" s="15">
        <f t="shared" si="0"/>
        <v>2646.0499999999997</v>
      </c>
      <c r="K15" s="15">
        <f t="shared" si="0"/>
        <v>3063.3499999999995</v>
      </c>
      <c r="L15" s="26">
        <v>115.92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44440</v>
      </c>
      <c r="B16" s="14">
        <v>7</v>
      </c>
      <c r="C16" s="25">
        <v>1506.8</v>
      </c>
      <c r="D16" s="25">
        <v>31.32</v>
      </c>
      <c r="E16" s="25">
        <v>0</v>
      </c>
      <c r="F16" s="25">
        <v>1529.01</v>
      </c>
      <c r="G16" s="25">
        <v>683</v>
      </c>
      <c r="H16" s="15">
        <f t="shared" si="1"/>
        <v>2286.2799999999997</v>
      </c>
      <c r="I16" s="15">
        <f t="shared" si="0"/>
        <v>2556.85</v>
      </c>
      <c r="J16" s="15">
        <f t="shared" si="0"/>
        <v>2851.05</v>
      </c>
      <c r="K16" s="15">
        <f t="shared" si="0"/>
        <v>3268.35</v>
      </c>
      <c r="L16" s="26">
        <v>31.32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44440</v>
      </c>
      <c r="B17" s="14">
        <v>8</v>
      </c>
      <c r="C17" s="25">
        <v>1754.98</v>
      </c>
      <c r="D17" s="25">
        <v>101.16</v>
      </c>
      <c r="E17" s="25">
        <v>0</v>
      </c>
      <c r="F17" s="25">
        <v>1777.19</v>
      </c>
      <c r="G17" s="25">
        <v>683</v>
      </c>
      <c r="H17" s="15">
        <f t="shared" si="1"/>
        <v>2534.4599999999996</v>
      </c>
      <c r="I17" s="15">
        <f t="shared" si="0"/>
        <v>2805.0299999999997</v>
      </c>
      <c r="J17" s="15">
        <f t="shared" si="0"/>
        <v>3099.2299999999996</v>
      </c>
      <c r="K17" s="15">
        <f t="shared" si="0"/>
        <v>3516.5299999999997</v>
      </c>
      <c r="L17" s="26">
        <v>101.16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44440</v>
      </c>
      <c r="B18" s="14">
        <v>9</v>
      </c>
      <c r="C18" s="25">
        <v>1980.86</v>
      </c>
      <c r="D18" s="25">
        <v>0</v>
      </c>
      <c r="E18" s="25">
        <v>25.1</v>
      </c>
      <c r="F18" s="25">
        <v>2003.07</v>
      </c>
      <c r="G18" s="25">
        <v>683</v>
      </c>
      <c r="H18" s="15">
        <f t="shared" si="1"/>
        <v>2760.3399999999992</v>
      </c>
      <c r="I18" s="15">
        <f t="shared" si="0"/>
        <v>3030.9099999999994</v>
      </c>
      <c r="J18" s="15">
        <f t="shared" si="0"/>
        <v>3325.1099999999997</v>
      </c>
      <c r="K18" s="15">
        <f t="shared" si="0"/>
        <v>3742.4099999999994</v>
      </c>
      <c r="L18" s="26">
        <v>0</v>
      </c>
      <c r="M18" s="33">
        <v>25.1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44440</v>
      </c>
      <c r="B19" s="14">
        <v>10</v>
      </c>
      <c r="C19" s="25">
        <v>1992.96</v>
      </c>
      <c r="D19" s="25">
        <v>0</v>
      </c>
      <c r="E19" s="25">
        <v>32.65</v>
      </c>
      <c r="F19" s="25">
        <v>2015.17</v>
      </c>
      <c r="G19" s="25">
        <v>683</v>
      </c>
      <c r="H19" s="15">
        <f t="shared" si="1"/>
        <v>2772.4399999999996</v>
      </c>
      <c r="I19" s="15">
        <f t="shared" si="0"/>
        <v>3043.0099999999998</v>
      </c>
      <c r="J19" s="15">
        <f t="shared" si="0"/>
        <v>3337.21</v>
      </c>
      <c r="K19" s="15">
        <f t="shared" si="0"/>
        <v>3754.5099999999998</v>
      </c>
      <c r="L19" s="26">
        <v>0</v>
      </c>
      <c r="M19" s="33">
        <v>32.65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44440</v>
      </c>
      <c r="B20" s="14">
        <v>11</v>
      </c>
      <c r="C20" s="25">
        <v>1997.53</v>
      </c>
      <c r="D20" s="25">
        <v>0</v>
      </c>
      <c r="E20" s="25">
        <v>35.97</v>
      </c>
      <c r="F20" s="25">
        <v>2019.74</v>
      </c>
      <c r="G20" s="25">
        <v>683</v>
      </c>
      <c r="H20" s="15">
        <f t="shared" si="1"/>
        <v>2777.0099999999993</v>
      </c>
      <c r="I20" s="15">
        <f t="shared" si="0"/>
        <v>3047.5799999999995</v>
      </c>
      <c r="J20" s="15">
        <f t="shared" si="0"/>
        <v>3341.7799999999997</v>
      </c>
      <c r="K20" s="15">
        <f t="shared" si="0"/>
        <v>3759.0799999999995</v>
      </c>
      <c r="L20" s="26">
        <v>0</v>
      </c>
      <c r="M20" s="33">
        <v>35.97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44440</v>
      </c>
      <c r="B21" s="14">
        <v>12</v>
      </c>
      <c r="C21" s="25">
        <v>2000.46</v>
      </c>
      <c r="D21" s="25">
        <v>0</v>
      </c>
      <c r="E21" s="25">
        <v>24.62</v>
      </c>
      <c r="F21" s="25">
        <v>2022.67</v>
      </c>
      <c r="G21" s="25">
        <v>683</v>
      </c>
      <c r="H21" s="15">
        <f t="shared" si="1"/>
        <v>2779.9399999999996</v>
      </c>
      <c r="I21" s="15">
        <f t="shared" si="0"/>
        <v>3050.5099999999998</v>
      </c>
      <c r="J21" s="15">
        <f t="shared" si="0"/>
        <v>3344.71</v>
      </c>
      <c r="K21" s="15">
        <f t="shared" si="0"/>
        <v>3762.0099999999998</v>
      </c>
      <c r="L21" s="26">
        <v>0</v>
      </c>
      <c r="M21" s="33">
        <v>24.62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44440</v>
      </c>
      <c r="B22" s="14">
        <v>13</v>
      </c>
      <c r="C22" s="25">
        <v>1985.83</v>
      </c>
      <c r="D22" s="25">
        <v>0</v>
      </c>
      <c r="E22" s="25">
        <v>30.02</v>
      </c>
      <c r="F22" s="25">
        <v>2008.04</v>
      </c>
      <c r="G22" s="25">
        <v>683</v>
      </c>
      <c r="H22" s="15">
        <f t="shared" si="1"/>
        <v>2765.3099999999995</v>
      </c>
      <c r="I22" s="15">
        <f t="shared" si="0"/>
        <v>3035.8799999999997</v>
      </c>
      <c r="J22" s="15">
        <f t="shared" si="0"/>
        <v>3330.08</v>
      </c>
      <c r="K22" s="15">
        <f t="shared" si="0"/>
        <v>3747.3799999999997</v>
      </c>
      <c r="L22" s="26">
        <v>0</v>
      </c>
      <c r="M22" s="33">
        <v>30.02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44440</v>
      </c>
      <c r="B23" s="14">
        <v>14</v>
      </c>
      <c r="C23" s="25">
        <v>1992.73</v>
      </c>
      <c r="D23" s="25">
        <v>0</v>
      </c>
      <c r="E23" s="25">
        <v>51.11</v>
      </c>
      <c r="F23" s="25">
        <v>2014.94</v>
      </c>
      <c r="G23" s="25">
        <v>683</v>
      </c>
      <c r="H23" s="15">
        <f t="shared" si="1"/>
        <v>2772.2099999999996</v>
      </c>
      <c r="I23" s="15">
        <f t="shared" si="0"/>
        <v>3042.7799999999997</v>
      </c>
      <c r="J23" s="15">
        <f t="shared" si="0"/>
        <v>3336.9799999999996</v>
      </c>
      <c r="K23" s="15">
        <f t="shared" si="0"/>
        <v>3754.2799999999997</v>
      </c>
      <c r="L23" s="26">
        <v>0</v>
      </c>
      <c r="M23" s="33">
        <v>51.11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44440</v>
      </c>
      <c r="B24" s="14">
        <v>15</v>
      </c>
      <c r="C24" s="25">
        <v>1992.52</v>
      </c>
      <c r="D24" s="25">
        <v>0</v>
      </c>
      <c r="E24" s="25">
        <v>54.67</v>
      </c>
      <c r="F24" s="25">
        <v>2014.73</v>
      </c>
      <c r="G24" s="25">
        <v>683</v>
      </c>
      <c r="H24" s="15">
        <f t="shared" si="1"/>
        <v>2771.9999999999995</v>
      </c>
      <c r="I24" s="15">
        <f t="shared" si="0"/>
        <v>3042.5699999999997</v>
      </c>
      <c r="J24" s="15">
        <f t="shared" si="0"/>
        <v>3336.7699999999995</v>
      </c>
      <c r="K24" s="15">
        <f t="shared" si="0"/>
        <v>3754.0699999999997</v>
      </c>
      <c r="L24" s="26">
        <v>0</v>
      </c>
      <c r="M24" s="33">
        <v>54.67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44440</v>
      </c>
      <c r="B25" s="14">
        <v>16</v>
      </c>
      <c r="C25" s="25">
        <v>1990.71</v>
      </c>
      <c r="D25" s="25">
        <v>0</v>
      </c>
      <c r="E25" s="25">
        <v>69.94</v>
      </c>
      <c r="F25" s="25">
        <v>2012.92</v>
      </c>
      <c r="G25" s="25">
        <v>683</v>
      </c>
      <c r="H25" s="15">
        <f t="shared" si="1"/>
        <v>2770.1899999999996</v>
      </c>
      <c r="I25" s="15">
        <f t="shared" si="1"/>
        <v>3040.7599999999998</v>
      </c>
      <c r="J25" s="15">
        <f t="shared" si="1"/>
        <v>3334.96</v>
      </c>
      <c r="K25" s="15">
        <f t="shared" si="1"/>
        <v>3752.2599999999998</v>
      </c>
      <c r="L25" s="26">
        <v>0</v>
      </c>
      <c r="M25" s="33">
        <v>69.94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44440</v>
      </c>
      <c r="B26" s="14">
        <v>17</v>
      </c>
      <c r="C26" s="25">
        <v>1978.76</v>
      </c>
      <c r="D26" s="25">
        <v>0</v>
      </c>
      <c r="E26" s="25">
        <v>111.32</v>
      </c>
      <c r="F26" s="25">
        <v>2000.97</v>
      </c>
      <c r="G26" s="25">
        <v>683</v>
      </c>
      <c r="H26" s="15">
        <f t="shared" si="1"/>
        <v>2758.24</v>
      </c>
      <c r="I26" s="15">
        <f t="shared" si="1"/>
        <v>3028.81</v>
      </c>
      <c r="J26" s="15">
        <f t="shared" si="1"/>
        <v>3323.01</v>
      </c>
      <c r="K26" s="15">
        <f t="shared" si="1"/>
        <v>3740.31</v>
      </c>
      <c r="L26" s="26">
        <v>0</v>
      </c>
      <c r="M26" s="33">
        <v>111.32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44440</v>
      </c>
      <c r="B27" s="14">
        <v>18</v>
      </c>
      <c r="C27" s="25">
        <v>1945.44</v>
      </c>
      <c r="D27" s="25">
        <v>0</v>
      </c>
      <c r="E27" s="25">
        <v>93.69</v>
      </c>
      <c r="F27" s="25">
        <v>1967.65</v>
      </c>
      <c r="G27" s="25">
        <v>683</v>
      </c>
      <c r="H27" s="15">
        <f t="shared" si="1"/>
        <v>2724.9199999999996</v>
      </c>
      <c r="I27" s="15">
        <f t="shared" si="1"/>
        <v>2995.49</v>
      </c>
      <c r="J27" s="15">
        <f t="shared" si="1"/>
        <v>3289.6899999999996</v>
      </c>
      <c r="K27" s="15">
        <f t="shared" si="1"/>
        <v>3706.99</v>
      </c>
      <c r="L27" s="26">
        <v>0</v>
      </c>
      <c r="M27" s="33">
        <v>93.69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44440</v>
      </c>
      <c r="B28" s="14">
        <v>19</v>
      </c>
      <c r="C28" s="25">
        <v>1882.89</v>
      </c>
      <c r="D28" s="25">
        <v>0</v>
      </c>
      <c r="E28" s="25">
        <v>127.01</v>
      </c>
      <c r="F28" s="25">
        <v>1905.1</v>
      </c>
      <c r="G28" s="25">
        <v>683</v>
      </c>
      <c r="H28" s="15">
        <f t="shared" si="1"/>
        <v>2662.37</v>
      </c>
      <c r="I28" s="15">
        <f t="shared" si="1"/>
        <v>2932.94</v>
      </c>
      <c r="J28" s="15">
        <f t="shared" si="1"/>
        <v>3227.1400000000003</v>
      </c>
      <c r="K28" s="15">
        <f t="shared" si="1"/>
        <v>3644.44</v>
      </c>
      <c r="L28" s="26">
        <v>0</v>
      </c>
      <c r="M28" s="33">
        <v>127.01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44440</v>
      </c>
      <c r="B29" s="14">
        <v>20</v>
      </c>
      <c r="C29" s="25">
        <v>1902.96</v>
      </c>
      <c r="D29" s="25">
        <v>0</v>
      </c>
      <c r="E29" s="25">
        <v>313.06</v>
      </c>
      <c r="F29" s="25">
        <v>1925.17</v>
      </c>
      <c r="G29" s="25">
        <v>683</v>
      </c>
      <c r="H29" s="15">
        <f t="shared" si="1"/>
        <v>2682.4399999999996</v>
      </c>
      <c r="I29" s="15">
        <f t="shared" si="1"/>
        <v>2953.0099999999998</v>
      </c>
      <c r="J29" s="15">
        <f t="shared" si="1"/>
        <v>3247.21</v>
      </c>
      <c r="K29" s="15">
        <f t="shared" si="1"/>
        <v>3664.5099999999998</v>
      </c>
      <c r="L29" s="26">
        <v>0</v>
      </c>
      <c r="M29" s="33">
        <v>313.06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44440</v>
      </c>
      <c r="B30" s="14">
        <v>21</v>
      </c>
      <c r="C30" s="25">
        <v>1940.68</v>
      </c>
      <c r="D30" s="25">
        <v>0</v>
      </c>
      <c r="E30" s="25">
        <v>536.36</v>
      </c>
      <c r="F30" s="25">
        <v>1962.89</v>
      </c>
      <c r="G30" s="25">
        <v>683</v>
      </c>
      <c r="H30" s="15">
        <f t="shared" si="1"/>
        <v>2720.16</v>
      </c>
      <c r="I30" s="15">
        <f t="shared" si="1"/>
        <v>2990.73</v>
      </c>
      <c r="J30" s="15">
        <f t="shared" si="1"/>
        <v>3284.9300000000003</v>
      </c>
      <c r="K30" s="15">
        <f t="shared" si="1"/>
        <v>3702.23</v>
      </c>
      <c r="L30" s="26">
        <v>0</v>
      </c>
      <c r="M30" s="33">
        <v>536.36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44440</v>
      </c>
      <c r="B31" s="14">
        <v>22</v>
      </c>
      <c r="C31" s="25">
        <v>1826.22</v>
      </c>
      <c r="D31" s="25">
        <v>0</v>
      </c>
      <c r="E31" s="25">
        <v>881.53</v>
      </c>
      <c r="F31" s="25">
        <v>1848.43</v>
      </c>
      <c r="G31" s="25">
        <v>683</v>
      </c>
      <c r="H31" s="15">
        <f t="shared" si="1"/>
        <v>2605.7</v>
      </c>
      <c r="I31" s="15">
        <f t="shared" si="1"/>
        <v>2876.27</v>
      </c>
      <c r="J31" s="15">
        <f t="shared" si="1"/>
        <v>3170.4700000000003</v>
      </c>
      <c r="K31" s="15">
        <f t="shared" si="1"/>
        <v>3587.77</v>
      </c>
      <c r="L31" s="26">
        <v>0</v>
      </c>
      <c r="M31" s="33">
        <v>881.53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44440</v>
      </c>
      <c r="B32" s="14">
        <v>23</v>
      </c>
      <c r="C32" s="25">
        <v>1489.4</v>
      </c>
      <c r="D32" s="25">
        <v>0</v>
      </c>
      <c r="E32" s="25">
        <v>754.58</v>
      </c>
      <c r="F32" s="25">
        <v>1511.61</v>
      </c>
      <c r="G32" s="25">
        <v>683</v>
      </c>
      <c r="H32" s="15">
        <f t="shared" si="1"/>
        <v>2268.8799999999997</v>
      </c>
      <c r="I32" s="15">
        <f t="shared" si="1"/>
        <v>2539.45</v>
      </c>
      <c r="J32" s="15">
        <f t="shared" si="1"/>
        <v>2833.6499999999996</v>
      </c>
      <c r="K32" s="15">
        <f t="shared" si="1"/>
        <v>3250.95</v>
      </c>
      <c r="L32" s="26">
        <v>0</v>
      </c>
      <c r="M32" s="33">
        <v>754.58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44441</v>
      </c>
      <c r="B33" s="14">
        <v>0</v>
      </c>
      <c r="C33" s="25">
        <v>1307.2</v>
      </c>
      <c r="D33" s="25">
        <v>0</v>
      </c>
      <c r="E33" s="25">
        <v>411.11</v>
      </c>
      <c r="F33" s="25">
        <v>1329.41</v>
      </c>
      <c r="G33" s="25">
        <v>683</v>
      </c>
      <c r="H33" s="15">
        <f t="shared" si="1"/>
        <v>2086.68</v>
      </c>
      <c r="I33" s="15">
        <f t="shared" si="1"/>
        <v>2357.25</v>
      </c>
      <c r="J33" s="15">
        <f t="shared" si="1"/>
        <v>2651.45</v>
      </c>
      <c r="K33" s="15">
        <f t="shared" si="1"/>
        <v>3068.75</v>
      </c>
      <c r="L33" s="26">
        <v>0</v>
      </c>
      <c r="M33" s="33">
        <v>411.11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44441</v>
      </c>
      <c r="B34" s="14">
        <v>1</v>
      </c>
      <c r="C34" s="25">
        <v>1105.62</v>
      </c>
      <c r="D34" s="25">
        <v>0</v>
      </c>
      <c r="E34" s="25">
        <v>217.06</v>
      </c>
      <c r="F34" s="25">
        <v>1127.83</v>
      </c>
      <c r="G34" s="25">
        <v>683</v>
      </c>
      <c r="H34" s="15">
        <f t="shared" si="1"/>
        <v>1885.1</v>
      </c>
      <c r="I34" s="15">
        <f t="shared" si="1"/>
        <v>2155.6699999999996</v>
      </c>
      <c r="J34" s="15">
        <f t="shared" si="1"/>
        <v>2449.87</v>
      </c>
      <c r="K34" s="15">
        <f t="shared" si="1"/>
        <v>2867.1699999999996</v>
      </c>
      <c r="L34" s="26">
        <v>0</v>
      </c>
      <c r="M34" s="33">
        <v>217.06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44441</v>
      </c>
      <c r="B35" s="14">
        <v>2</v>
      </c>
      <c r="C35" s="25">
        <v>1001.63</v>
      </c>
      <c r="D35" s="25">
        <v>0</v>
      </c>
      <c r="E35" s="25">
        <v>146.95</v>
      </c>
      <c r="F35" s="25">
        <v>1023.84</v>
      </c>
      <c r="G35" s="25">
        <v>683</v>
      </c>
      <c r="H35" s="15">
        <f t="shared" si="1"/>
        <v>1781.1100000000001</v>
      </c>
      <c r="I35" s="15">
        <f t="shared" si="1"/>
        <v>2051.68</v>
      </c>
      <c r="J35" s="15">
        <f t="shared" si="1"/>
        <v>2345.88</v>
      </c>
      <c r="K35" s="15">
        <f t="shared" si="1"/>
        <v>2763.18</v>
      </c>
      <c r="L35" s="26">
        <v>0</v>
      </c>
      <c r="M35" s="33">
        <v>146.95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44441</v>
      </c>
      <c r="B36" s="14">
        <v>3</v>
      </c>
      <c r="C36" s="25">
        <v>979.82</v>
      </c>
      <c r="D36" s="25">
        <v>0</v>
      </c>
      <c r="E36" s="25">
        <v>103.68</v>
      </c>
      <c r="F36" s="25">
        <v>1002.03</v>
      </c>
      <c r="G36" s="25">
        <v>683</v>
      </c>
      <c r="H36" s="15">
        <f t="shared" si="1"/>
        <v>1759.3000000000002</v>
      </c>
      <c r="I36" s="15">
        <f t="shared" si="1"/>
        <v>2029.8700000000001</v>
      </c>
      <c r="J36" s="15">
        <f t="shared" si="1"/>
        <v>2324.0699999999997</v>
      </c>
      <c r="K36" s="15">
        <f t="shared" si="1"/>
        <v>2741.37</v>
      </c>
      <c r="L36" s="26">
        <v>0</v>
      </c>
      <c r="M36" s="33">
        <v>103.68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44441</v>
      </c>
      <c r="B37" s="14">
        <v>4</v>
      </c>
      <c r="C37" s="25">
        <v>1008.2</v>
      </c>
      <c r="D37" s="25">
        <v>0</v>
      </c>
      <c r="E37" s="25">
        <v>92.79</v>
      </c>
      <c r="F37" s="25">
        <v>1030.41</v>
      </c>
      <c r="G37" s="25">
        <v>683</v>
      </c>
      <c r="H37" s="15">
        <f t="shared" si="1"/>
        <v>1787.68</v>
      </c>
      <c r="I37" s="15">
        <f t="shared" si="1"/>
        <v>2058.25</v>
      </c>
      <c r="J37" s="15">
        <f t="shared" si="1"/>
        <v>2352.45</v>
      </c>
      <c r="K37" s="15">
        <f t="shared" si="1"/>
        <v>2769.75</v>
      </c>
      <c r="L37" s="26">
        <v>0</v>
      </c>
      <c r="M37" s="33">
        <v>92.79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44441</v>
      </c>
      <c r="B38" s="14">
        <v>5</v>
      </c>
      <c r="C38" s="25">
        <v>1126.72</v>
      </c>
      <c r="D38" s="25">
        <v>75.8</v>
      </c>
      <c r="E38" s="25">
        <v>0</v>
      </c>
      <c r="F38" s="25">
        <v>1148.93</v>
      </c>
      <c r="G38" s="25">
        <v>683</v>
      </c>
      <c r="H38" s="15">
        <f t="shared" si="1"/>
        <v>1906.2</v>
      </c>
      <c r="I38" s="15">
        <f t="shared" si="1"/>
        <v>2176.77</v>
      </c>
      <c r="J38" s="15">
        <f t="shared" si="1"/>
        <v>2470.97</v>
      </c>
      <c r="K38" s="15">
        <f t="shared" si="1"/>
        <v>2888.2699999999995</v>
      </c>
      <c r="L38" s="26">
        <v>75.8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44441</v>
      </c>
      <c r="B39" s="14">
        <v>6</v>
      </c>
      <c r="C39" s="25">
        <v>1366.08</v>
      </c>
      <c r="D39" s="25">
        <v>154.65</v>
      </c>
      <c r="E39" s="25">
        <v>0</v>
      </c>
      <c r="F39" s="25">
        <v>1388.29</v>
      </c>
      <c r="G39" s="25">
        <v>683</v>
      </c>
      <c r="H39" s="15">
        <f t="shared" si="1"/>
        <v>2145.5599999999995</v>
      </c>
      <c r="I39" s="15">
        <f t="shared" si="1"/>
        <v>2416.1299999999997</v>
      </c>
      <c r="J39" s="15">
        <f t="shared" si="1"/>
        <v>2710.33</v>
      </c>
      <c r="K39" s="15">
        <f t="shared" si="1"/>
        <v>3127.6299999999997</v>
      </c>
      <c r="L39" s="26">
        <v>154.65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44441</v>
      </c>
      <c r="B40" s="14">
        <v>7</v>
      </c>
      <c r="C40" s="25">
        <v>1485.83</v>
      </c>
      <c r="D40" s="25">
        <v>0</v>
      </c>
      <c r="E40" s="25">
        <v>116.38</v>
      </c>
      <c r="F40" s="25">
        <v>1508.04</v>
      </c>
      <c r="G40" s="25">
        <v>683</v>
      </c>
      <c r="H40" s="15">
        <f t="shared" si="1"/>
        <v>2265.3099999999995</v>
      </c>
      <c r="I40" s="15">
        <f t="shared" si="1"/>
        <v>2535.8799999999997</v>
      </c>
      <c r="J40" s="15">
        <f t="shared" si="1"/>
        <v>2830.08</v>
      </c>
      <c r="K40" s="15">
        <f t="shared" si="1"/>
        <v>3247.3799999999997</v>
      </c>
      <c r="L40" s="26">
        <v>0</v>
      </c>
      <c r="M40" s="33">
        <v>116.38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44441</v>
      </c>
      <c r="B41" s="14">
        <v>8</v>
      </c>
      <c r="C41" s="25">
        <v>1750.82</v>
      </c>
      <c r="D41" s="25">
        <v>76.94</v>
      </c>
      <c r="E41" s="25">
        <v>0</v>
      </c>
      <c r="F41" s="25">
        <v>1773.03</v>
      </c>
      <c r="G41" s="25">
        <v>683</v>
      </c>
      <c r="H41" s="15">
        <f t="shared" si="1"/>
        <v>2530.2999999999993</v>
      </c>
      <c r="I41" s="15">
        <f t="shared" si="1"/>
        <v>2800.8699999999994</v>
      </c>
      <c r="J41" s="15">
        <f t="shared" si="1"/>
        <v>3095.0699999999997</v>
      </c>
      <c r="K41" s="15">
        <f t="shared" si="1"/>
        <v>3512.3699999999994</v>
      </c>
      <c r="L41" s="26">
        <v>76.94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44441</v>
      </c>
      <c r="B42" s="14">
        <v>9</v>
      </c>
      <c r="C42" s="25">
        <v>1935.62</v>
      </c>
      <c r="D42" s="25">
        <v>0</v>
      </c>
      <c r="E42" s="25">
        <v>39.83</v>
      </c>
      <c r="F42" s="25">
        <v>1957.83</v>
      </c>
      <c r="G42" s="25">
        <v>683</v>
      </c>
      <c r="H42" s="15">
        <f t="shared" si="1"/>
        <v>2715.0999999999995</v>
      </c>
      <c r="I42" s="15">
        <f t="shared" si="1"/>
        <v>2985.6699999999996</v>
      </c>
      <c r="J42" s="15">
        <f t="shared" si="1"/>
        <v>3279.87</v>
      </c>
      <c r="K42" s="15">
        <f t="shared" si="1"/>
        <v>3697.1699999999996</v>
      </c>
      <c r="L42" s="26">
        <v>0</v>
      </c>
      <c r="M42" s="33">
        <v>39.83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44441</v>
      </c>
      <c r="B43" s="14">
        <v>10</v>
      </c>
      <c r="C43" s="25">
        <v>1967.43</v>
      </c>
      <c r="D43" s="25">
        <v>0</v>
      </c>
      <c r="E43" s="25">
        <v>34.67</v>
      </c>
      <c r="F43" s="25">
        <v>1989.64</v>
      </c>
      <c r="G43" s="25">
        <v>683</v>
      </c>
      <c r="H43" s="15">
        <f t="shared" si="1"/>
        <v>2746.91</v>
      </c>
      <c r="I43" s="15">
        <f t="shared" si="1"/>
        <v>3017.48</v>
      </c>
      <c r="J43" s="15">
        <f t="shared" si="1"/>
        <v>3311.6800000000003</v>
      </c>
      <c r="K43" s="15">
        <f t="shared" si="1"/>
        <v>3728.98</v>
      </c>
      <c r="L43" s="26">
        <v>0</v>
      </c>
      <c r="M43" s="33">
        <v>34.67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44441</v>
      </c>
      <c r="B44" s="14">
        <v>11</v>
      </c>
      <c r="C44" s="25">
        <v>1979.77</v>
      </c>
      <c r="D44" s="25">
        <v>0</v>
      </c>
      <c r="E44" s="25">
        <v>138.64</v>
      </c>
      <c r="F44" s="25">
        <v>2001.98</v>
      </c>
      <c r="G44" s="25">
        <v>683</v>
      </c>
      <c r="H44" s="15">
        <f t="shared" si="1"/>
        <v>2759.2499999999995</v>
      </c>
      <c r="I44" s="15">
        <f t="shared" si="1"/>
        <v>3029.8199999999997</v>
      </c>
      <c r="J44" s="15">
        <f t="shared" si="1"/>
        <v>3324.0199999999995</v>
      </c>
      <c r="K44" s="15">
        <f t="shared" si="1"/>
        <v>3741.3199999999997</v>
      </c>
      <c r="L44" s="26">
        <v>0</v>
      </c>
      <c r="M44" s="33">
        <v>138.64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44441</v>
      </c>
      <c r="B45" s="14">
        <v>12</v>
      </c>
      <c r="C45" s="25">
        <v>1970.54</v>
      </c>
      <c r="D45" s="25">
        <v>0</v>
      </c>
      <c r="E45" s="25">
        <v>177.91</v>
      </c>
      <c r="F45" s="25">
        <v>1992.75</v>
      </c>
      <c r="G45" s="25">
        <v>683</v>
      </c>
      <c r="H45" s="15">
        <f t="shared" si="1"/>
        <v>2750.0199999999995</v>
      </c>
      <c r="I45" s="15">
        <f t="shared" si="1"/>
        <v>3020.5899999999997</v>
      </c>
      <c r="J45" s="15">
        <f t="shared" si="1"/>
        <v>3314.79</v>
      </c>
      <c r="K45" s="15">
        <f t="shared" si="1"/>
        <v>3732.0899999999997</v>
      </c>
      <c r="L45" s="26">
        <v>0</v>
      </c>
      <c r="M45" s="33">
        <v>177.91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44441</v>
      </c>
      <c r="B46" s="14">
        <v>13</v>
      </c>
      <c r="C46" s="25">
        <v>1950.97</v>
      </c>
      <c r="D46" s="25">
        <v>0</v>
      </c>
      <c r="E46" s="25">
        <v>237.22</v>
      </c>
      <c r="F46" s="25">
        <v>1973.18</v>
      </c>
      <c r="G46" s="25">
        <v>683</v>
      </c>
      <c r="H46" s="15">
        <f t="shared" si="1"/>
        <v>2730.45</v>
      </c>
      <c r="I46" s="15">
        <f t="shared" si="1"/>
        <v>3001.02</v>
      </c>
      <c r="J46" s="15">
        <f t="shared" si="1"/>
        <v>3295.2200000000003</v>
      </c>
      <c r="K46" s="15">
        <f t="shared" si="1"/>
        <v>3712.52</v>
      </c>
      <c r="L46" s="26">
        <v>0</v>
      </c>
      <c r="M46" s="33">
        <v>237.22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44441</v>
      </c>
      <c r="B47" s="14">
        <v>14</v>
      </c>
      <c r="C47" s="25">
        <v>1951.7</v>
      </c>
      <c r="D47" s="25">
        <v>0</v>
      </c>
      <c r="E47" s="25">
        <v>233.76</v>
      </c>
      <c r="F47" s="25">
        <v>1973.91</v>
      </c>
      <c r="G47" s="25">
        <v>683</v>
      </c>
      <c r="H47" s="15">
        <f t="shared" si="1"/>
        <v>2731.1799999999994</v>
      </c>
      <c r="I47" s="15">
        <f t="shared" si="1"/>
        <v>3001.7499999999995</v>
      </c>
      <c r="J47" s="15">
        <f t="shared" si="1"/>
        <v>3295.95</v>
      </c>
      <c r="K47" s="15">
        <f t="shared" si="1"/>
        <v>3713.2499999999995</v>
      </c>
      <c r="L47" s="26">
        <v>0</v>
      </c>
      <c r="M47" s="33">
        <v>233.76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44441</v>
      </c>
      <c r="B48" s="14">
        <v>15</v>
      </c>
      <c r="C48" s="25">
        <v>1950.27</v>
      </c>
      <c r="D48" s="25">
        <v>0</v>
      </c>
      <c r="E48" s="25">
        <v>242.98</v>
      </c>
      <c r="F48" s="25">
        <v>1972.48</v>
      </c>
      <c r="G48" s="25">
        <v>683</v>
      </c>
      <c r="H48" s="15">
        <f t="shared" si="1"/>
        <v>2729.7499999999995</v>
      </c>
      <c r="I48" s="15">
        <f t="shared" si="1"/>
        <v>3000.3199999999997</v>
      </c>
      <c r="J48" s="15">
        <f t="shared" si="1"/>
        <v>3294.5199999999995</v>
      </c>
      <c r="K48" s="15">
        <f t="shared" si="1"/>
        <v>3711.8199999999997</v>
      </c>
      <c r="L48" s="26">
        <v>0</v>
      </c>
      <c r="M48" s="33">
        <v>242.98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44441</v>
      </c>
      <c r="B49" s="14">
        <v>16</v>
      </c>
      <c r="C49" s="25">
        <v>1951.26</v>
      </c>
      <c r="D49" s="25">
        <v>0</v>
      </c>
      <c r="E49" s="25">
        <v>293.83</v>
      </c>
      <c r="F49" s="25">
        <v>1973.47</v>
      </c>
      <c r="G49" s="25">
        <v>683</v>
      </c>
      <c r="H49" s="15">
        <f t="shared" si="1"/>
        <v>2730.74</v>
      </c>
      <c r="I49" s="15">
        <f t="shared" si="1"/>
        <v>3001.31</v>
      </c>
      <c r="J49" s="15">
        <f t="shared" si="1"/>
        <v>3295.51</v>
      </c>
      <c r="K49" s="15">
        <f t="shared" si="1"/>
        <v>3712.81</v>
      </c>
      <c r="L49" s="26">
        <v>0</v>
      </c>
      <c r="M49" s="33">
        <v>293.83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44441</v>
      </c>
      <c r="B50" s="14">
        <v>17</v>
      </c>
      <c r="C50" s="25">
        <v>1938.97</v>
      </c>
      <c r="D50" s="25">
        <v>0</v>
      </c>
      <c r="E50" s="25">
        <v>298.3</v>
      </c>
      <c r="F50" s="25">
        <v>1961.18</v>
      </c>
      <c r="G50" s="25">
        <v>683</v>
      </c>
      <c r="H50" s="15">
        <f t="shared" si="1"/>
        <v>2718.45</v>
      </c>
      <c r="I50" s="15">
        <f t="shared" si="1"/>
        <v>2989.02</v>
      </c>
      <c r="J50" s="15">
        <f t="shared" si="1"/>
        <v>3283.2200000000003</v>
      </c>
      <c r="K50" s="15">
        <f t="shared" si="1"/>
        <v>3700.52</v>
      </c>
      <c r="L50" s="26">
        <v>0</v>
      </c>
      <c r="M50" s="33">
        <v>298.3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44441</v>
      </c>
      <c r="B51" s="14">
        <v>18</v>
      </c>
      <c r="C51" s="25">
        <v>1897.41</v>
      </c>
      <c r="D51" s="25">
        <v>0</v>
      </c>
      <c r="E51" s="25">
        <v>336.35</v>
      </c>
      <c r="F51" s="25">
        <v>1919.62</v>
      </c>
      <c r="G51" s="25">
        <v>683</v>
      </c>
      <c r="H51" s="15">
        <f t="shared" si="1"/>
        <v>2676.8899999999994</v>
      </c>
      <c r="I51" s="15">
        <f t="shared" si="1"/>
        <v>2947.4599999999996</v>
      </c>
      <c r="J51" s="15">
        <f t="shared" si="1"/>
        <v>3241.66</v>
      </c>
      <c r="K51" s="15">
        <f t="shared" si="1"/>
        <v>3658.9599999999996</v>
      </c>
      <c r="L51" s="26">
        <v>0</v>
      </c>
      <c r="M51" s="33">
        <v>336.35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44441</v>
      </c>
      <c r="B52" s="14">
        <v>19</v>
      </c>
      <c r="C52" s="25">
        <v>1860.13</v>
      </c>
      <c r="D52" s="25">
        <v>0</v>
      </c>
      <c r="E52" s="25">
        <v>369.2</v>
      </c>
      <c r="F52" s="25">
        <v>1882.34</v>
      </c>
      <c r="G52" s="25">
        <v>683</v>
      </c>
      <c r="H52" s="15">
        <f t="shared" si="1"/>
        <v>2639.6099999999997</v>
      </c>
      <c r="I52" s="15">
        <f t="shared" si="1"/>
        <v>2910.18</v>
      </c>
      <c r="J52" s="15">
        <f t="shared" si="1"/>
        <v>3204.38</v>
      </c>
      <c r="K52" s="15">
        <f t="shared" si="1"/>
        <v>3621.68</v>
      </c>
      <c r="L52" s="26">
        <v>0</v>
      </c>
      <c r="M52" s="33">
        <v>369.2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44441</v>
      </c>
      <c r="B53" s="14">
        <v>20</v>
      </c>
      <c r="C53" s="25">
        <v>1850.48</v>
      </c>
      <c r="D53" s="25">
        <v>0</v>
      </c>
      <c r="E53" s="25">
        <v>531.9</v>
      </c>
      <c r="F53" s="25">
        <v>1872.69</v>
      </c>
      <c r="G53" s="25">
        <v>683</v>
      </c>
      <c r="H53" s="15">
        <f t="shared" si="1"/>
        <v>2629.9599999999996</v>
      </c>
      <c r="I53" s="15">
        <f t="shared" si="1"/>
        <v>2900.5299999999997</v>
      </c>
      <c r="J53" s="15">
        <f t="shared" si="1"/>
        <v>3194.7299999999996</v>
      </c>
      <c r="K53" s="15">
        <f t="shared" si="1"/>
        <v>3612.0299999999997</v>
      </c>
      <c r="L53" s="26">
        <v>0</v>
      </c>
      <c r="M53" s="33">
        <v>531.9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44441</v>
      </c>
      <c r="B54" s="14">
        <v>21</v>
      </c>
      <c r="C54" s="25">
        <v>1869.55</v>
      </c>
      <c r="D54" s="25">
        <v>0</v>
      </c>
      <c r="E54" s="25">
        <v>709.9</v>
      </c>
      <c r="F54" s="25">
        <v>1891.76</v>
      </c>
      <c r="G54" s="25">
        <v>683</v>
      </c>
      <c r="H54" s="15">
        <f t="shared" si="1"/>
        <v>2649.0299999999997</v>
      </c>
      <c r="I54" s="15">
        <f t="shared" si="1"/>
        <v>2919.6</v>
      </c>
      <c r="J54" s="15">
        <f t="shared" si="1"/>
        <v>3213.8</v>
      </c>
      <c r="K54" s="15">
        <f t="shared" si="1"/>
        <v>3631.1</v>
      </c>
      <c r="L54" s="26">
        <v>0</v>
      </c>
      <c r="M54" s="33">
        <v>709.9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44441</v>
      </c>
      <c r="B55" s="14">
        <v>22</v>
      </c>
      <c r="C55" s="25">
        <v>1680.62</v>
      </c>
      <c r="D55" s="25">
        <v>0</v>
      </c>
      <c r="E55" s="25">
        <v>815.97</v>
      </c>
      <c r="F55" s="25">
        <v>1702.83</v>
      </c>
      <c r="G55" s="25">
        <v>683</v>
      </c>
      <c r="H55" s="15">
        <f t="shared" si="1"/>
        <v>2460.0999999999995</v>
      </c>
      <c r="I55" s="15">
        <f t="shared" si="1"/>
        <v>2730.6699999999996</v>
      </c>
      <c r="J55" s="15">
        <f t="shared" si="1"/>
        <v>3024.87</v>
      </c>
      <c r="K55" s="15">
        <f t="shared" si="1"/>
        <v>3442.1699999999996</v>
      </c>
      <c r="L55" s="26">
        <v>0</v>
      </c>
      <c r="M55" s="33">
        <v>815.97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44441</v>
      </c>
      <c r="B56" s="14">
        <v>23</v>
      </c>
      <c r="C56" s="25">
        <v>1410.32</v>
      </c>
      <c r="D56" s="25">
        <v>0</v>
      </c>
      <c r="E56" s="25">
        <v>1475.49</v>
      </c>
      <c r="F56" s="25">
        <v>1432.53</v>
      </c>
      <c r="G56" s="25">
        <v>683</v>
      </c>
      <c r="H56" s="15">
        <f t="shared" si="1"/>
        <v>2189.7999999999993</v>
      </c>
      <c r="I56" s="15">
        <f t="shared" si="1"/>
        <v>2460.3699999999994</v>
      </c>
      <c r="J56" s="15">
        <f t="shared" si="1"/>
        <v>2754.5699999999997</v>
      </c>
      <c r="K56" s="15">
        <f t="shared" si="1"/>
        <v>3171.8699999999994</v>
      </c>
      <c r="L56" s="26">
        <v>0</v>
      </c>
      <c r="M56" s="33">
        <v>1475.49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44442</v>
      </c>
      <c r="B57" s="14">
        <v>0</v>
      </c>
      <c r="C57" s="25">
        <v>884.93</v>
      </c>
      <c r="D57" s="25">
        <v>0</v>
      </c>
      <c r="E57" s="25">
        <v>930.08</v>
      </c>
      <c r="F57" s="25">
        <v>907.14</v>
      </c>
      <c r="G57" s="25">
        <v>683</v>
      </c>
      <c r="H57" s="15">
        <f t="shared" si="1"/>
        <v>1664.4099999999999</v>
      </c>
      <c r="I57" s="15">
        <f t="shared" si="1"/>
        <v>1934.9799999999998</v>
      </c>
      <c r="J57" s="15">
        <f t="shared" si="1"/>
        <v>2229.1799999999994</v>
      </c>
      <c r="K57" s="15">
        <f t="shared" si="1"/>
        <v>2646.4799999999996</v>
      </c>
      <c r="L57" s="26">
        <v>0</v>
      </c>
      <c r="M57" s="33">
        <v>930.08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44442</v>
      </c>
      <c r="B58" s="14">
        <v>1</v>
      </c>
      <c r="C58" s="25">
        <v>885.77</v>
      </c>
      <c r="D58" s="25">
        <v>0</v>
      </c>
      <c r="E58" s="25">
        <v>931.49</v>
      </c>
      <c r="F58" s="25">
        <v>907.98</v>
      </c>
      <c r="G58" s="25">
        <v>683</v>
      </c>
      <c r="H58" s="15">
        <f t="shared" si="1"/>
        <v>1665.25</v>
      </c>
      <c r="I58" s="15">
        <f t="shared" si="1"/>
        <v>1935.82</v>
      </c>
      <c r="J58" s="15">
        <f t="shared" si="1"/>
        <v>2230.0199999999995</v>
      </c>
      <c r="K58" s="15">
        <f t="shared" si="1"/>
        <v>2647.3199999999997</v>
      </c>
      <c r="L58" s="26">
        <v>0</v>
      </c>
      <c r="M58" s="33">
        <v>931.49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44442</v>
      </c>
      <c r="B59" s="14">
        <v>2</v>
      </c>
      <c r="C59" s="25">
        <v>2.03</v>
      </c>
      <c r="D59" s="25">
        <v>0</v>
      </c>
      <c r="E59" s="25">
        <v>2.17</v>
      </c>
      <c r="F59" s="25">
        <v>24.24</v>
      </c>
      <c r="G59" s="25">
        <v>683</v>
      </c>
      <c r="H59" s="15">
        <f t="shared" si="1"/>
        <v>781.51</v>
      </c>
      <c r="I59" s="15">
        <f t="shared" si="1"/>
        <v>1052.08</v>
      </c>
      <c r="J59" s="15">
        <f t="shared" si="1"/>
        <v>1346.28</v>
      </c>
      <c r="K59" s="15">
        <f t="shared" si="1"/>
        <v>1763.58</v>
      </c>
      <c r="L59" s="26">
        <v>0</v>
      </c>
      <c r="M59" s="33">
        <v>2.17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44442</v>
      </c>
      <c r="B60" s="14">
        <v>3</v>
      </c>
      <c r="C60" s="25">
        <v>1.97</v>
      </c>
      <c r="D60" s="25">
        <v>0</v>
      </c>
      <c r="E60" s="25">
        <v>2.1</v>
      </c>
      <c r="F60" s="25">
        <v>24.18</v>
      </c>
      <c r="G60" s="25">
        <v>683</v>
      </c>
      <c r="H60" s="15">
        <f t="shared" si="1"/>
        <v>781.45</v>
      </c>
      <c r="I60" s="15">
        <f t="shared" si="1"/>
        <v>1052.02</v>
      </c>
      <c r="J60" s="15">
        <f t="shared" si="1"/>
        <v>1346.22</v>
      </c>
      <c r="K60" s="15">
        <f t="shared" si="1"/>
        <v>1763.52</v>
      </c>
      <c r="L60" s="26">
        <v>0</v>
      </c>
      <c r="M60" s="33">
        <v>2.1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44442</v>
      </c>
      <c r="B61" s="14">
        <v>4</v>
      </c>
      <c r="C61" s="25">
        <v>2.02</v>
      </c>
      <c r="D61" s="25">
        <v>0</v>
      </c>
      <c r="E61" s="25">
        <v>2.15</v>
      </c>
      <c r="F61" s="25">
        <v>24.23</v>
      </c>
      <c r="G61" s="25">
        <v>683</v>
      </c>
      <c r="H61" s="15">
        <f t="shared" si="1"/>
        <v>781.5</v>
      </c>
      <c r="I61" s="15">
        <f t="shared" si="1"/>
        <v>1052.07</v>
      </c>
      <c r="J61" s="15">
        <f t="shared" si="1"/>
        <v>1346.27</v>
      </c>
      <c r="K61" s="15">
        <f t="shared" si="1"/>
        <v>1763.57</v>
      </c>
      <c r="L61" s="26">
        <v>0</v>
      </c>
      <c r="M61" s="33">
        <v>2.15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44442</v>
      </c>
      <c r="B62" s="14">
        <v>5</v>
      </c>
      <c r="C62" s="25">
        <v>2.14</v>
      </c>
      <c r="D62" s="25">
        <v>0</v>
      </c>
      <c r="E62" s="25">
        <v>2.28</v>
      </c>
      <c r="F62" s="25">
        <v>24.35</v>
      </c>
      <c r="G62" s="25">
        <v>683</v>
      </c>
      <c r="H62" s="15">
        <f t="shared" si="1"/>
        <v>781.62</v>
      </c>
      <c r="I62" s="15">
        <f t="shared" si="1"/>
        <v>1052.19</v>
      </c>
      <c r="J62" s="15">
        <f t="shared" si="1"/>
        <v>1346.39</v>
      </c>
      <c r="K62" s="15">
        <f t="shared" si="1"/>
        <v>1763.6899999999998</v>
      </c>
      <c r="L62" s="26">
        <v>0</v>
      </c>
      <c r="M62" s="33">
        <v>2.28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44442</v>
      </c>
      <c r="B63" s="14">
        <v>6</v>
      </c>
      <c r="C63" s="25">
        <v>900.47</v>
      </c>
      <c r="D63" s="25">
        <v>0</v>
      </c>
      <c r="E63" s="25">
        <v>72.05</v>
      </c>
      <c r="F63" s="25">
        <v>922.68</v>
      </c>
      <c r="G63" s="25">
        <v>683</v>
      </c>
      <c r="H63" s="15">
        <f t="shared" si="1"/>
        <v>1679.95</v>
      </c>
      <c r="I63" s="15">
        <f t="shared" si="1"/>
        <v>1950.52</v>
      </c>
      <c r="J63" s="15">
        <f t="shared" si="1"/>
        <v>2244.72</v>
      </c>
      <c r="K63" s="15">
        <f t="shared" si="1"/>
        <v>2662.0199999999995</v>
      </c>
      <c r="L63" s="26">
        <v>0</v>
      </c>
      <c r="M63" s="33">
        <v>72.05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44442</v>
      </c>
      <c r="B64" s="14">
        <v>7</v>
      </c>
      <c r="C64" s="25">
        <v>1322.99</v>
      </c>
      <c r="D64" s="25">
        <v>0</v>
      </c>
      <c r="E64" s="25">
        <v>431.55</v>
      </c>
      <c r="F64" s="25">
        <v>1345.2</v>
      </c>
      <c r="G64" s="25">
        <v>683</v>
      </c>
      <c r="H64" s="15">
        <f t="shared" si="1"/>
        <v>2102.47</v>
      </c>
      <c r="I64" s="15">
        <f t="shared" si="1"/>
        <v>2373.04</v>
      </c>
      <c r="J64" s="15">
        <f t="shared" si="1"/>
        <v>2667.24</v>
      </c>
      <c r="K64" s="15">
        <f t="shared" si="1"/>
        <v>3084.54</v>
      </c>
      <c r="L64" s="26">
        <v>0</v>
      </c>
      <c r="M64" s="33">
        <v>431.55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44442</v>
      </c>
      <c r="B65" s="14">
        <v>8</v>
      </c>
      <c r="C65" s="25">
        <v>1650.14</v>
      </c>
      <c r="D65" s="25">
        <v>0</v>
      </c>
      <c r="E65" s="25">
        <v>69.05</v>
      </c>
      <c r="F65" s="25">
        <v>1672.35</v>
      </c>
      <c r="G65" s="25">
        <v>683</v>
      </c>
      <c r="H65" s="15">
        <f t="shared" si="1"/>
        <v>2429.62</v>
      </c>
      <c r="I65" s="15">
        <f t="shared" si="1"/>
        <v>2700.19</v>
      </c>
      <c r="J65" s="15">
        <f t="shared" si="1"/>
        <v>2994.3900000000003</v>
      </c>
      <c r="K65" s="15">
        <f t="shared" si="1"/>
        <v>3411.69</v>
      </c>
      <c r="L65" s="26">
        <v>0</v>
      </c>
      <c r="M65" s="33">
        <v>69.05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44442</v>
      </c>
      <c r="B66" s="14">
        <v>9</v>
      </c>
      <c r="C66" s="25">
        <v>1728.35</v>
      </c>
      <c r="D66" s="25">
        <v>0</v>
      </c>
      <c r="E66" s="25">
        <v>273.42</v>
      </c>
      <c r="F66" s="25">
        <v>1750.56</v>
      </c>
      <c r="G66" s="25">
        <v>683</v>
      </c>
      <c r="H66" s="15">
        <f t="shared" si="1"/>
        <v>2507.8299999999995</v>
      </c>
      <c r="I66" s="15">
        <f t="shared" si="1"/>
        <v>2778.3999999999996</v>
      </c>
      <c r="J66" s="15">
        <f t="shared" si="1"/>
        <v>3072.5999999999995</v>
      </c>
      <c r="K66" s="15">
        <f t="shared" si="1"/>
        <v>3489.8999999999996</v>
      </c>
      <c r="L66" s="26">
        <v>0</v>
      </c>
      <c r="M66" s="33">
        <v>273.42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44442</v>
      </c>
      <c r="B67" s="14">
        <v>10</v>
      </c>
      <c r="C67" s="25">
        <v>1733.24</v>
      </c>
      <c r="D67" s="25">
        <v>0</v>
      </c>
      <c r="E67" s="25">
        <v>859.72</v>
      </c>
      <c r="F67" s="25">
        <v>1755.45</v>
      </c>
      <c r="G67" s="25">
        <v>683</v>
      </c>
      <c r="H67" s="15">
        <f t="shared" si="1"/>
        <v>2512.7199999999993</v>
      </c>
      <c r="I67" s="15">
        <f t="shared" si="1"/>
        <v>2783.2899999999995</v>
      </c>
      <c r="J67" s="15">
        <f t="shared" si="1"/>
        <v>3077.49</v>
      </c>
      <c r="K67" s="15">
        <f t="shared" si="1"/>
        <v>3494.7899999999995</v>
      </c>
      <c r="L67" s="26">
        <v>0</v>
      </c>
      <c r="M67" s="33">
        <v>859.72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44442</v>
      </c>
      <c r="B68" s="14">
        <v>11</v>
      </c>
      <c r="C68" s="25">
        <v>1737.46</v>
      </c>
      <c r="D68" s="25">
        <v>0</v>
      </c>
      <c r="E68" s="25">
        <v>858.04</v>
      </c>
      <c r="F68" s="25">
        <v>1759.67</v>
      </c>
      <c r="G68" s="25">
        <v>683</v>
      </c>
      <c r="H68" s="15">
        <f t="shared" si="1"/>
        <v>2516.9399999999996</v>
      </c>
      <c r="I68" s="15">
        <f t="shared" si="1"/>
        <v>2787.5099999999998</v>
      </c>
      <c r="J68" s="15">
        <f t="shared" si="1"/>
        <v>3081.71</v>
      </c>
      <c r="K68" s="15">
        <f t="shared" si="1"/>
        <v>3499.0099999999998</v>
      </c>
      <c r="L68" s="26">
        <v>0</v>
      </c>
      <c r="M68" s="33">
        <v>858.04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44442</v>
      </c>
      <c r="B69" s="14">
        <v>12</v>
      </c>
      <c r="C69" s="25">
        <v>1736.33</v>
      </c>
      <c r="D69" s="25">
        <v>0</v>
      </c>
      <c r="E69" s="25">
        <v>884.04</v>
      </c>
      <c r="F69" s="25">
        <v>1758.54</v>
      </c>
      <c r="G69" s="25">
        <v>683</v>
      </c>
      <c r="H69" s="15">
        <f t="shared" si="1"/>
        <v>2515.8099999999995</v>
      </c>
      <c r="I69" s="15">
        <f t="shared" si="1"/>
        <v>2786.3799999999997</v>
      </c>
      <c r="J69" s="15">
        <f t="shared" si="1"/>
        <v>3080.58</v>
      </c>
      <c r="K69" s="15">
        <f t="shared" si="1"/>
        <v>3497.8799999999997</v>
      </c>
      <c r="L69" s="26">
        <v>0</v>
      </c>
      <c r="M69" s="33">
        <v>884.04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44442</v>
      </c>
      <c r="B70" s="14">
        <v>13</v>
      </c>
      <c r="C70" s="25">
        <v>1724.87</v>
      </c>
      <c r="D70" s="25">
        <v>0</v>
      </c>
      <c r="E70" s="25">
        <v>345.39</v>
      </c>
      <c r="F70" s="25">
        <v>1747.08</v>
      </c>
      <c r="G70" s="25">
        <v>683</v>
      </c>
      <c r="H70" s="15">
        <f t="shared" si="1"/>
        <v>2504.3499999999995</v>
      </c>
      <c r="I70" s="15">
        <f t="shared" si="1"/>
        <v>2774.9199999999996</v>
      </c>
      <c r="J70" s="15">
        <f t="shared" si="1"/>
        <v>3069.12</v>
      </c>
      <c r="K70" s="15">
        <f t="shared" si="1"/>
        <v>3486.4199999999996</v>
      </c>
      <c r="L70" s="26">
        <v>0</v>
      </c>
      <c r="M70" s="33">
        <v>345.39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44442</v>
      </c>
      <c r="B71" s="14">
        <v>14</v>
      </c>
      <c r="C71" s="25">
        <v>1727.82</v>
      </c>
      <c r="D71" s="25">
        <v>0</v>
      </c>
      <c r="E71" s="25">
        <v>889.42</v>
      </c>
      <c r="F71" s="25">
        <v>1750.03</v>
      </c>
      <c r="G71" s="25">
        <v>683</v>
      </c>
      <c r="H71" s="15">
        <f t="shared" si="1"/>
        <v>2507.2999999999993</v>
      </c>
      <c r="I71" s="15">
        <f t="shared" si="1"/>
        <v>2777.8699999999994</v>
      </c>
      <c r="J71" s="15">
        <f t="shared" si="1"/>
        <v>3072.0699999999997</v>
      </c>
      <c r="K71" s="15">
        <f t="shared" si="1"/>
        <v>3489.3699999999994</v>
      </c>
      <c r="L71" s="26">
        <v>0</v>
      </c>
      <c r="M71" s="33">
        <v>889.42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44442</v>
      </c>
      <c r="B72" s="14">
        <v>15</v>
      </c>
      <c r="C72" s="25">
        <v>1729.77</v>
      </c>
      <c r="D72" s="25">
        <v>0</v>
      </c>
      <c r="E72" s="25">
        <v>892.09</v>
      </c>
      <c r="F72" s="25">
        <v>1751.98</v>
      </c>
      <c r="G72" s="25">
        <v>683</v>
      </c>
      <c r="H72" s="15">
        <f t="shared" si="1"/>
        <v>2509.2499999999995</v>
      </c>
      <c r="I72" s="15">
        <f t="shared" si="1"/>
        <v>2779.8199999999997</v>
      </c>
      <c r="J72" s="15">
        <f t="shared" si="1"/>
        <v>3074.0199999999995</v>
      </c>
      <c r="K72" s="15">
        <f t="shared" si="1"/>
        <v>3491.3199999999997</v>
      </c>
      <c r="L72" s="26">
        <v>0</v>
      </c>
      <c r="M72" s="33">
        <v>892.09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44442</v>
      </c>
      <c r="B73" s="14">
        <v>16</v>
      </c>
      <c r="C73" s="25">
        <v>1714.7</v>
      </c>
      <c r="D73" s="25">
        <v>0</v>
      </c>
      <c r="E73" s="25">
        <v>881.43</v>
      </c>
      <c r="F73" s="25">
        <v>1736.91</v>
      </c>
      <c r="G73" s="25">
        <v>683</v>
      </c>
      <c r="H73" s="15">
        <f t="shared" si="1"/>
        <v>2494.1799999999994</v>
      </c>
      <c r="I73" s="15">
        <f t="shared" si="1"/>
        <v>2764.7499999999995</v>
      </c>
      <c r="J73" s="15">
        <f t="shared" si="1"/>
        <v>3058.95</v>
      </c>
      <c r="K73" s="15">
        <f t="shared" si="1"/>
        <v>3476.2499999999995</v>
      </c>
      <c r="L73" s="26">
        <v>0</v>
      </c>
      <c r="M73" s="33">
        <v>881.43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44442</v>
      </c>
      <c r="B74" s="14">
        <v>17</v>
      </c>
      <c r="C74" s="25">
        <v>1708.03</v>
      </c>
      <c r="D74" s="25">
        <v>0</v>
      </c>
      <c r="E74" s="25">
        <v>862.66</v>
      </c>
      <c r="F74" s="25">
        <v>1730.24</v>
      </c>
      <c r="G74" s="25">
        <v>683</v>
      </c>
      <c r="H74" s="15">
        <f aca="true" t="shared" si="2" ref="H74:K137">SUM($C74,$G74,R$4,R$6)</f>
        <v>2487.5099999999993</v>
      </c>
      <c r="I74" s="15">
        <f t="shared" si="2"/>
        <v>2758.0799999999995</v>
      </c>
      <c r="J74" s="15">
        <f t="shared" si="2"/>
        <v>3052.2799999999997</v>
      </c>
      <c r="K74" s="15">
        <f t="shared" si="2"/>
        <v>3469.5799999999995</v>
      </c>
      <c r="L74" s="26">
        <v>0</v>
      </c>
      <c r="M74" s="33">
        <v>862.66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44442</v>
      </c>
      <c r="B75" s="14">
        <v>18</v>
      </c>
      <c r="C75" s="25">
        <v>1702.72</v>
      </c>
      <c r="D75" s="25">
        <v>0</v>
      </c>
      <c r="E75" s="25">
        <v>597.5</v>
      </c>
      <c r="F75" s="25">
        <v>1724.93</v>
      </c>
      <c r="G75" s="25">
        <v>683</v>
      </c>
      <c r="H75" s="15">
        <f t="shared" si="2"/>
        <v>2482.2</v>
      </c>
      <c r="I75" s="15">
        <f t="shared" si="2"/>
        <v>2752.77</v>
      </c>
      <c r="J75" s="15">
        <f t="shared" si="2"/>
        <v>3046.9700000000003</v>
      </c>
      <c r="K75" s="15">
        <f t="shared" si="2"/>
        <v>3464.27</v>
      </c>
      <c r="L75" s="26">
        <v>0</v>
      </c>
      <c r="M75" s="33">
        <v>597.5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44442</v>
      </c>
      <c r="B76" s="14">
        <v>19</v>
      </c>
      <c r="C76" s="25">
        <v>1693.87</v>
      </c>
      <c r="D76" s="25">
        <v>0</v>
      </c>
      <c r="E76" s="25">
        <v>402.88</v>
      </c>
      <c r="F76" s="25">
        <v>1716.08</v>
      </c>
      <c r="G76" s="25">
        <v>683</v>
      </c>
      <c r="H76" s="15">
        <f t="shared" si="2"/>
        <v>2473.3499999999995</v>
      </c>
      <c r="I76" s="15">
        <f t="shared" si="2"/>
        <v>2743.9199999999996</v>
      </c>
      <c r="J76" s="15">
        <f t="shared" si="2"/>
        <v>3038.12</v>
      </c>
      <c r="K76" s="15">
        <f t="shared" si="2"/>
        <v>3455.4199999999996</v>
      </c>
      <c r="L76" s="26">
        <v>0</v>
      </c>
      <c r="M76" s="33">
        <v>402.88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44442</v>
      </c>
      <c r="B77" s="14">
        <v>20</v>
      </c>
      <c r="C77" s="25">
        <v>1695.83</v>
      </c>
      <c r="D77" s="25">
        <v>0</v>
      </c>
      <c r="E77" s="25">
        <v>232.56</v>
      </c>
      <c r="F77" s="25">
        <v>1718.04</v>
      </c>
      <c r="G77" s="25">
        <v>683</v>
      </c>
      <c r="H77" s="15">
        <f t="shared" si="2"/>
        <v>2475.3099999999995</v>
      </c>
      <c r="I77" s="15">
        <f t="shared" si="2"/>
        <v>2745.8799999999997</v>
      </c>
      <c r="J77" s="15">
        <f t="shared" si="2"/>
        <v>3040.08</v>
      </c>
      <c r="K77" s="15">
        <f t="shared" si="2"/>
        <v>3457.3799999999997</v>
      </c>
      <c r="L77" s="26">
        <v>0</v>
      </c>
      <c r="M77" s="33">
        <v>232.56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44442</v>
      </c>
      <c r="B78" s="14">
        <v>21</v>
      </c>
      <c r="C78" s="25">
        <v>1753.22</v>
      </c>
      <c r="D78" s="25">
        <v>0</v>
      </c>
      <c r="E78" s="25">
        <v>405.01</v>
      </c>
      <c r="F78" s="25">
        <v>1775.43</v>
      </c>
      <c r="G78" s="25">
        <v>683</v>
      </c>
      <c r="H78" s="15">
        <f t="shared" si="2"/>
        <v>2532.7</v>
      </c>
      <c r="I78" s="15">
        <f t="shared" si="2"/>
        <v>2803.27</v>
      </c>
      <c r="J78" s="15">
        <f t="shared" si="2"/>
        <v>3097.4700000000003</v>
      </c>
      <c r="K78" s="15">
        <f t="shared" si="2"/>
        <v>3514.77</v>
      </c>
      <c r="L78" s="26">
        <v>0</v>
      </c>
      <c r="M78" s="33">
        <v>405.01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44442</v>
      </c>
      <c r="B79" s="14">
        <v>22</v>
      </c>
      <c r="C79" s="25">
        <v>1779.89</v>
      </c>
      <c r="D79" s="25">
        <v>0</v>
      </c>
      <c r="E79" s="25">
        <v>748.94</v>
      </c>
      <c r="F79" s="25">
        <v>1802.1</v>
      </c>
      <c r="G79" s="25">
        <v>683</v>
      </c>
      <c r="H79" s="15">
        <f t="shared" si="2"/>
        <v>2559.37</v>
      </c>
      <c r="I79" s="15">
        <f t="shared" si="2"/>
        <v>2829.94</v>
      </c>
      <c r="J79" s="15">
        <f t="shared" si="2"/>
        <v>3124.1400000000003</v>
      </c>
      <c r="K79" s="15">
        <f t="shared" si="2"/>
        <v>3541.44</v>
      </c>
      <c r="L79" s="26">
        <v>0</v>
      </c>
      <c r="M79" s="33">
        <v>748.94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44442</v>
      </c>
      <c r="B80" s="14">
        <v>23</v>
      </c>
      <c r="C80" s="25">
        <v>1606.12</v>
      </c>
      <c r="D80" s="25">
        <v>0</v>
      </c>
      <c r="E80" s="25">
        <v>737.89</v>
      </c>
      <c r="F80" s="25">
        <v>1628.33</v>
      </c>
      <c r="G80" s="25">
        <v>683</v>
      </c>
      <c r="H80" s="15">
        <f t="shared" si="2"/>
        <v>2385.5999999999995</v>
      </c>
      <c r="I80" s="15">
        <f t="shared" si="2"/>
        <v>2656.1699999999996</v>
      </c>
      <c r="J80" s="15">
        <f t="shared" si="2"/>
        <v>2950.37</v>
      </c>
      <c r="K80" s="15">
        <f t="shared" si="2"/>
        <v>3367.6699999999996</v>
      </c>
      <c r="L80" s="26">
        <v>0</v>
      </c>
      <c r="M80" s="33">
        <v>737.89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44443</v>
      </c>
      <c r="B81" s="14">
        <v>0</v>
      </c>
      <c r="C81" s="25">
        <v>1352.08</v>
      </c>
      <c r="D81" s="25">
        <v>0</v>
      </c>
      <c r="E81" s="25">
        <v>286.69</v>
      </c>
      <c r="F81" s="25">
        <v>1374.29</v>
      </c>
      <c r="G81" s="25">
        <v>683</v>
      </c>
      <c r="H81" s="15">
        <f t="shared" si="2"/>
        <v>2131.5599999999995</v>
      </c>
      <c r="I81" s="15">
        <f t="shared" si="2"/>
        <v>2402.1299999999997</v>
      </c>
      <c r="J81" s="15">
        <f t="shared" si="2"/>
        <v>2696.33</v>
      </c>
      <c r="K81" s="15">
        <f t="shared" si="2"/>
        <v>3113.6299999999997</v>
      </c>
      <c r="L81" s="26">
        <v>0</v>
      </c>
      <c r="M81" s="33">
        <v>286.69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44443</v>
      </c>
      <c r="B82" s="14">
        <v>1</v>
      </c>
      <c r="C82" s="25">
        <v>1187.06</v>
      </c>
      <c r="D82" s="25">
        <v>0</v>
      </c>
      <c r="E82" s="25">
        <v>165.01</v>
      </c>
      <c r="F82" s="25">
        <v>1209.27</v>
      </c>
      <c r="G82" s="25">
        <v>683</v>
      </c>
      <c r="H82" s="15">
        <f t="shared" si="2"/>
        <v>1966.54</v>
      </c>
      <c r="I82" s="15">
        <f t="shared" si="2"/>
        <v>2237.1099999999997</v>
      </c>
      <c r="J82" s="15">
        <f t="shared" si="2"/>
        <v>2531.3099999999995</v>
      </c>
      <c r="K82" s="15">
        <f t="shared" si="2"/>
        <v>2948.6099999999997</v>
      </c>
      <c r="L82" s="26">
        <v>0</v>
      </c>
      <c r="M82" s="33">
        <v>165.01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44443</v>
      </c>
      <c r="B83" s="14">
        <v>2</v>
      </c>
      <c r="C83" s="25">
        <v>1035.94</v>
      </c>
      <c r="D83" s="25">
        <v>9.4</v>
      </c>
      <c r="E83" s="25">
        <v>0</v>
      </c>
      <c r="F83" s="25">
        <v>1058.15</v>
      </c>
      <c r="G83" s="25">
        <v>683</v>
      </c>
      <c r="H83" s="15">
        <f t="shared" si="2"/>
        <v>1815.42</v>
      </c>
      <c r="I83" s="15">
        <f t="shared" si="2"/>
        <v>2085.99</v>
      </c>
      <c r="J83" s="15">
        <f t="shared" si="2"/>
        <v>2380.1899999999996</v>
      </c>
      <c r="K83" s="15">
        <f t="shared" si="2"/>
        <v>2797.49</v>
      </c>
      <c r="L83" s="26">
        <v>9.4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44443</v>
      </c>
      <c r="B84" s="14">
        <v>3</v>
      </c>
      <c r="C84" s="25">
        <v>965.57</v>
      </c>
      <c r="D84" s="25">
        <v>0</v>
      </c>
      <c r="E84" s="25">
        <v>28.94</v>
      </c>
      <c r="F84" s="25">
        <v>987.78</v>
      </c>
      <c r="G84" s="25">
        <v>683</v>
      </c>
      <c r="H84" s="15">
        <f t="shared" si="2"/>
        <v>1745.0500000000002</v>
      </c>
      <c r="I84" s="15">
        <f t="shared" si="2"/>
        <v>2015.6200000000001</v>
      </c>
      <c r="J84" s="15">
        <f t="shared" si="2"/>
        <v>2309.8199999999997</v>
      </c>
      <c r="K84" s="15">
        <f t="shared" si="2"/>
        <v>2727.12</v>
      </c>
      <c r="L84" s="26">
        <v>0</v>
      </c>
      <c r="M84" s="33">
        <v>28.94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44443</v>
      </c>
      <c r="B85" s="14">
        <v>4</v>
      </c>
      <c r="C85" s="25">
        <v>973.42</v>
      </c>
      <c r="D85" s="25">
        <v>68.4</v>
      </c>
      <c r="E85" s="25">
        <v>0</v>
      </c>
      <c r="F85" s="25">
        <v>995.63</v>
      </c>
      <c r="G85" s="25">
        <v>683</v>
      </c>
      <c r="H85" s="15">
        <f t="shared" si="2"/>
        <v>1752.9</v>
      </c>
      <c r="I85" s="15">
        <f t="shared" si="2"/>
        <v>2023.47</v>
      </c>
      <c r="J85" s="15">
        <f t="shared" si="2"/>
        <v>2317.67</v>
      </c>
      <c r="K85" s="15">
        <f t="shared" si="2"/>
        <v>2734.97</v>
      </c>
      <c r="L85" s="26">
        <v>68.4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44443</v>
      </c>
      <c r="B86" s="14">
        <v>5</v>
      </c>
      <c r="C86" s="25">
        <v>1037.32</v>
      </c>
      <c r="D86" s="25">
        <v>151.27</v>
      </c>
      <c r="E86" s="25">
        <v>0</v>
      </c>
      <c r="F86" s="25">
        <v>1059.53</v>
      </c>
      <c r="G86" s="25">
        <v>683</v>
      </c>
      <c r="H86" s="15">
        <f t="shared" si="2"/>
        <v>1816.8</v>
      </c>
      <c r="I86" s="15">
        <f t="shared" si="2"/>
        <v>2087.37</v>
      </c>
      <c r="J86" s="15">
        <f t="shared" si="2"/>
        <v>2381.5699999999997</v>
      </c>
      <c r="K86" s="15">
        <f t="shared" si="2"/>
        <v>2798.87</v>
      </c>
      <c r="L86" s="26">
        <v>151.27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44443</v>
      </c>
      <c r="B87" s="14">
        <v>6</v>
      </c>
      <c r="C87" s="25">
        <v>1108.4</v>
      </c>
      <c r="D87" s="25">
        <v>361.23</v>
      </c>
      <c r="E87" s="25">
        <v>0</v>
      </c>
      <c r="F87" s="25">
        <v>1130.61</v>
      </c>
      <c r="G87" s="25">
        <v>683</v>
      </c>
      <c r="H87" s="15">
        <f t="shared" si="2"/>
        <v>1887.88</v>
      </c>
      <c r="I87" s="15">
        <f t="shared" si="2"/>
        <v>2158.45</v>
      </c>
      <c r="J87" s="15">
        <f t="shared" si="2"/>
        <v>2452.6499999999996</v>
      </c>
      <c r="K87" s="15">
        <f t="shared" si="2"/>
        <v>2869.95</v>
      </c>
      <c r="L87" s="26">
        <v>361.23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44443</v>
      </c>
      <c r="B88" s="14">
        <v>7</v>
      </c>
      <c r="C88" s="25">
        <v>1365.61</v>
      </c>
      <c r="D88" s="25">
        <v>103.18</v>
      </c>
      <c r="E88" s="25">
        <v>0</v>
      </c>
      <c r="F88" s="25">
        <v>1387.82</v>
      </c>
      <c r="G88" s="25">
        <v>683</v>
      </c>
      <c r="H88" s="15">
        <f t="shared" si="2"/>
        <v>2145.0899999999992</v>
      </c>
      <c r="I88" s="15">
        <f t="shared" si="2"/>
        <v>2415.6599999999994</v>
      </c>
      <c r="J88" s="15">
        <f t="shared" si="2"/>
        <v>2709.8599999999997</v>
      </c>
      <c r="K88" s="15">
        <f t="shared" si="2"/>
        <v>3127.1599999999994</v>
      </c>
      <c r="L88" s="26">
        <v>103.18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44443</v>
      </c>
      <c r="B89" s="14">
        <v>8</v>
      </c>
      <c r="C89" s="25">
        <v>1680.74</v>
      </c>
      <c r="D89" s="25">
        <v>39.21</v>
      </c>
      <c r="E89" s="25">
        <v>0</v>
      </c>
      <c r="F89" s="25">
        <v>1702.95</v>
      </c>
      <c r="G89" s="25">
        <v>683</v>
      </c>
      <c r="H89" s="15">
        <f t="shared" si="2"/>
        <v>2460.2199999999993</v>
      </c>
      <c r="I89" s="15">
        <f t="shared" si="2"/>
        <v>2730.7899999999995</v>
      </c>
      <c r="J89" s="15">
        <f t="shared" si="2"/>
        <v>3024.99</v>
      </c>
      <c r="K89" s="15">
        <f t="shared" si="2"/>
        <v>3442.2899999999995</v>
      </c>
      <c r="L89" s="26">
        <v>39.21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44443</v>
      </c>
      <c r="B90" s="14">
        <v>9</v>
      </c>
      <c r="C90" s="25">
        <v>1783.22</v>
      </c>
      <c r="D90" s="25">
        <v>0</v>
      </c>
      <c r="E90" s="25">
        <v>153.97</v>
      </c>
      <c r="F90" s="25">
        <v>1805.43</v>
      </c>
      <c r="G90" s="25">
        <v>683</v>
      </c>
      <c r="H90" s="15">
        <f t="shared" si="2"/>
        <v>2562.7</v>
      </c>
      <c r="I90" s="15">
        <f t="shared" si="2"/>
        <v>2833.27</v>
      </c>
      <c r="J90" s="15">
        <f t="shared" si="2"/>
        <v>3127.4700000000003</v>
      </c>
      <c r="K90" s="15">
        <f t="shared" si="2"/>
        <v>3544.77</v>
      </c>
      <c r="L90" s="26">
        <v>0</v>
      </c>
      <c r="M90" s="33">
        <v>153.97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44443</v>
      </c>
      <c r="B91" s="14">
        <v>10</v>
      </c>
      <c r="C91" s="25">
        <v>1815.73</v>
      </c>
      <c r="D91" s="25">
        <v>0</v>
      </c>
      <c r="E91" s="25">
        <v>142.44</v>
      </c>
      <c r="F91" s="25">
        <v>1837.94</v>
      </c>
      <c r="G91" s="25">
        <v>683</v>
      </c>
      <c r="H91" s="15">
        <f t="shared" si="2"/>
        <v>2595.2099999999996</v>
      </c>
      <c r="I91" s="15">
        <f t="shared" si="2"/>
        <v>2865.7799999999997</v>
      </c>
      <c r="J91" s="15">
        <f t="shared" si="2"/>
        <v>3159.9799999999996</v>
      </c>
      <c r="K91" s="15">
        <f t="shared" si="2"/>
        <v>3577.2799999999997</v>
      </c>
      <c r="L91" s="26">
        <v>0</v>
      </c>
      <c r="M91" s="33">
        <v>142.44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44443</v>
      </c>
      <c r="B92" s="14">
        <v>11</v>
      </c>
      <c r="C92" s="25">
        <v>1816.99</v>
      </c>
      <c r="D92" s="25">
        <v>0</v>
      </c>
      <c r="E92" s="25">
        <v>165.13</v>
      </c>
      <c r="F92" s="25">
        <v>1839.2</v>
      </c>
      <c r="G92" s="25">
        <v>683</v>
      </c>
      <c r="H92" s="15">
        <f t="shared" si="2"/>
        <v>2596.4699999999993</v>
      </c>
      <c r="I92" s="15">
        <f t="shared" si="2"/>
        <v>2867.0399999999995</v>
      </c>
      <c r="J92" s="15">
        <f t="shared" si="2"/>
        <v>3161.24</v>
      </c>
      <c r="K92" s="15">
        <f t="shared" si="2"/>
        <v>3578.5399999999995</v>
      </c>
      <c r="L92" s="26">
        <v>0</v>
      </c>
      <c r="M92" s="33">
        <v>165.13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44443</v>
      </c>
      <c r="B93" s="14">
        <v>12</v>
      </c>
      <c r="C93" s="25">
        <v>1775.38</v>
      </c>
      <c r="D93" s="25">
        <v>0</v>
      </c>
      <c r="E93" s="25">
        <v>218.84</v>
      </c>
      <c r="F93" s="25">
        <v>1797.59</v>
      </c>
      <c r="G93" s="25">
        <v>683</v>
      </c>
      <c r="H93" s="15">
        <f t="shared" si="2"/>
        <v>2554.8599999999997</v>
      </c>
      <c r="I93" s="15">
        <f t="shared" si="2"/>
        <v>2825.43</v>
      </c>
      <c r="J93" s="15">
        <f t="shared" si="2"/>
        <v>3119.63</v>
      </c>
      <c r="K93" s="15">
        <f t="shared" si="2"/>
        <v>3536.93</v>
      </c>
      <c r="L93" s="26">
        <v>0</v>
      </c>
      <c r="M93" s="33">
        <v>218.84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44443</v>
      </c>
      <c r="B94" s="14">
        <v>13</v>
      </c>
      <c r="C94" s="25">
        <v>1786.53</v>
      </c>
      <c r="D94" s="25">
        <v>0</v>
      </c>
      <c r="E94" s="25">
        <v>228.79</v>
      </c>
      <c r="F94" s="25">
        <v>1808.74</v>
      </c>
      <c r="G94" s="25">
        <v>683</v>
      </c>
      <c r="H94" s="15">
        <f t="shared" si="2"/>
        <v>2566.0099999999993</v>
      </c>
      <c r="I94" s="15">
        <f t="shared" si="2"/>
        <v>2836.5799999999995</v>
      </c>
      <c r="J94" s="15">
        <f t="shared" si="2"/>
        <v>3130.7799999999997</v>
      </c>
      <c r="K94" s="15">
        <f t="shared" si="2"/>
        <v>3548.0799999999995</v>
      </c>
      <c r="L94" s="26">
        <v>0</v>
      </c>
      <c r="M94" s="33">
        <v>228.79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44443</v>
      </c>
      <c r="B95" s="14">
        <v>14</v>
      </c>
      <c r="C95" s="25">
        <v>1793.88</v>
      </c>
      <c r="D95" s="25">
        <v>0</v>
      </c>
      <c r="E95" s="25">
        <v>266.83</v>
      </c>
      <c r="F95" s="25">
        <v>1816.09</v>
      </c>
      <c r="G95" s="25">
        <v>683</v>
      </c>
      <c r="H95" s="15">
        <f t="shared" si="2"/>
        <v>2573.3599999999997</v>
      </c>
      <c r="I95" s="15">
        <f t="shared" si="2"/>
        <v>2843.93</v>
      </c>
      <c r="J95" s="15">
        <f t="shared" si="2"/>
        <v>3138.13</v>
      </c>
      <c r="K95" s="15">
        <f t="shared" si="2"/>
        <v>3555.43</v>
      </c>
      <c r="L95" s="26">
        <v>0</v>
      </c>
      <c r="M95" s="33">
        <v>266.83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44443</v>
      </c>
      <c r="B96" s="14">
        <v>15</v>
      </c>
      <c r="C96" s="25">
        <v>1811.69</v>
      </c>
      <c r="D96" s="25">
        <v>0</v>
      </c>
      <c r="E96" s="25">
        <v>260.85</v>
      </c>
      <c r="F96" s="25">
        <v>1833.9</v>
      </c>
      <c r="G96" s="25">
        <v>683</v>
      </c>
      <c r="H96" s="15">
        <f t="shared" si="2"/>
        <v>2591.1699999999996</v>
      </c>
      <c r="I96" s="15">
        <f t="shared" si="2"/>
        <v>2861.74</v>
      </c>
      <c r="J96" s="15">
        <f t="shared" si="2"/>
        <v>3155.9399999999996</v>
      </c>
      <c r="K96" s="15">
        <f t="shared" si="2"/>
        <v>3573.24</v>
      </c>
      <c r="L96" s="26">
        <v>0</v>
      </c>
      <c r="M96" s="33">
        <v>260.85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44443</v>
      </c>
      <c r="B97" s="14">
        <v>16</v>
      </c>
      <c r="C97" s="25">
        <v>1821.36</v>
      </c>
      <c r="D97" s="25">
        <v>0</v>
      </c>
      <c r="E97" s="25">
        <v>213.18</v>
      </c>
      <c r="F97" s="25">
        <v>1843.57</v>
      </c>
      <c r="G97" s="25">
        <v>683</v>
      </c>
      <c r="H97" s="15">
        <f t="shared" si="2"/>
        <v>2600.8399999999992</v>
      </c>
      <c r="I97" s="15">
        <f t="shared" si="2"/>
        <v>2871.4099999999994</v>
      </c>
      <c r="J97" s="15">
        <f t="shared" si="2"/>
        <v>3165.6099999999997</v>
      </c>
      <c r="K97" s="15">
        <f t="shared" si="2"/>
        <v>3582.9099999999994</v>
      </c>
      <c r="L97" s="26">
        <v>0</v>
      </c>
      <c r="M97" s="33">
        <v>213.18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44443</v>
      </c>
      <c r="B98" s="14">
        <v>17</v>
      </c>
      <c r="C98" s="25">
        <v>1821.91</v>
      </c>
      <c r="D98" s="25">
        <v>0</v>
      </c>
      <c r="E98" s="25">
        <v>245.17</v>
      </c>
      <c r="F98" s="25">
        <v>1844.12</v>
      </c>
      <c r="G98" s="25">
        <v>683</v>
      </c>
      <c r="H98" s="15">
        <f t="shared" si="2"/>
        <v>2601.3899999999994</v>
      </c>
      <c r="I98" s="15">
        <f t="shared" si="2"/>
        <v>2871.9599999999996</v>
      </c>
      <c r="J98" s="15">
        <f t="shared" si="2"/>
        <v>3166.16</v>
      </c>
      <c r="K98" s="15">
        <f t="shared" si="2"/>
        <v>3583.4599999999996</v>
      </c>
      <c r="L98" s="26">
        <v>0</v>
      </c>
      <c r="M98" s="33">
        <v>245.17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44443</v>
      </c>
      <c r="B99" s="14">
        <v>18</v>
      </c>
      <c r="C99" s="25">
        <v>1797.49</v>
      </c>
      <c r="D99" s="25">
        <v>0</v>
      </c>
      <c r="E99" s="25">
        <v>114.81</v>
      </c>
      <c r="F99" s="25">
        <v>1819.7</v>
      </c>
      <c r="G99" s="25">
        <v>683</v>
      </c>
      <c r="H99" s="15">
        <f t="shared" si="2"/>
        <v>2576.9699999999993</v>
      </c>
      <c r="I99" s="15">
        <f t="shared" si="2"/>
        <v>2847.5399999999995</v>
      </c>
      <c r="J99" s="15">
        <f t="shared" si="2"/>
        <v>3141.74</v>
      </c>
      <c r="K99" s="15">
        <f t="shared" si="2"/>
        <v>3559.0399999999995</v>
      </c>
      <c r="L99" s="26">
        <v>0</v>
      </c>
      <c r="M99" s="33">
        <v>114.81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44443</v>
      </c>
      <c r="B100" s="14">
        <v>19</v>
      </c>
      <c r="C100" s="25">
        <v>1778.8</v>
      </c>
      <c r="D100" s="25">
        <v>0</v>
      </c>
      <c r="E100" s="25">
        <v>125.51</v>
      </c>
      <c r="F100" s="25">
        <v>1801.01</v>
      </c>
      <c r="G100" s="25">
        <v>683</v>
      </c>
      <c r="H100" s="15">
        <f t="shared" si="2"/>
        <v>2558.2799999999997</v>
      </c>
      <c r="I100" s="15">
        <f t="shared" si="2"/>
        <v>2828.85</v>
      </c>
      <c r="J100" s="15">
        <f t="shared" si="2"/>
        <v>3123.05</v>
      </c>
      <c r="K100" s="15">
        <f t="shared" si="2"/>
        <v>3540.35</v>
      </c>
      <c r="L100" s="26">
        <v>0</v>
      </c>
      <c r="M100" s="33">
        <v>125.51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44443</v>
      </c>
      <c r="B101" s="14">
        <v>20</v>
      </c>
      <c r="C101" s="25">
        <v>1761.35</v>
      </c>
      <c r="D101" s="25">
        <v>0</v>
      </c>
      <c r="E101" s="25">
        <v>143.34</v>
      </c>
      <c r="F101" s="25">
        <v>1783.56</v>
      </c>
      <c r="G101" s="25">
        <v>683</v>
      </c>
      <c r="H101" s="15">
        <f t="shared" si="2"/>
        <v>2540.8299999999995</v>
      </c>
      <c r="I101" s="15">
        <f t="shared" si="2"/>
        <v>2811.3999999999996</v>
      </c>
      <c r="J101" s="15">
        <f t="shared" si="2"/>
        <v>3105.5999999999995</v>
      </c>
      <c r="K101" s="15">
        <f t="shared" si="2"/>
        <v>3522.8999999999996</v>
      </c>
      <c r="L101" s="26">
        <v>0</v>
      </c>
      <c r="M101" s="33">
        <v>143.34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44443</v>
      </c>
      <c r="B102" s="14">
        <v>21</v>
      </c>
      <c r="C102" s="25">
        <v>1764.79</v>
      </c>
      <c r="D102" s="25">
        <v>0</v>
      </c>
      <c r="E102" s="25">
        <v>379.1</v>
      </c>
      <c r="F102" s="25">
        <v>1787</v>
      </c>
      <c r="G102" s="25">
        <v>683</v>
      </c>
      <c r="H102" s="15">
        <f t="shared" si="2"/>
        <v>2544.2699999999995</v>
      </c>
      <c r="I102" s="15">
        <f t="shared" si="2"/>
        <v>2814.8399999999997</v>
      </c>
      <c r="J102" s="15">
        <f t="shared" si="2"/>
        <v>3109.04</v>
      </c>
      <c r="K102" s="15">
        <f t="shared" si="2"/>
        <v>3526.3399999999997</v>
      </c>
      <c r="L102" s="26">
        <v>0</v>
      </c>
      <c r="M102" s="33">
        <v>379.1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44443</v>
      </c>
      <c r="B103" s="14">
        <v>22</v>
      </c>
      <c r="C103" s="25">
        <v>1661.9</v>
      </c>
      <c r="D103" s="25">
        <v>0</v>
      </c>
      <c r="E103" s="25">
        <v>166.43</v>
      </c>
      <c r="F103" s="25">
        <v>1684.11</v>
      </c>
      <c r="G103" s="25">
        <v>683</v>
      </c>
      <c r="H103" s="15">
        <f t="shared" si="2"/>
        <v>2441.3799999999997</v>
      </c>
      <c r="I103" s="15">
        <f t="shared" si="2"/>
        <v>2711.95</v>
      </c>
      <c r="J103" s="15">
        <f t="shared" si="2"/>
        <v>3006.1499999999996</v>
      </c>
      <c r="K103" s="15">
        <f t="shared" si="2"/>
        <v>3423.45</v>
      </c>
      <c r="L103" s="26">
        <v>0</v>
      </c>
      <c r="M103" s="33">
        <v>166.43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44443</v>
      </c>
      <c r="B104" s="14">
        <v>23</v>
      </c>
      <c r="C104" s="25">
        <v>1461.32</v>
      </c>
      <c r="D104" s="25">
        <v>0</v>
      </c>
      <c r="E104" s="25">
        <v>503.95</v>
      </c>
      <c r="F104" s="25">
        <v>1483.53</v>
      </c>
      <c r="G104" s="25">
        <v>683</v>
      </c>
      <c r="H104" s="15">
        <f t="shared" si="2"/>
        <v>2240.7999999999993</v>
      </c>
      <c r="I104" s="15">
        <f t="shared" si="2"/>
        <v>2511.3699999999994</v>
      </c>
      <c r="J104" s="15">
        <f t="shared" si="2"/>
        <v>2805.5699999999997</v>
      </c>
      <c r="K104" s="15">
        <f t="shared" si="2"/>
        <v>3222.8699999999994</v>
      </c>
      <c r="L104" s="26">
        <v>0</v>
      </c>
      <c r="M104" s="33">
        <v>503.95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44447</v>
      </c>
      <c r="B105" s="14">
        <v>0</v>
      </c>
      <c r="C105" s="25">
        <v>1363.93</v>
      </c>
      <c r="D105" s="25">
        <v>0</v>
      </c>
      <c r="E105" s="25">
        <v>61.08</v>
      </c>
      <c r="F105" s="25">
        <v>1386.14</v>
      </c>
      <c r="G105" s="25">
        <v>683</v>
      </c>
      <c r="H105" s="15">
        <f t="shared" si="2"/>
        <v>2143.41</v>
      </c>
      <c r="I105" s="15">
        <f t="shared" si="2"/>
        <v>2413.98</v>
      </c>
      <c r="J105" s="15">
        <f t="shared" si="2"/>
        <v>2708.18</v>
      </c>
      <c r="K105" s="15">
        <f t="shared" si="2"/>
        <v>3125.4799999999996</v>
      </c>
      <c r="L105" s="26">
        <v>0</v>
      </c>
      <c r="M105" s="33">
        <v>61.08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44447</v>
      </c>
      <c r="B106" s="14">
        <v>1</v>
      </c>
      <c r="C106" s="25">
        <v>1112.71</v>
      </c>
      <c r="D106" s="25">
        <v>0</v>
      </c>
      <c r="E106" s="25">
        <v>20.93</v>
      </c>
      <c r="F106" s="25">
        <v>1134.92</v>
      </c>
      <c r="G106" s="25">
        <v>683</v>
      </c>
      <c r="H106" s="15">
        <f t="shared" si="2"/>
        <v>1892.19</v>
      </c>
      <c r="I106" s="15">
        <f t="shared" si="2"/>
        <v>2162.7599999999998</v>
      </c>
      <c r="J106" s="15">
        <f t="shared" si="2"/>
        <v>2456.96</v>
      </c>
      <c r="K106" s="15">
        <f t="shared" si="2"/>
        <v>2874.2599999999998</v>
      </c>
      <c r="L106" s="26">
        <v>0</v>
      </c>
      <c r="M106" s="33">
        <v>20.93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44447</v>
      </c>
      <c r="B107" s="14">
        <v>2</v>
      </c>
      <c r="C107" s="25">
        <v>1104.02</v>
      </c>
      <c r="D107" s="25">
        <v>0</v>
      </c>
      <c r="E107" s="25">
        <v>101.27</v>
      </c>
      <c r="F107" s="25">
        <v>1126.23</v>
      </c>
      <c r="G107" s="25">
        <v>683</v>
      </c>
      <c r="H107" s="15">
        <f t="shared" si="2"/>
        <v>1883.5</v>
      </c>
      <c r="I107" s="15">
        <f t="shared" si="2"/>
        <v>2154.0699999999997</v>
      </c>
      <c r="J107" s="15">
        <f t="shared" si="2"/>
        <v>2448.2699999999995</v>
      </c>
      <c r="K107" s="15">
        <f t="shared" si="2"/>
        <v>2865.5699999999997</v>
      </c>
      <c r="L107" s="26">
        <v>0</v>
      </c>
      <c r="M107" s="33">
        <v>101.27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44447</v>
      </c>
      <c r="B108" s="14">
        <v>3</v>
      </c>
      <c r="C108" s="25">
        <v>1082.61</v>
      </c>
      <c r="D108" s="25">
        <v>0</v>
      </c>
      <c r="E108" s="25">
        <v>122.1</v>
      </c>
      <c r="F108" s="25">
        <v>1104.82</v>
      </c>
      <c r="G108" s="25">
        <v>683</v>
      </c>
      <c r="H108" s="15">
        <f t="shared" si="2"/>
        <v>1862.09</v>
      </c>
      <c r="I108" s="15">
        <f t="shared" si="2"/>
        <v>2132.66</v>
      </c>
      <c r="J108" s="15">
        <f t="shared" si="2"/>
        <v>2426.8599999999997</v>
      </c>
      <c r="K108" s="15">
        <f t="shared" si="2"/>
        <v>2844.16</v>
      </c>
      <c r="L108" s="26">
        <v>0</v>
      </c>
      <c r="M108" s="33">
        <v>122.1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44447</v>
      </c>
      <c r="B109" s="14">
        <v>4</v>
      </c>
      <c r="C109" s="25">
        <v>1083.28</v>
      </c>
      <c r="D109" s="25">
        <v>0</v>
      </c>
      <c r="E109" s="25">
        <v>104.97</v>
      </c>
      <c r="F109" s="25">
        <v>1105.49</v>
      </c>
      <c r="G109" s="25">
        <v>683</v>
      </c>
      <c r="H109" s="15">
        <f t="shared" si="2"/>
        <v>1862.76</v>
      </c>
      <c r="I109" s="15">
        <f t="shared" si="2"/>
        <v>2133.33</v>
      </c>
      <c r="J109" s="15">
        <f t="shared" si="2"/>
        <v>2427.5299999999997</v>
      </c>
      <c r="K109" s="15">
        <f t="shared" si="2"/>
        <v>2844.83</v>
      </c>
      <c r="L109" s="26">
        <v>0</v>
      </c>
      <c r="M109" s="33">
        <v>104.97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44447</v>
      </c>
      <c r="B110" s="14">
        <v>5</v>
      </c>
      <c r="C110" s="25">
        <v>1153.16</v>
      </c>
      <c r="D110" s="25">
        <v>5.89</v>
      </c>
      <c r="E110" s="25">
        <v>0</v>
      </c>
      <c r="F110" s="25">
        <v>1175.37</v>
      </c>
      <c r="G110" s="25">
        <v>683</v>
      </c>
      <c r="H110" s="15">
        <f t="shared" si="2"/>
        <v>1932.64</v>
      </c>
      <c r="I110" s="15">
        <f t="shared" si="2"/>
        <v>2203.21</v>
      </c>
      <c r="J110" s="15">
        <f t="shared" si="2"/>
        <v>2497.41</v>
      </c>
      <c r="K110" s="15">
        <f t="shared" si="2"/>
        <v>2914.71</v>
      </c>
      <c r="L110" s="26">
        <v>5.89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44447</v>
      </c>
      <c r="B111" s="14">
        <v>6</v>
      </c>
      <c r="C111" s="25">
        <v>1140.15</v>
      </c>
      <c r="D111" s="25">
        <v>126.89</v>
      </c>
      <c r="E111" s="25">
        <v>0</v>
      </c>
      <c r="F111" s="25">
        <v>1162.36</v>
      </c>
      <c r="G111" s="25">
        <v>683</v>
      </c>
      <c r="H111" s="15">
        <f t="shared" si="2"/>
        <v>1919.63</v>
      </c>
      <c r="I111" s="15">
        <f t="shared" si="2"/>
        <v>2190.2</v>
      </c>
      <c r="J111" s="15">
        <f t="shared" si="2"/>
        <v>2484.3999999999996</v>
      </c>
      <c r="K111" s="15">
        <f t="shared" si="2"/>
        <v>2901.7</v>
      </c>
      <c r="L111" s="26">
        <v>126.89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44447</v>
      </c>
      <c r="B112" s="14">
        <v>7</v>
      </c>
      <c r="C112" s="25">
        <v>1304.02</v>
      </c>
      <c r="D112" s="25">
        <v>133.46</v>
      </c>
      <c r="E112" s="25">
        <v>0</v>
      </c>
      <c r="F112" s="25">
        <v>1326.23</v>
      </c>
      <c r="G112" s="25">
        <v>683</v>
      </c>
      <c r="H112" s="15">
        <f t="shared" si="2"/>
        <v>2083.4999999999995</v>
      </c>
      <c r="I112" s="15">
        <f t="shared" si="2"/>
        <v>2354.0699999999997</v>
      </c>
      <c r="J112" s="15">
        <f t="shared" si="2"/>
        <v>2648.2699999999995</v>
      </c>
      <c r="K112" s="15">
        <f t="shared" si="2"/>
        <v>3065.5699999999997</v>
      </c>
      <c r="L112" s="26">
        <v>133.46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44447</v>
      </c>
      <c r="B113" s="14">
        <v>8</v>
      </c>
      <c r="C113" s="25">
        <v>1637.02</v>
      </c>
      <c r="D113" s="25">
        <v>5.13</v>
      </c>
      <c r="E113" s="25">
        <v>0</v>
      </c>
      <c r="F113" s="25">
        <v>1659.23</v>
      </c>
      <c r="G113" s="25">
        <v>683</v>
      </c>
      <c r="H113" s="15">
        <f t="shared" si="2"/>
        <v>2416.4999999999995</v>
      </c>
      <c r="I113" s="15">
        <f t="shared" si="2"/>
        <v>2687.0699999999997</v>
      </c>
      <c r="J113" s="15">
        <f t="shared" si="2"/>
        <v>2981.2699999999995</v>
      </c>
      <c r="K113" s="15">
        <f t="shared" si="2"/>
        <v>3398.5699999999997</v>
      </c>
      <c r="L113" s="26">
        <v>5.13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44447</v>
      </c>
      <c r="B114" s="14">
        <v>9</v>
      </c>
      <c r="C114" s="25">
        <v>1831.78</v>
      </c>
      <c r="D114" s="25">
        <v>0</v>
      </c>
      <c r="E114" s="25">
        <v>85.48</v>
      </c>
      <c r="F114" s="25">
        <v>1853.99</v>
      </c>
      <c r="G114" s="25">
        <v>683</v>
      </c>
      <c r="H114" s="15">
        <f t="shared" si="2"/>
        <v>2611.2599999999993</v>
      </c>
      <c r="I114" s="15">
        <f t="shared" si="2"/>
        <v>2881.8299999999995</v>
      </c>
      <c r="J114" s="15">
        <f t="shared" si="2"/>
        <v>3176.0299999999997</v>
      </c>
      <c r="K114" s="15">
        <f t="shared" si="2"/>
        <v>3593.3299999999995</v>
      </c>
      <c r="L114" s="26">
        <v>0</v>
      </c>
      <c r="M114" s="33">
        <v>85.48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44447</v>
      </c>
      <c r="B115" s="14">
        <v>10</v>
      </c>
      <c r="C115" s="25">
        <v>1853.47</v>
      </c>
      <c r="D115" s="25">
        <v>0</v>
      </c>
      <c r="E115" s="25">
        <v>99.18</v>
      </c>
      <c r="F115" s="25">
        <v>1875.68</v>
      </c>
      <c r="G115" s="25">
        <v>683</v>
      </c>
      <c r="H115" s="15">
        <f t="shared" si="2"/>
        <v>2632.95</v>
      </c>
      <c r="I115" s="15">
        <f t="shared" si="2"/>
        <v>2903.52</v>
      </c>
      <c r="J115" s="15">
        <f t="shared" si="2"/>
        <v>3197.7200000000003</v>
      </c>
      <c r="K115" s="15">
        <f t="shared" si="2"/>
        <v>3615.02</v>
      </c>
      <c r="L115" s="26">
        <v>0</v>
      </c>
      <c r="M115" s="33">
        <v>99.18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44447</v>
      </c>
      <c r="B116" s="14">
        <v>11</v>
      </c>
      <c r="C116" s="25">
        <v>1864.1</v>
      </c>
      <c r="D116" s="25">
        <v>0</v>
      </c>
      <c r="E116" s="25">
        <v>121.88</v>
      </c>
      <c r="F116" s="25">
        <v>1886.31</v>
      </c>
      <c r="G116" s="25">
        <v>683</v>
      </c>
      <c r="H116" s="15">
        <f t="shared" si="2"/>
        <v>2643.5799999999995</v>
      </c>
      <c r="I116" s="15">
        <f t="shared" si="2"/>
        <v>2914.1499999999996</v>
      </c>
      <c r="J116" s="15">
        <f t="shared" si="2"/>
        <v>3208.3499999999995</v>
      </c>
      <c r="K116" s="15">
        <f t="shared" si="2"/>
        <v>3625.6499999999996</v>
      </c>
      <c r="L116" s="26">
        <v>0</v>
      </c>
      <c r="M116" s="33">
        <v>121.88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44447</v>
      </c>
      <c r="B117" s="14">
        <v>12</v>
      </c>
      <c r="C117" s="25">
        <v>1839.29</v>
      </c>
      <c r="D117" s="25">
        <v>0</v>
      </c>
      <c r="E117" s="25">
        <v>65.76</v>
      </c>
      <c r="F117" s="25">
        <v>1861.5</v>
      </c>
      <c r="G117" s="25">
        <v>683</v>
      </c>
      <c r="H117" s="15">
        <f t="shared" si="2"/>
        <v>2618.7699999999995</v>
      </c>
      <c r="I117" s="15">
        <f t="shared" si="2"/>
        <v>2889.3399999999997</v>
      </c>
      <c r="J117" s="15">
        <f t="shared" si="2"/>
        <v>3183.54</v>
      </c>
      <c r="K117" s="15">
        <f t="shared" si="2"/>
        <v>3600.8399999999997</v>
      </c>
      <c r="L117" s="26">
        <v>0</v>
      </c>
      <c r="M117" s="33">
        <v>65.76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44447</v>
      </c>
      <c r="B118" s="14">
        <v>13</v>
      </c>
      <c r="C118" s="25">
        <v>1852.37</v>
      </c>
      <c r="D118" s="25">
        <v>0</v>
      </c>
      <c r="E118" s="25">
        <v>100.45</v>
      </c>
      <c r="F118" s="25">
        <v>1874.58</v>
      </c>
      <c r="G118" s="25">
        <v>683</v>
      </c>
      <c r="H118" s="15">
        <f t="shared" si="2"/>
        <v>2631.8499999999995</v>
      </c>
      <c r="I118" s="15">
        <f t="shared" si="2"/>
        <v>2902.4199999999996</v>
      </c>
      <c r="J118" s="15">
        <f t="shared" si="2"/>
        <v>3196.62</v>
      </c>
      <c r="K118" s="15">
        <f t="shared" si="2"/>
        <v>3613.9199999999996</v>
      </c>
      <c r="L118" s="26">
        <v>0</v>
      </c>
      <c r="M118" s="33">
        <v>100.45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44447</v>
      </c>
      <c r="B119" s="14">
        <v>14</v>
      </c>
      <c r="C119" s="25">
        <v>1855.67</v>
      </c>
      <c r="D119" s="25">
        <v>0</v>
      </c>
      <c r="E119" s="25">
        <v>99.18</v>
      </c>
      <c r="F119" s="25">
        <v>1877.88</v>
      </c>
      <c r="G119" s="25">
        <v>683</v>
      </c>
      <c r="H119" s="15">
        <f t="shared" si="2"/>
        <v>2635.1499999999996</v>
      </c>
      <c r="I119" s="15">
        <f t="shared" si="2"/>
        <v>2905.72</v>
      </c>
      <c r="J119" s="15">
        <f t="shared" si="2"/>
        <v>3199.92</v>
      </c>
      <c r="K119" s="15">
        <f t="shared" si="2"/>
        <v>3617.22</v>
      </c>
      <c r="L119" s="26">
        <v>0</v>
      </c>
      <c r="M119" s="33">
        <v>99.18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44447</v>
      </c>
      <c r="B120" s="14">
        <v>15</v>
      </c>
      <c r="C120" s="25">
        <v>1860.53</v>
      </c>
      <c r="D120" s="25">
        <v>0</v>
      </c>
      <c r="E120" s="25">
        <v>98.71</v>
      </c>
      <c r="F120" s="25">
        <v>1882.74</v>
      </c>
      <c r="G120" s="25">
        <v>683</v>
      </c>
      <c r="H120" s="15">
        <f t="shared" si="2"/>
        <v>2640.0099999999993</v>
      </c>
      <c r="I120" s="15">
        <f t="shared" si="2"/>
        <v>2910.5799999999995</v>
      </c>
      <c r="J120" s="15">
        <f t="shared" si="2"/>
        <v>3204.7799999999997</v>
      </c>
      <c r="K120" s="15">
        <f t="shared" si="2"/>
        <v>3622.0799999999995</v>
      </c>
      <c r="L120" s="26">
        <v>0</v>
      </c>
      <c r="M120" s="33">
        <v>98.71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44447</v>
      </c>
      <c r="B121" s="14">
        <v>16</v>
      </c>
      <c r="C121" s="25">
        <v>1860.72</v>
      </c>
      <c r="D121" s="25">
        <v>0</v>
      </c>
      <c r="E121" s="25">
        <v>108.21</v>
      </c>
      <c r="F121" s="25">
        <v>1882.93</v>
      </c>
      <c r="G121" s="25">
        <v>683</v>
      </c>
      <c r="H121" s="15">
        <f t="shared" si="2"/>
        <v>2640.2</v>
      </c>
      <c r="I121" s="15">
        <f t="shared" si="2"/>
        <v>2910.77</v>
      </c>
      <c r="J121" s="15">
        <f t="shared" si="2"/>
        <v>3204.9700000000003</v>
      </c>
      <c r="K121" s="15">
        <f t="shared" si="2"/>
        <v>3622.27</v>
      </c>
      <c r="L121" s="26">
        <v>0</v>
      </c>
      <c r="M121" s="33">
        <v>108.21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44447</v>
      </c>
      <c r="B122" s="14">
        <v>17</v>
      </c>
      <c r="C122" s="25">
        <v>1884.13</v>
      </c>
      <c r="D122" s="25">
        <v>0</v>
      </c>
      <c r="E122" s="25">
        <v>117.49</v>
      </c>
      <c r="F122" s="25">
        <v>1906.34</v>
      </c>
      <c r="G122" s="25">
        <v>683</v>
      </c>
      <c r="H122" s="15">
        <f t="shared" si="2"/>
        <v>2663.6099999999997</v>
      </c>
      <c r="I122" s="15">
        <f t="shared" si="2"/>
        <v>2934.18</v>
      </c>
      <c r="J122" s="15">
        <f t="shared" si="2"/>
        <v>3228.38</v>
      </c>
      <c r="K122" s="15">
        <f t="shared" si="2"/>
        <v>3645.68</v>
      </c>
      <c r="L122" s="26">
        <v>0</v>
      </c>
      <c r="M122" s="33">
        <v>117.49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44447</v>
      </c>
      <c r="B123" s="14">
        <v>18</v>
      </c>
      <c r="C123" s="25">
        <v>1861.55</v>
      </c>
      <c r="D123" s="25">
        <v>0</v>
      </c>
      <c r="E123" s="25">
        <v>82.3</v>
      </c>
      <c r="F123" s="25">
        <v>1883.76</v>
      </c>
      <c r="G123" s="25">
        <v>683</v>
      </c>
      <c r="H123" s="15">
        <f t="shared" si="2"/>
        <v>2641.0299999999997</v>
      </c>
      <c r="I123" s="15">
        <f t="shared" si="2"/>
        <v>2911.6</v>
      </c>
      <c r="J123" s="15">
        <f t="shared" si="2"/>
        <v>3205.8</v>
      </c>
      <c r="K123" s="15">
        <f t="shared" si="2"/>
        <v>3623.1</v>
      </c>
      <c r="L123" s="26">
        <v>0</v>
      </c>
      <c r="M123" s="33">
        <v>82.3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44447</v>
      </c>
      <c r="B124" s="14">
        <v>19</v>
      </c>
      <c r="C124" s="25">
        <v>1835.11</v>
      </c>
      <c r="D124" s="25">
        <v>0</v>
      </c>
      <c r="E124" s="25">
        <v>82.21</v>
      </c>
      <c r="F124" s="25">
        <v>1857.32</v>
      </c>
      <c r="G124" s="25">
        <v>683</v>
      </c>
      <c r="H124" s="15">
        <f t="shared" si="2"/>
        <v>2614.5899999999992</v>
      </c>
      <c r="I124" s="15">
        <f t="shared" si="2"/>
        <v>2885.1599999999994</v>
      </c>
      <c r="J124" s="15">
        <f t="shared" si="2"/>
        <v>3179.3599999999997</v>
      </c>
      <c r="K124" s="15">
        <f t="shared" si="2"/>
        <v>3596.6599999999994</v>
      </c>
      <c r="L124" s="26">
        <v>0</v>
      </c>
      <c r="M124" s="33">
        <v>82.21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44447</v>
      </c>
      <c r="B125" s="14">
        <v>20</v>
      </c>
      <c r="C125" s="25">
        <v>1832.64</v>
      </c>
      <c r="D125" s="25">
        <v>0</v>
      </c>
      <c r="E125" s="25">
        <v>67.68</v>
      </c>
      <c r="F125" s="25">
        <v>1854.85</v>
      </c>
      <c r="G125" s="25">
        <v>683</v>
      </c>
      <c r="H125" s="15">
        <f t="shared" si="2"/>
        <v>2612.12</v>
      </c>
      <c r="I125" s="15">
        <f t="shared" si="2"/>
        <v>2882.69</v>
      </c>
      <c r="J125" s="15">
        <f t="shared" si="2"/>
        <v>3176.8900000000003</v>
      </c>
      <c r="K125" s="15">
        <f t="shared" si="2"/>
        <v>3594.19</v>
      </c>
      <c r="L125" s="26">
        <v>0</v>
      </c>
      <c r="M125" s="33">
        <v>67.68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44447</v>
      </c>
      <c r="B126" s="14">
        <v>21</v>
      </c>
      <c r="C126" s="25">
        <v>1829.33</v>
      </c>
      <c r="D126" s="25">
        <v>0</v>
      </c>
      <c r="E126" s="25">
        <v>82.2</v>
      </c>
      <c r="F126" s="25">
        <v>1851.54</v>
      </c>
      <c r="G126" s="25">
        <v>683</v>
      </c>
      <c r="H126" s="15">
        <f t="shared" si="2"/>
        <v>2608.8099999999995</v>
      </c>
      <c r="I126" s="15">
        <f t="shared" si="2"/>
        <v>2879.3799999999997</v>
      </c>
      <c r="J126" s="15">
        <f t="shared" si="2"/>
        <v>3173.58</v>
      </c>
      <c r="K126" s="15">
        <f t="shared" si="2"/>
        <v>3590.8799999999997</v>
      </c>
      <c r="L126" s="26">
        <v>0</v>
      </c>
      <c r="M126" s="33">
        <v>82.2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44447</v>
      </c>
      <c r="B127" s="14">
        <v>22</v>
      </c>
      <c r="C127" s="25">
        <v>1735.35</v>
      </c>
      <c r="D127" s="25">
        <v>0</v>
      </c>
      <c r="E127" s="25">
        <v>247.69</v>
      </c>
      <c r="F127" s="25">
        <v>1757.56</v>
      </c>
      <c r="G127" s="25">
        <v>683</v>
      </c>
      <c r="H127" s="15">
        <f t="shared" si="2"/>
        <v>2514.8299999999995</v>
      </c>
      <c r="I127" s="15">
        <f t="shared" si="2"/>
        <v>2785.3999999999996</v>
      </c>
      <c r="J127" s="15">
        <f t="shared" si="2"/>
        <v>3079.5999999999995</v>
      </c>
      <c r="K127" s="15">
        <f t="shared" si="2"/>
        <v>3496.8999999999996</v>
      </c>
      <c r="L127" s="26">
        <v>0</v>
      </c>
      <c r="M127" s="33">
        <v>247.69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44447</v>
      </c>
      <c r="B128" s="14">
        <v>23</v>
      </c>
      <c r="C128" s="25">
        <v>1383.14</v>
      </c>
      <c r="D128" s="25">
        <v>0</v>
      </c>
      <c r="E128" s="25">
        <v>214.1</v>
      </c>
      <c r="F128" s="25">
        <v>1405.35</v>
      </c>
      <c r="G128" s="25">
        <v>683</v>
      </c>
      <c r="H128" s="15">
        <f t="shared" si="2"/>
        <v>2162.62</v>
      </c>
      <c r="I128" s="15">
        <f t="shared" si="2"/>
        <v>2433.19</v>
      </c>
      <c r="J128" s="15">
        <f t="shared" si="2"/>
        <v>2727.3900000000003</v>
      </c>
      <c r="K128" s="15">
        <f t="shared" si="2"/>
        <v>3144.69</v>
      </c>
      <c r="L128" s="26">
        <v>0</v>
      </c>
      <c r="M128" s="33">
        <v>214.1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44445</v>
      </c>
      <c r="B129" s="14">
        <v>0</v>
      </c>
      <c r="C129" s="25">
        <v>1281.31</v>
      </c>
      <c r="D129" s="25">
        <v>0</v>
      </c>
      <c r="E129" s="25">
        <v>125.56</v>
      </c>
      <c r="F129" s="25">
        <v>1303.52</v>
      </c>
      <c r="G129" s="25">
        <v>683</v>
      </c>
      <c r="H129" s="15">
        <f t="shared" si="2"/>
        <v>2060.7899999999995</v>
      </c>
      <c r="I129" s="15">
        <f t="shared" si="2"/>
        <v>2331.3599999999997</v>
      </c>
      <c r="J129" s="15">
        <f t="shared" si="2"/>
        <v>2625.5599999999995</v>
      </c>
      <c r="K129" s="15">
        <f t="shared" si="2"/>
        <v>3042.8599999999997</v>
      </c>
      <c r="L129" s="26">
        <v>0</v>
      </c>
      <c r="M129" s="33">
        <v>125.56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44445</v>
      </c>
      <c r="B130" s="14">
        <v>1</v>
      </c>
      <c r="C130" s="25">
        <v>1126.78</v>
      </c>
      <c r="D130" s="25">
        <v>0</v>
      </c>
      <c r="E130" s="25">
        <v>162.93</v>
      </c>
      <c r="F130" s="25">
        <v>1148.99</v>
      </c>
      <c r="G130" s="25">
        <v>683</v>
      </c>
      <c r="H130" s="15">
        <f t="shared" si="2"/>
        <v>1906.26</v>
      </c>
      <c r="I130" s="15">
        <f t="shared" si="2"/>
        <v>2176.83</v>
      </c>
      <c r="J130" s="15">
        <f t="shared" si="2"/>
        <v>2471.0299999999997</v>
      </c>
      <c r="K130" s="15">
        <f t="shared" si="2"/>
        <v>2888.33</v>
      </c>
      <c r="L130" s="26">
        <v>0</v>
      </c>
      <c r="M130" s="33">
        <v>162.93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44445</v>
      </c>
      <c r="B131" s="14">
        <v>2</v>
      </c>
      <c r="C131" s="25">
        <v>1097.53</v>
      </c>
      <c r="D131" s="25">
        <v>0</v>
      </c>
      <c r="E131" s="25">
        <v>121.72</v>
      </c>
      <c r="F131" s="25">
        <v>1119.74</v>
      </c>
      <c r="G131" s="25">
        <v>683</v>
      </c>
      <c r="H131" s="15">
        <f t="shared" si="2"/>
        <v>1877.01</v>
      </c>
      <c r="I131" s="15">
        <f t="shared" si="2"/>
        <v>2147.58</v>
      </c>
      <c r="J131" s="15">
        <f t="shared" si="2"/>
        <v>2441.7799999999997</v>
      </c>
      <c r="K131" s="15">
        <f t="shared" si="2"/>
        <v>2859.08</v>
      </c>
      <c r="L131" s="26">
        <v>0</v>
      </c>
      <c r="M131" s="33">
        <v>121.72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44445</v>
      </c>
      <c r="B132" s="14">
        <v>3</v>
      </c>
      <c r="C132" s="25">
        <v>1058.53</v>
      </c>
      <c r="D132" s="25">
        <v>0</v>
      </c>
      <c r="E132" s="25">
        <v>77.95</v>
      </c>
      <c r="F132" s="25">
        <v>1080.74</v>
      </c>
      <c r="G132" s="25">
        <v>683</v>
      </c>
      <c r="H132" s="15">
        <f t="shared" si="2"/>
        <v>1838.01</v>
      </c>
      <c r="I132" s="15">
        <f t="shared" si="2"/>
        <v>2108.58</v>
      </c>
      <c r="J132" s="15">
        <f t="shared" si="2"/>
        <v>2402.7799999999997</v>
      </c>
      <c r="K132" s="15">
        <f t="shared" si="2"/>
        <v>2820.08</v>
      </c>
      <c r="L132" s="26">
        <v>0</v>
      </c>
      <c r="M132" s="33">
        <v>77.95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44445</v>
      </c>
      <c r="B133" s="14">
        <v>4</v>
      </c>
      <c r="C133" s="25">
        <v>1106.88</v>
      </c>
      <c r="D133" s="25">
        <v>21.67</v>
      </c>
      <c r="E133" s="25">
        <v>0</v>
      </c>
      <c r="F133" s="25">
        <v>1129.09</v>
      </c>
      <c r="G133" s="25">
        <v>683</v>
      </c>
      <c r="H133" s="15">
        <f t="shared" si="2"/>
        <v>1886.3600000000001</v>
      </c>
      <c r="I133" s="15">
        <f t="shared" si="2"/>
        <v>2156.93</v>
      </c>
      <c r="J133" s="15">
        <f t="shared" si="2"/>
        <v>2451.13</v>
      </c>
      <c r="K133" s="15">
        <f t="shared" si="2"/>
        <v>2868.43</v>
      </c>
      <c r="L133" s="26">
        <v>21.67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44445</v>
      </c>
      <c r="B134" s="14">
        <v>5</v>
      </c>
      <c r="C134" s="25">
        <v>1178.7</v>
      </c>
      <c r="D134" s="25">
        <v>218.63</v>
      </c>
      <c r="E134" s="25">
        <v>0</v>
      </c>
      <c r="F134" s="25">
        <v>1200.91</v>
      </c>
      <c r="G134" s="25">
        <v>683</v>
      </c>
      <c r="H134" s="15">
        <f t="shared" si="2"/>
        <v>1958.18</v>
      </c>
      <c r="I134" s="15">
        <f t="shared" si="2"/>
        <v>2228.75</v>
      </c>
      <c r="J134" s="15">
        <f t="shared" si="2"/>
        <v>2522.95</v>
      </c>
      <c r="K134" s="15">
        <f t="shared" si="2"/>
        <v>2940.25</v>
      </c>
      <c r="L134" s="26">
        <v>218.63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44445</v>
      </c>
      <c r="B135" s="14">
        <v>6</v>
      </c>
      <c r="C135" s="25">
        <v>1463.52</v>
      </c>
      <c r="D135" s="25">
        <v>193.04</v>
      </c>
      <c r="E135" s="25">
        <v>0</v>
      </c>
      <c r="F135" s="25">
        <v>1485.73</v>
      </c>
      <c r="G135" s="25">
        <v>683</v>
      </c>
      <c r="H135" s="15">
        <f t="shared" si="2"/>
        <v>2242.9999999999995</v>
      </c>
      <c r="I135" s="15">
        <f t="shared" si="2"/>
        <v>2513.5699999999997</v>
      </c>
      <c r="J135" s="15">
        <f t="shared" si="2"/>
        <v>2807.7699999999995</v>
      </c>
      <c r="K135" s="15">
        <f t="shared" si="2"/>
        <v>3225.0699999999997</v>
      </c>
      <c r="L135" s="26">
        <v>193.04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44445</v>
      </c>
      <c r="B136" s="14">
        <v>7</v>
      </c>
      <c r="C136" s="25">
        <v>1594.09</v>
      </c>
      <c r="D136" s="25">
        <v>59.15</v>
      </c>
      <c r="E136" s="25">
        <v>0</v>
      </c>
      <c r="F136" s="25">
        <v>1616.3</v>
      </c>
      <c r="G136" s="25">
        <v>683</v>
      </c>
      <c r="H136" s="15">
        <f t="shared" si="2"/>
        <v>2373.5699999999997</v>
      </c>
      <c r="I136" s="15">
        <f t="shared" si="2"/>
        <v>2644.14</v>
      </c>
      <c r="J136" s="15">
        <f t="shared" si="2"/>
        <v>2938.34</v>
      </c>
      <c r="K136" s="15">
        <f t="shared" si="2"/>
        <v>3355.64</v>
      </c>
      <c r="L136" s="26">
        <v>59.15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44445</v>
      </c>
      <c r="B137" s="14">
        <v>8</v>
      </c>
      <c r="C137" s="25">
        <v>1786.04</v>
      </c>
      <c r="D137" s="25">
        <v>61.95</v>
      </c>
      <c r="E137" s="25">
        <v>0</v>
      </c>
      <c r="F137" s="25">
        <v>1808.25</v>
      </c>
      <c r="G137" s="25">
        <v>683</v>
      </c>
      <c r="H137" s="15">
        <f t="shared" si="2"/>
        <v>2565.5199999999995</v>
      </c>
      <c r="I137" s="15">
        <f t="shared" si="2"/>
        <v>2836.0899999999997</v>
      </c>
      <c r="J137" s="15">
        <f t="shared" si="2"/>
        <v>3130.29</v>
      </c>
      <c r="K137" s="15">
        <f aca="true" t="shared" si="3" ref="K137:K200">SUM($C137,$G137,U$4,U$6)</f>
        <v>3547.5899999999997</v>
      </c>
      <c r="L137" s="26">
        <v>61.95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44445</v>
      </c>
      <c r="B138" s="14">
        <v>9</v>
      </c>
      <c r="C138" s="25">
        <v>1871.86</v>
      </c>
      <c r="D138" s="25">
        <v>1.59</v>
      </c>
      <c r="E138" s="25">
        <v>0</v>
      </c>
      <c r="F138" s="25">
        <v>1894.07</v>
      </c>
      <c r="G138" s="25">
        <v>683</v>
      </c>
      <c r="H138" s="15">
        <f aca="true" t="shared" si="4" ref="H138:K201">SUM($C138,$G138,R$4,R$6)</f>
        <v>2651.3399999999992</v>
      </c>
      <c r="I138" s="15">
        <f t="shared" si="4"/>
        <v>2921.9099999999994</v>
      </c>
      <c r="J138" s="15">
        <f t="shared" si="4"/>
        <v>3216.1099999999997</v>
      </c>
      <c r="K138" s="15">
        <f t="shared" si="3"/>
        <v>3633.4099999999994</v>
      </c>
      <c r="L138" s="26">
        <v>1.59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44445</v>
      </c>
      <c r="B139" s="14">
        <v>10</v>
      </c>
      <c r="C139" s="25">
        <v>1875.94</v>
      </c>
      <c r="D139" s="25">
        <v>0</v>
      </c>
      <c r="E139" s="25">
        <v>5.71</v>
      </c>
      <c r="F139" s="25">
        <v>1898.15</v>
      </c>
      <c r="G139" s="25">
        <v>683</v>
      </c>
      <c r="H139" s="15">
        <f t="shared" si="4"/>
        <v>2655.4199999999996</v>
      </c>
      <c r="I139" s="15">
        <f t="shared" si="4"/>
        <v>2925.99</v>
      </c>
      <c r="J139" s="15">
        <f t="shared" si="4"/>
        <v>3220.1899999999996</v>
      </c>
      <c r="K139" s="15">
        <f t="shared" si="3"/>
        <v>3637.49</v>
      </c>
      <c r="L139" s="26">
        <v>0</v>
      </c>
      <c r="M139" s="33">
        <v>5.71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44445</v>
      </c>
      <c r="B140" s="14">
        <v>11</v>
      </c>
      <c r="C140" s="25">
        <v>1876.76</v>
      </c>
      <c r="D140" s="25">
        <v>0</v>
      </c>
      <c r="E140" s="25">
        <v>45.01</v>
      </c>
      <c r="F140" s="25">
        <v>1898.97</v>
      </c>
      <c r="G140" s="25">
        <v>683</v>
      </c>
      <c r="H140" s="15">
        <f t="shared" si="4"/>
        <v>2656.24</v>
      </c>
      <c r="I140" s="15">
        <f t="shared" si="4"/>
        <v>2926.81</v>
      </c>
      <c r="J140" s="15">
        <f t="shared" si="4"/>
        <v>3221.01</v>
      </c>
      <c r="K140" s="15">
        <f t="shared" si="3"/>
        <v>3638.31</v>
      </c>
      <c r="L140" s="26">
        <v>0</v>
      </c>
      <c r="M140" s="33">
        <v>45.01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44445</v>
      </c>
      <c r="B141" s="14">
        <v>12</v>
      </c>
      <c r="C141" s="25">
        <v>1868.38</v>
      </c>
      <c r="D141" s="25">
        <v>0</v>
      </c>
      <c r="E141" s="25">
        <v>58.08</v>
      </c>
      <c r="F141" s="25">
        <v>1890.59</v>
      </c>
      <c r="G141" s="25">
        <v>683</v>
      </c>
      <c r="H141" s="15">
        <f t="shared" si="4"/>
        <v>2647.8599999999997</v>
      </c>
      <c r="I141" s="15">
        <f t="shared" si="4"/>
        <v>2918.43</v>
      </c>
      <c r="J141" s="15">
        <f t="shared" si="4"/>
        <v>3212.63</v>
      </c>
      <c r="K141" s="15">
        <f t="shared" si="3"/>
        <v>3629.93</v>
      </c>
      <c r="L141" s="26">
        <v>0</v>
      </c>
      <c r="M141" s="33">
        <v>58.08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44445</v>
      </c>
      <c r="B142" s="14">
        <v>13</v>
      </c>
      <c r="C142" s="25">
        <v>1878.61</v>
      </c>
      <c r="D142" s="25">
        <v>0</v>
      </c>
      <c r="E142" s="25">
        <v>87.19</v>
      </c>
      <c r="F142" s="25">
        <v>1900.82</v>
      </c>
      <c r="G142" s="25">
        <v>683</v>
      </c>
      <c r="H142" s="15">
        <f t="shared" si="4"/>
        <v>2658.0899999999992</v>
      </c>
      <c r="I142" s="15">
        <f t="shared" si="4"/>
        <v>2928.6599999999994</v>
      </c>
      <c r="J142" s="15">
        <f t="shared" si="4"/>
        <v>3222.8599999999997</v>
      </c>
      <c r="K142" s="15">
        <f t="shared" si="3"/>
        <v>3640.1599999999994</v>
      </c>
      <c r="L142" s="26">
        <v>0</v>
      </c>
      <c r="M142" s="33">
        <v>87.19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44445</v>
      </c>
      <c r="B143" s="14">
        <v>14</v>
      </c>
      <c r="C143" s="25">
        <v>1880.29</v>
      </c>
      <c r="D143" s="25">
        <v>0</v>
      </c>
      <c r="E143" s="25">
        <v>82.4</v>
      </c>
      <c r="F143" s="25">
        <v>1902.5</v>
      </c>
      <c r="G143" s="25">
        <v>683</v>
      </c>
      <c r="H143" s="15">
        <f t="shared" si="4"/>
        <v>2659.7699999999995</v>
      </c>
      <c r="I143" s="15">
        <f t="shared" si="4"/>
        <v>2930.3399999999997</v>
      </c>
      <c r="J143" s="15">
        <f t="shared" si="4"/>
        <v>3224.54</v>
      </c>
      <c r="K143" s="15">
        <f t="shared" si="3"/>
        <v>3641.8399999999997</v>
      </c>
      <c r="L143" s="26">
        <v>0</v>
      </c>
      <c r="M143" s="33">
        <v>82.4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44445</v>
      </c>
      <c r="B144" s="14">
        <v>15</v>
      </c>
      <c r="C144" s="25">
        <v>1878.52</v>
      </c>
      <c r="D144" s="25">
        <v>0</v>
      </c>
      <c r="E144" s="25">
        <v>56.99</v>
      </c>
      <c r="F144" s="25">
        <v>1900.73</v>
      </c>
      <c r="G144" s="25">
        <v>683</v>
      </c>
      <c r="H144" s="15">
        <f t="shared" si="4"/>
        <v>2657.9999999999995</v>
      </c>
      <c r="I144" s="15">
        <f t="shared" si="4"/>
        <v>2928.5699999999997</v>
      </c>
      <c r="J144" s="15">
        <f t="shared" si="4"/>
        <v>3222.7699999999995</v>
      </c>
      <c r="K144" s="15">
        <f t="shared" si="3"/>
        <v>3640.0699999999997</v>
      </c>
      <c r="L144" s="26">
        <v>0</v>
      </c>
      <c r="M144" s="33">
        <v>56.99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44445</v>
      </c>
      <c r="B145" s="14">
        <v>16</v>
      </c>
      <c r="C145" s="25">
        <v>1884.11</v>
      </c>
      <c r="D145" s="25">
        <v>0</v>
      </c>
      <c r="E145" s="25">
        <v>47.53</v>
      </c>
      <c r="F145" s="25">
        <v>1906.32</v>
      </c>
      <c r="G145" s="25">
        <v>683</v>
      </c>
      <c r="H145" s="15">
        <f t="shared" si="4"/>
        <v>2663.5899999999992</v>
      </c>
      <c r="I145" s="15">
        <f t="shared" si="4"/>
        <v>2934.1599999999994</v>
      </c>
      <c r="J145" s="15">
        <f t="shared" si="4"/>
        <v>3228.3599999999997</v>
      </c>
      <c r="K145" s="15">
        <f t="shared" si="3"/>
        <v>3645.6599999999994</v>
      </c>
      <c r="L145" s="26">
        <v>0</v>
      </c>
      <c r="M145" s="33">
        <v>47.53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44445</v>
      </c>
      <c r="B146" s="14">
        <v>17</v>
      </c>
      <c r="C146" s="25">
        <v>1875.27</v>
      </c>
      <c r="D146" s="25">
        <v>0</v>
      </c>
      <c r="E146" s="25">
        <v>74.76</v>
      </c>
      <c r="F146" s="25">
        <v>1897.48</v>
      </c>
      <c r="G146" s="25">
        <v>683</v>
      </c>
      <c r="H146" s="15">
        <f t="shared" si="4"/>
        <v>2654.7499999999995</v>
      </c>
      <c r="I146" s="15">
        <f t="shared" si="4"/>
        <v>2925.3199999999997</v>
      </c>
      <c r="J146" s="15">
        <f t="shared" si="4"/>
        <v>3219.5199999999995</v>
      </c>
      <c r="K146" s="15">
        <f t="shared" si="3"/>
        <v>3636.8199999999997</v>
      </c>
      <c r="L146" s="26">
        <v>0</v>
      </c>
      <c r="M146" s="33">
        <v>74.76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44445</v>
      </c>
      <c r="B147" s="14">
        <v>18</v>
      </c>
      <c r="C147" s="25">
        <v>1857.31</v>
      </c>
      <c r="D147" s="25">
        <v>0</v>
      </c>
      <c r="E147" s="25">
        <v>53.65</v>
      </c>
      <c r="F147" s="25">
        <v>1879.52</v>
      </c>
      <c r="G147" s="25">
        <v>683</v>
      </c>
      <c r="H147" s="15">
        <f t="shared" si="4"/>
        <v>2636.7899999999995</v>
      </c>
      <c r="I147" s="15">
        <f t="shared" si="4"/>
        <v>2907.3599999999997</v>
      </c>
      <c r="J147" s="15">
        <f t="shared" si="4"/>
        <v>3201.5599999999995</v>
      </c>
      <c r="K147" s="15">
        <f t="shared" si="3"/>
        <v>3618.8599999999997</v>
      </c>
      <c r="L147" s="26">
        <v>0</v>
      </c>
      <c r="M147" s="33">
        <v>53.65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44445</v>
      </c>
      <c r="B148" s="14">
        <v>19</v>
      </c>
      <c r="C148" s="25">
        <v>1857.17</v>
      </c>
      <c r="D148" s="25">
        <v>0</v>
      </c>
      <c r="E148" s="25">
        <v>58.54</v>
      </c>
      <c r="F148" s="25">
        <v>1879.38</v>
      </c>
      <c r="G148" s="25">
        <v>683</v>
      </c>
      <c r="H148" s="15">
        <f t="shared" si="4"/>
        <v>2636.6499999999996</v>
      </c>
      <c r="I148" s="15">
        <f t="shared" si="4"/>
        <v>2907.22</v>
      </c>
      <c r="J148" s="15">
        <f t="shared" si="4"/>
        <v>3201.42</v>
      </c>
      <c r="K148" s="15">
        <f t="shared" si="3"/>
        <v>3618.72</v>
      </c>
      <c r="L148" s="26">
        <v>0</v>
      </c>
      <c r="M148" s="33">
        <v>58.54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44445</v>
      </c>
      <c r="B149" s="14">
        <v>20</v>
      </c>
      <c r="C149" s="25">
        <v>1858.13</v>
      </c>
      <c r="D149" s="25">
        <v>0</v>
      </c>
      <c r="E149" s="25">
        <v>95.12</v>
      </c>
      <c r="F149" s="25">
        <v>1880.34</v>
      </c>
      <c r="G149" s="25">
        <v>683</v>
      </c>
      <c r="H149" s="15">
        <f t="shared" si="4"/>
        <v>2637.6099999999997</v>
      </c>
      <c r="I149" s="15">
        <f t="shared" si="4"/>
        <v>2908.18</v>
      </c>
      <c r="J149" s="15">
        <f t="shared" si="4"/>
        <v>3202.38</v>
      </c>
      <c r="K149" s="15">
        <f t="shared" si="3"/>
        <v>3619.68</v>
      </c>
      <c r="L149" s="26">
        <v>0</v>
      </c>
      <c r="M149" s="33">
        <v>95.12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44445</v>
      </c>
      <c r="B150" s="14">
        <v>21</v>
      </c>
      <c r="C150" s="25">
        <v>1861.73</v>
      </c>
      <c r="D150" s="25">
        <v>0</v>
      </c>
      <c r="E150" s="25">
        <v>105.42</v>
      </c>
      <c r="F150" s="25">
        <v>1883.94</v>
      </c>
      <c r="G150" s="25">
        <v>683</v>
      </c>
      <c r="H150" s="15">
        <f t="shared" si="4"/>
        <v>2641.2099999999996</v>
      </c>
      <c r="I150" s="15">
        <f t="shared" si="4"/>
        <v>2911.7799999999997</v>
      </c>
      <c r="J150" s="15">
        <f t="shared" si="4"/>
        <v>3205.9799999999996</v>
      </c>
      <c r="K150" s="15">
        <f t="shared" si="3"/>
        <v>3623.2799999999997</v>
      </c>
      <c r="L150" s="26">
        <v>0</v>
      </c>
      <c r="M150" s="33">
        <v>105.42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44445</v>
      </c>
      <c r="B151" s="14">
        <v>22</v>
      </c>
      <c r="C151" s="25">
        <v>1687.03</v>
      </c>
      <c r="D151" s="25">
        <v>0</v>
      </c>
      <c r="E151" s="25">
        <v>404.67</v>
      </c>
      <c r="F151" s="25">
        <v>1709.24</v>
      </c>
      <c r="G151" s="25">
        <v>683</v>
      </c>
      <c r="H151" s="15">
        <f t="shared" si="4"/>
        <v>2466.5099999999993</v>
      </c>
      <c r="I151" s="15">
        <f t="shared" si="4"/>
        <v>2737.0799999999995</v>
      </c>
      <c r="J151" s="15">
        <f t="shared" si="4"/>
        <v>3031.2799999999997</v>
      </c>
      <c r="K151" s="15">
        <f t="shared" si="3"/>
        <v>3448.5799999999995</v>
      </c>
      <c r="L151" s="26">
        <v>0</v>
      </c>
      <c r="M151" s="33">
        <v>404.67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44445</v>
      </c>
      <c r="B152" s="14">
        <v>23</v>
      </c>
      <c r="C152" s="25">
        <v>1365.64</v>
      </c>
      <c r="D152" s="25">
        <v>0</v>
      </c>
      <c r="E152" s="25">
        <v>352.84</v>
      </c>
      <c r="F152" s="25">
        <v>1387.85</v>
      </c>
      <c r="G152" s="25">
        <v>683</v>
      </c>
      <c r="H152" s="15">
        <f t="shared" si="4"/>
        <v>2145.12</v>
      </c>
      <c r="I152" s="15">
        <f t="shared" si="4"/>
        <v>2415.69</v>
      </c>
      <c r="J152" s="15">
        <f t="shared" si="4"/>
        <v>2709.8900000000003</v>
      </c>
      <c r="K152" s="15">
        <f t="shared" si="3"/>
        <v>3127.19</v>
      </c>
      <c r="L152" s="26">
        <v>0</v>
      </c>
      <c r="M152" s="33">
        <v>352.84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44447</v>
      </c>
      <c r="B153" s="14">
        <v>0</v>
      </c>
      <c r="C153" s="25">
        <v>1312.93</v>
      </c>
      <c r="D153" s="25">
        <v>0</v>
      </c>
      <c r="E153" s="25">
        <v>309.44</v>
      </c>
      <c r="F153" s="25">
        <v>1335.14</v>
      </c>
      <c r="G153" s="25">
        <v>683</v>
      </c>
      <c r="H153" s="15">
        <f t="shared" si="4"/>
        <v>2092.41</v>
      </c>
      <c r="I153" s="15">
        <f t="shared" si="4"/>
        <v>2362.98</v>
      </c>
      <c r="J153" s="15">
        <f t="shared" si="4"/>
        <v>2657.18</v>
      </c>
      <c r="K153" s="15">
        <f t="shared" si="3"/>
        <v>3074.4799999999996</v>
      </c>
      <c r="L153" s="26">
        <v>0</v>
      </c>
      <c r="M153" s="33">
        <v>309.44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44447</v>
      </c>
      <c r="B154" s="14">
        <v>1</v>
      </c>
      <c r="C154" s="25">
        <v>1115.82</v>
      </c>
      <c r="D154" s="25">
        <v>0</v>
      </c>
      <c r="E154" s="25">
        <v>190.56</v>
      </c>
      <c r="F154" s="25">
        <v>1138.03</v>
      </c>
      <c r="G154" s="25">
        <v>683</v>
      </c>
      <c r="H154" s="15">
        <f t="shared" si="4"/>
        <v>1895.3</v>
      </c>
      <c r="I154" s="15">
        <f t="shared" si="4"/>
        <v>2165.87</v>
      </c>
      <c r="J154" s="15">
        <f t="shared" si="4"/>
        <v>2460.0699999999997</v>
      </c>
      <c r="K154" s="15">
        <f t="shared" si="3"/>
        <v>2877.37</v>
      </c>
      <c r="L154" s="26">
        <v>0</v>
      </c>
      <c r="M154" s="33">
        <v>190.56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44447</v>
      </c>
      <c r="B155" s="14">
        <v>2</v>
      </c>
      <c r="C155" s="25">
        <v>1107.09</v>
      </c>
      <c r="D155" s="25">
        <v>0</v>
      </c>
      <c r="E155" s="25">
        <v>151.93</v>
      </c>
      <c r="F155" s="25">
        <v>1129.3</v>
      </c>
      <c r="G155" s="25">
        <v>683</v>
      </c>
      <c r="H155" s="15">
        <f t="shared" si="4"/>
        <v>1886.57</v>
      </c>
      <c r="I155" s="15">
        <f t="shared" si="4"/>
        <v>2157.14</v>
      </c>
      <c r="J155" s="15">
        <f t="shared" si="4"/>
        <v>2451.3399999999997</v>
      </c>
      <c r="K155" s="15">
        <f t="shared" si="3"/>
        <v>2868.6399999999994</v>
      </c>
      <c r="L155" s="26">
        <v>0</v>
      </c>
      <c r="M155" s="33">
        <v>151.93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44447</v>
      </c>
      <c r="B156" s="14">
        <v>3</v>
      </c>
      <c r="C156" s="25">
        <v>1096.24</v>
      </c>
      <c r="D156" s="25">
        <v>0</v>
      </c>
      <c r="E156" s="25">
        <v>104.26</v>
      </c>
      <c r="F156" s="25">
        <v>1118.45</v>
      </c>
      <c r="G156" s="25">
        <v>683</v>
      </c>
      <c r="H156" s="15">
        <f t="shared" si="4"/>
        <v>1875.72</v>
      </c>
      <c r="I156" s="15">
        <f t="shared" si="4"/>
        <v>2146.29</v>
      </c>
      <c r="J156" s="15">
        <f t="shared" si="4"/>
        <v>2440.49</v>
      </c>
      <c r="K156" s="15">
        <f t="shared" si="3"/>
        <v>2857.79</v>
      </c>
      <c r="L156" s="26">
        <v>0</v>
      </c>
      <c r="M156" s="33">
        <v>104.26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44447</v>
      </c>
      <c r="B157" s="14">
        <v>4</v>
      </c>
      <c r="C157" s="25">
        <v>1135</v>
      </c>
      <c r="D157" s="25">
        <v>14.47</v>
      </c>
      <c r="E157" s="25">
        <v>0</v>
      </c>
      <c r="F157" s="25">
        <v>1157.21</v>
      </c>
      <c r="G157" s="25">
        <v>683</v>
      </c>
      <c r="H157" s="15">
        <f t="shared" si="4"/>
        <v>1914.48</v>
      </c>
      <c r="I157" s="15">
        <f t="shared" si="4"/>
        <v>2185.0499999999997</v>
      </c>
      <c r="J157" s="15">
        <f t="shared" si="4"/>
        <v>2479.25</v>
      </c>
      <c r="K157" s="15">
        <f t="shared" si="3"/>
        <v>2896.5499999999997</v>
      </c>
      <c r="L157" s="26">
        <v>14.47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44447</v>
      </c>
      <c r="B158" s="14">
        <v>5</v>
      </c>
      <c r="C158" s="25">
        <v>1234.16</v>
      </c>
      <c r="D158" s="25">
        <v>94.37</v>
      </c>
      <c r="E158" s="25">
        <v>0</v>
      </c>
      <c r="F158" s="25">
        <v>1256.37</v>
      </c>
      <c r="G158" s="25">
        <v>683</v>
      </c>
      <c r="H158" s="15">
        <f t="shared" si="4"/>
        <v>2013.64</v>
      </c>
      <c r="I158" s="15">
        <f t="shared" si="4"/>
        <v>2284.21</v>
      </c>
      <c r="J158" s="15">
        <f t="shared" si="4"/>
        <v>2578.41</v>
      </c>
      <c r="K158" s="15">
        <f t="shared" si="3"/>
        <v>2995.71</v>
      </c>
      <c r="L158" s="26">
        <v>94.37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44447</v>
      </c>
      <c r="B159" s="14">
        <v>6</v>
      </c>
      <c r="C159" s="25">
        <v>1451.98</v>
      </c>
      <c r="D159" s="25">
        <v>119.28</v>
      </c>
      <c r="E159" s="25">
        <v>0</v>
      </c>
      <c r="F159" s="25">
        <v>1474.19</v>
      </c>
      <c r="G159" s="25">
        <v>683</v>
      </c>
      <c r="H159" s="15">
        <f t="shared" si="4"/>
        <v>2231.4599999999996</v>
      </c>
      <c r="I159" s="15">
        <f t="shared" si="4"/>
        <v>2502.0299999999997</v>
      </c>
      <c r="J159" s="15">
        <f t="shared" si="4"/>
        <v>2796.2299999999996</v>
      </c>
      <c r="K159" s="15">
        <f t="shared" si="3"/>
        <v>3213.5299999999997</v>
      </c>
      <c r="L159" s="26">
        <v>119.28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44447</v>
      </c>
      <c r="B160" s="14">
        <v>7</v>
      </c>
      <c r="C160" s="25">
        <v>1604.83</v>
      </c>
      <c r="D160" s="25">
        <v>51.81</v>
      </c>
      <c r="E160" s="25">
        <v>0</v>
      </c>
      <c r="F160" s="25">
        <v>1627.04</v>
      </c>
      <c r="G160" s="25">
        <v>683</v>
      </c>
      <c r="H160" s="15">
        <f t="shared" si="4"/>
        <v>2384.3099999999995</v>
      </c>
      <c r="I160" s="15">
        <f t="shared" si="4"/>
        <v>2654.8799999999997</v>
      </c>
      <c r="J160" s="15">
        <f t="shared" si="4"/>
        <v>2949.08</v>
      </c>
      <c r="K160" s="15">
        <f t="shared" si="3"/>
        <v>3366.3799999999997</v>
      </c>
      <c r="L160" s="26">
        <v>51.81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44447</v>
      </c>
      <c r="B161" s="14">
        <v>8</v>
      </c>
      <c r="C161" s="25">
        <v>1748.89</v>
      </c>
      <c r="D161" s="25">
        <v>33.83</v>
      </c>
      <c r="E161" s="25">
        <v>0</v>
      </c>
      <c r="F161" s="25">
        <v>1771.1</v>
      </c>
      <c r="G161" s="25">
        <v>683</v>
      </c>
      <c r="H161" s="15">
        <f t="shared" si="4"/>
        <v>2528.37</v>
      </c>
      <c r="I161" s="15">
        <f t="shared" si="4"/>
        <v>2798.94</v>
      </c>
      <c r="J161" s="15">
        <f t="shared" si="4"/>
        <v>3093.1400000000003</v>
      </c>
      <c r="K161" s="15">
        <f t="shared" si="3"/>
        <v>3510.44</v>
      </c>
      <c r="L161" s="26">
        <v>33.83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44447</v>
      </c>
      <c r="B162" s="14">
        <v>9</v>
      </c>
      <c r="C162" s="25">
        <v>1826.99</v>
      </c>
      <c r="D162" s="25">
        <v>0</v>
      </c>
      <c r="E162" s="25">
        <v>37.09</v>
      </c>
      <c r="F162" s="25">
        <v>1849.2</v>
      </c>
      <c r="G162" s="25">
        <v>683</v>
      </c>
      <c r="H162" s="15">
        <f t="shared" si="4"/>
        <v>2606.4699999999993</v>
      </c>
      <c r="I162" s="15">
        <f t="shared" si="4"/>
        <v>2877.0399999999995</v>
      </c>
      <c r="J162" s="15">
        <f t="shared" si="4"/>
        <v>3171.24</v>
      </c>
      <c r="K162" s="15">
        <f t="shared" si="3"/>
        <v>3588.5399999999995</v>
      </c>
      <c r="L162" s="26">
        <v>0</v>
      </c>
      <c r="M162" s="33">
        <v>37.09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44447</v>
      </c>
      <c r="B163" s="14">
        <v>10</v>
      </c>
      <c r="C163" s="25">
        <v>1829.52</v>
      </c>
      <c r="D163" s="25">
        <v>0</v>
      </c>
      <c r="E163" s="25">
        <v>44.21</v>
      </c>
      <c r="F163" s="25">
        <v>1851.73</v>
      </c>
      <c r="G163" s="25">
        <v>683</v>
      </c>
      <c r="H163" s="15">
        <f t="shared" si="4"/>
        <v>2608.9999999999995</v>
      </c>
      <c r="I163" s="15">
        <f t="shared" si="4"/>
        <v>2879.5699999999997</v>
      </c>
      <c r="J163" s="15">
        <f t="shared" si="4"/>
        <v>3173.7699999999995</v>
      </c>
      <c r="K163" s="15">
        <f t="shared" si="3"/>
        <v>3591.0699999999997</v>
      </c>
      <c r="L163" s="26">
        <v>0</v>
      </c>
      <c r="M163" s="33">
        <v>44.21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44447</v>
      </c>
      <c r="B164" s="14">
        <v>11</v>
      </c>
      <c r="C164" s="25">
        <v>1829.02</v>
      </c>
      <c r="D164" s="25">
        <v>0</v>
      </c>
      <c r="E164" s="25">
        <v>83.86</v>
      </c>
      <c r="F164" s="25">
        <v>1851.23</v>
      </c>
      <c r="G164" s="25">
        <v>683</v>
      </c>
      <c r="H164" s="15">
        <f t="shared" si="4"/>
        <v>2608.4999999999995</v>
      </c>
      <c r="I164" s="15">
        <f t="shared" si="4"/>
        <v>2879.0699999999997</v>
      </c>
      <c r="J164" s="15">
        <f t="shared" si="4"/>
        <v>3173.2699999999995</v>
      </c>
      <c r="K164" s="15">
        <f t="shared" si="3"/>
        <v>3590.5699999999997</v>
      </c>
      <c r="L164" s="26">
        <v>0</v>
      </c>
      <c r="M164" s="33">
        <v>83.86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44447</v>
      </c>
      <c r="B165" s="14">
        <v>12</v>
      </c>
      <c r="C165" s="25">
        <v>1800.58</v>
      </c>
      <c r="D165" s="25">
        <v>0</v>
      </c>
      <c r="E165" s="25">
        <v>73.74</v>
      </c>
      <c r="F165" s="25">
        <v>1822.79</v>
      </c>
      <c r="G165" s="25">
        <v>683</v>
      </c>
      <c r="H165" s="15">
        <f t="shared" si="4"/>
        <v>2580.0599999999995</v>
      </c>
      <c r="I165" s="15">
        <f t="shared" si="4"/>
        <v>2850.6299999999997</v>
      </c>
      <c r="J165" s="15">
        <f t="shared" si="4"/>
        <v>3144.83</v>
      </c>
      <c r="K165" s="15">
        <f t="shared" si="3"/>
        <v>3562.1299999999997</v>
      </c>
      <c r="L165" s="26">
        <v>0</v>
      </c>
      <c r="M165" s="33">
        <v>73.74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44447</v>
      </c>
      <c r="B166" s="14">
        <v>13</v>
      </c>
      <c r="C166" s="25">
        <v>1827.17</v>
      </c>
      <c r="D166" s="25">
        <v>0</v>
      </c>
      <c r="E166" s="25">
        <v>84.72</v>
      </c>
      <c r="F166" s="25">
        <v>1849.38</v>
      </c>
      <c r="G166" s="25">
        <v>683</v>
      </c>
      <c r="H166" s="15">
        <f t="shared" si="4"/>
        <v>2606.6499999999996</v>
      </c>
      <c r="I166" s="15">
        <f t="shared" si="4"/>
        <v>2877.22</v>
      </c>
      <c r="J166" s="15">
        <f t="shared" si="4"/>
        <v>3171.42</v>
      </c>
      <c r="K166" s="15">
        <f t="shared" si="3"/>
        <v>3588.72</v>
      </c>
      <c r="L166" s="26">
        <v>0</v>
      </c>
      <c r="M166" s="33">
        <v>84.72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44447</v>
      </c>
      <c r="B167" s="14">
        <v>14</v>
      </c>
      <c r="C167" s="25">
        <v>1831.69</v>
      </c>
      <c r="D167" s="25">
        <v>0</v>
      </c>
      <c r="E167" s="25">
        <v>92.59</v>
      </c>
      <c r="F167" s="25">
        <v>1853.9</v>
      </c>
      <c r="G167" s="25">
        <v>683</v>
      </c>
      <c r="H167" s="15">
        <f t="shared" si="4"/>
        <v>2611.1699999999996</v>
      </c>
      <c r="I167" s="15">
        <f t="shared" si="4"/>
        <v>2881.74</v>
      </c>
      <c r="J167" s="15">
        <f t="shared" si="4"/>
        <v>3175.9399999999996</v>
      </c>
      <c r="K167" s="15">
        <f t="shared" si="3"/>
        <v>3593.24</v>
      </c>
      <c r="L167" s="26">
        <v>0</v>
      </c>
      <c r="M167" s="33">
        <v>92.59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44447</v>
      </c>
      <c r="B168" s="14">
        <v>15</v>
      </c>
      <c r="C168" s="25">
        <v>1835.65</v>
      </c>
      <c r="D168" s="25">
        <v>0</v>
      </c>
      <c r="E168" s="25">
        <v>89.07</v>
      </c>
      <c r="F168" s="25">
        <v>1857.86</v>
      </c>
      <c r="G168" s="25">
        <v>683</v>
      </c>
      <c r="H168" s="15">
        <f t="shared" si="4"/>
        <v>2615.1299999999997</v>
      </c>
      <c r="I168" s="15">
        <f t="shared" si="4"/>
        <v>2885.7</v>
      </c>
      <c r="J168" s="15">
        <f t="shared" si="4"/>
        <v>3179.8999999999996</v>
      </c>
      <c r="K168" s="15">
        <f t="shared" si="3"/>
        <v>3597.2</v>
      </c>
      <c r="L168" s="26">
        <v>0</v>
      </c>
      <c r="M168" s="33">
        <v>89.07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44447</v>
      </c>
      <c r="B169" s="14">
        <v>16</v>
      </c>
      <c r="C169" s="25">
        <v>1849.27</v>
      </c>
      <c r="D169" s="25">
        <v>0</v>
      </c>
      <c r="E169" s="25">
        <v>111.19</v>
      </c>
      <c r="F169" s="25">
        <v>1871.48</v>
      </c>
      <c r="G169" s="25">
        <v>683</v>
      </c>
      <c r="H169" s="15">
        <f t="shared" si="4"/>
        <v>2628.7499999999995</v>
      </c>
      <c r="I169" s="15">
        <f t="shared" si="4"/>
        <v>2899.3199999999997</v>
      </c>
      <c r="J169" s="15">
        <f t="shared" si="4"/>
        <v>3193.5199999999995</v>
      </c>
      <c r="K169" s="15">
        <f t="shared" si="3"/>
        <v>3610.8199999999997</v>
      </c>
      <c r="L169" s="26">
        <v>0</v>
      </c>
      <c r="M169" s="33">
        <v>111.19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44447</v>
      </c>
      <c r="B170" s="14">
        <v>17</v>
      </c>
      <c r="C170" s="25">
        <v>1843.08</v>
      </c>
      <c r="D170" s="25">
        <v>0</v>
      </c>
      <c r="E170" s="25">
        <v>98.5</v>
      </c>
      <c r="F170" s="25">
        <v>1865.29</v>
      </c>
      <c r="G170" s="25">
        <v>683</v>
      </c>
      <c r="H170" s="15">
        <f t="shared" si="4"/>
        <v>2622.5599999999995</v>
      </c>
      <c r="I170" s="15">
        <f t="shared" si="4"/>
        <v>2893.1299999999997</v>
      </c>
      <c r="J170" s="15">
        <f t="shared" si="4"/>
        <v>3187.33</v>
      </c>
      <c r="K170" s="15">
        <f t="shared" si="3"/>
        <v>3604.6299999999997</v>
      </c>
      <c r="L170" s="26">
        <v>0</v>
      </c>
      <c r="M170" s="33">
        <v>98.5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44447</v>
      </c>
      <c r="B171" s="14">
        <v>18</v>
      </c>
      <c r="C171" s="25">
        <v>1820.64</v>
      </c>
      <c r="D171" s="25">
        <v>0</v>
      </c>
      <c r="E171" s="25">
        <v>44.8</v>
      </c>
      <c r="F171" s="25">
        <v>1842.85</v>
      </c>
      <c r="G171" s="25">
        <v>683</v>
      </c>
      <c r="H171" s="15">
        <f t="shared" si="4"/>
        <v>2600.12</v>
      </c>
      <c r="I171" s="15">
        <f t="shared" si="4"/>
        <v>2870.69</v>
      </c>
      <c r="J171" s="15">
        <f t="shared" si="4"/>
        <v>3164.8900000000003</v>
      </c>
      <c r="K171" s="15">
        <f t="shared" si="3"/>
        <v>3582.19</v>
      </c>
      <c r="L171" s="26">
        <v>0</v>
      </c>
      <c r="M171" s="33">
        <v>44.8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44447</v>
      </c>
      <c r="B172" s="14">
        <v>19</v>
      </c>
      <c r="C172" s="25">
        <v>1820.41</v>
      </c>
      <c r="D172" s="25">
        <v>0</v>
      </c>
      <c r="E172" s="25">
        <v>65.92</v>
      </c>
      <c r="F172" s="25">
        <v>1842.62</v>
      </c>
      <c r="G172" s="25">
        <v>683</v>
      </c>
      <c r="H172" s="15">
        <f t="shared" si="4"/>
        <v>2599.8899999999994</v>
      </c>
      <c r="I172" s="15">
        <f t="shared" si="4"/>
        <v>2870.4599999999996</v>
      </c>
      <c r="J172" s="15">
        <f t="shared" si="4"/>
        <v>3164.66</v>
      </c>
      <c r="K172" s="15">
        <f t="shared" si="3"/>
        <v>3581.9599999999996</v>
      </c>
      <c r="L172" s="26">
        <v>0</v>
      </c>
      <c r="M172" s="33">
        <v>65.92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44447</v>
      </c>
      <c r="B173" s="14">
        <v>20</v>
      </c>
      <c r="C173" s="25">
        <v>1801.35</v>
      </c>
      <c r="D173" s="25">
        <v>0</v>
      </c>
      <c r="E173" s="25">
        <v>113.96</v>
      </c>
      <c r="F173" s="25">
        <v>1823.56</v>
      </c>
      <c r="G173" s="25">
        <v>683</v>
      </c>
      <c r="H173" s="15">
        <f t="shared" si="4"/>
        <v>2580.8299999999995</v>
      </c>
      <c r="I173" s="15">
        <f t="shared" si="4"/>
        <v>2851.3999999999996</v>
      </c>
      <c r="J173" s="15">
        <f t="shared" si="4"/>
        <v>3145.5999999999995</v>
      </c>
      <c r="K173" s="15">
        <f t="shared" si="3"/>
        <v>3562.8999999999996</v>
      </c>
      <c r="L173" s="26">
        <v>0</v>
      </c>
      <c r="M173" s="33">
        <v>113.96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44447</v>
      </c>
      <c r="B174" s="14">
        <v>21</v>
      </c>
      <c r="C174" s="25">
        <v>1815.22</v>
      </c>
      <c r="D174" s="25">
        <v>0</v>
      </c>
      <c r="E174" s="25">
        <v>102.84</v>
      </c>
      <c r="F174" s="25">
        <v>1837.43</v>
      </c>
      <c r="G174" s="25">
        <v>683</v>
      </c>
      <c r="H174" s="15">
        <f t="shared" si="4"/>
        <v>2594.7</v>
      </c>
      <c r="I174" s="15">
        <f t="shared" si="4"/>
        <v>2865.27</v>
      </c>
      <c r="J174" s="15">
        <f t="shared" si="4"/>
        <v>3159.4700000000003</v>
      </c>
      <c r="K174" s="15">
        <f t="shared" si="3"/>
        <v>3576.77</v>
      </c>
      <c r="L174" s="26">
        <v>0</v>
      </c>
      <c r="M174" s="33">
        <v>102.84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44447</v>
      </c>
      <c r="B175" s="14">
        <v>22</v>
      </c>
      <c r="C175" s="25">
        <v>1700.15</v>
      </c>
      <c r="D175" s="25">
        <v>0</v>
      </c>
      <c r="E175" s="25">
        <v>219.33</v>
      </c>
      <c r="F175" s="25">
        <v>1722.36</v>
      </c>
      <c r="G175" s="25">
        <v>683</v>
      </c>
      <c r="H175" s="15">
        <f t="shared" si="4"/>
        <v>2479.6299999999997</v>
      </c>
      <c r="I175" s="15">
        <f t="shared" si="4"/>
        <v>2750.2</v>
      </c>
      <c r="J175" s="15">
        <f t="shared" si="4"/>
        <v>3044.3999999999996</v>
      </c>
      <c r="K175" s="15">
        <f t="shared" si="3"/>
        <v>3461.7</v>
      </c>
      <c r="L175" s="26">
        <v>0</v>
      </c>
      <c r="M175" s="33">
        <v>219.33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44447</v>
      </c>
      <c r="B176" s="14">
        <v>23</v>
      </c>
      <c r="C176" s="25">
        <v>1341.58</v>
      </c>
      <c r="D176" s="25">
        <v>0</v>
      </c>
      <c r="E176" s="25">
        <v>228.39</v>
      </c>
      <c r="F176" s="25">
        <v>1363.79</v>
      </c>
      <c r="G176" s="25">
        <v>683</v>
      </c>
      <c r="H176" s="15">
        <f t="shared" si="4"/>
        <v>2121.0599999999995</v>
      </c>
      <c r="I176" s="15">
        <f t="shared" si="4"/>
        <v>2391.6299999999997</v>
      </c>
      <c r="J176" s="15">
        <f t="shared" si="4"/>
        <v>2685.83</v>
      </c>
      <c r="K176" s="15">
        <f t="shared" si="3"/>
        <v>3103.1299999999997</v>
      </c>
      <c r="L176" s="26">
        <v>0</v>
      </c>
      <c r="M176" s="33">
        <v>228.39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44447</v>
      </c>
      <c r="B177" s="14">
        <v>0</v>
      </c>
      <c r="C177" s="25">
        <v>1171.57</v>
      </c>
      <c r="D177" s="25">
        <v>0</v>
      </c>
      <c r="E177" s="25">
        <v>37.7</v>
      </c>
      <c r="F177" s="25">
        <v>1193.78</v>
      </c>
      <c r="G177" s="25">
        <v>683</v>
      </c>
      <c r="H177" s="15">
        <f t="shared" si="4"/>
        <v>1951.05</v>
      </c>
      <c r="I177" s="15">
        <f t="shared" si="4"/>
        <v>2221.62</v>
      </c>
      <c r="J177" s="15">
        <f t="shared" si="4"/>
        <v>2515.8199999999997</v>
      </c>
      <c r="K177" s="15">
        <f t="shared" si="3"/>
        <v>2933.12</v>
      </c>
      <c r="L177" s="26">
        <v>0</v>
      </c>
      <c r="M177" s="33">
        <v>37.7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44447</v>
      </c>
      <c r="B178" s="14">
        <v>1</v>
      </c>
      <c r="C178" s="25">
        <v>1018.83</v>
      </c>
      <c r="D178" s="25">
        <v>0</v>
      </c>
      <c r="E178" s="25">
        <v>71.99</v>
      </c>
      <c r="F178" s="25">
        <v>1041.04</v>
      </c>
      <c r="G178" s="25">
        <v>683</v>
      </c>
      <c r="H178" s="15">
        <f t="shared" si="4"/>
        <v>1798.31</v>
      </c>
      <c r="I178" s="15">
        <f t="shared" si="4"/>
        <v>2068.8799999999997</v>
      </c>
      <c r="J178" s="15">
        <f t="shared" si="4"/>
        <v>2363.08</v>
      </c>
      <c r="K178" s="15">
        <f t="shared" si="3"/>
        <v>2780.3799999999997</v>
      </c>
      <c r="L178" s="26">
        <v>0</v>
      </c>
      <c r="M178" s="33">
        <v>71.99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44447</v>
      </c>
      <c r="B179" s="14">
        <v>2</v>
      </c>
      <c r="C179" s="25">
        <v>968.26</v>
      </c>
      <c r="D179" s="25">
        <v>0</v>
      </c>
      <c r="E179" s="25">
        <v>46.72</v>
      </c>
      <c r="F179" s="25">
        <v>990.47</v>
      </c>
      <c r="G179" s="25">
        <v>683</v>
      </c>
      <c r="H179" s="15">
        <f t="shared" si="4"/>
        <v>1747.74</v>
      </c>
      <c r="I179" s="15">
        <f t="shared" si="4"/>
        <v>2018.31</v>
      </c>
      <c r="J179" s="15">
        <f t="shared" si="4"/>
        <v>2312.5099999999998</v>
      </c>
      <c r="K179" s="15">
        <f t="shared" si="3"/>
        <v>2729.8099999999995</v>
      </c>
      <c r="L179" s="26">
        <v>0</v>
      </c>
      <c r="M179" s="33">
        <v>46.72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44447</v>
      </c>
      <c r="B180" s="14">
        <v>3</v>
      </c>
      <c r="C180" s="25">
        <v>960.17</v>
      </c>
      <c r="D180" s="25">
        <v>7.49</v>
      </c>
      <c r="E180" s="25">
        <v>0</v>
      </c>
      <c r="F180" s="25">
        <v>982.38</v>
      </c>
      <c r="G180" s="25">
        <v>683</v>
      </c>
      <c r="H180" s="15">
        <f t="shared" si="4"/>
        <v>1739.65</v>
      </c>
      <c r="I180" s="15">
        <f t="shared" si="4"/>
        <v>2010.22</v>
      </c>
      <c r="J180" s="15">
        <f t="shared" si="4"/>
        <v>2304.42</v>
      </c>
      <c r="K180" s="15">
        <f t="shared" si="3"/>
        <v>2721.72</v>
      </c>
      <c r="L180" s="26">
        <v>7.49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44447</v>
      </c>
      <c r="B181" s="14">
        <v>4</v>
      </c>
      <c r="C181" s="25">
        <v>1011.43</v>
      </c>
      <c r="D181" s="25">
        <v>131.86</v>
      </c>
      <c r="E181" s="25">
        <v>0</v>
      </c>
      <c r="F181" s="25">
        <v>1033.64</v>
      </c>
      <c r="G181" s="25">
        <v>683</v>
      </c>
      <c r="H181" s="15">
        <f t="shared" si="4"/>
        <v>1790.9099999999999</v>
      </c>
      <c r="I181" s="15">
        <f t="shared" si="4"/>
        <v>2061.4799999999996</v>
      </c>
      <c r="J181" s="15">
        <f t="shared" si="4"/>
        <v>2355.6799999999994</v>
      </c>
      <c r="K181" s="15">
        <f t="shared" si="3"/>
        <v>2772.9799999999996</v>
      </c>
      <c r="L181" s="26">
        <v>131.86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44447</v>
      </c>
      <c r="B182" s="14">
        <v>5</v>
      </c>
      <c r="C182" s="25">
        <v>1086.29</v>
      </c>
      <c r="D182" s="25">
        <v>290.81</v>
      </c>
      <c r="E182" s="25">
        <v>0</v>
      </c>
      <c r="F182" s="25">
        <v>1108.5</v>
      </c>
      <c r="G182" s="25">
        <v>683</v>
      </c>
      <c r="H182" s="15">
        <f t="shared" si="4"/>
        <v>1865.77</v>
      </c>
      <c r="I182" s="15">
        <f t="shared" si="4"/>
        <v>2136.3399999999997</v>
      </c>
      <c r="J182" s="15">
        <f t="shared" si="4"/>
        <v>2430.54</v>
      </c>
      <c r="K182" s="15">
        <f t="shared" si="3"/>
        <v>2847.8399999999997</v>
      </c>
      <c r="L182" s="26">
        <v>290.81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44447</v>
      </c>
      <c r="B183" s="14">
        <v>6</v>
      </c>
      <c r="C183" s="25">
        <v>1364.09</v>
      </c>
      <c r="D183" s="25">
        <v>128.64</v>
      </c>
      <c r="E183" s="25">
        <v>0</v>
      </c>
      <c r="F183" s="25">
        <v>1386.3</v>
      </c>
      <c r="G183" s="25">
        <v>683</v>
      </c>
      <c r="H183" s="15">
        <f t="shared" si="4"/>
        <v>2143.5699999999997</v>
      </c>
      <c r="I183" s="15">
        <f t="shared" si="4"/>
        <v>2414.14</v>
      </c>
      <c r="J183" s="15">
        <f t="shared" si="4"/>
        <v>2708.3399999999997</v>
      </c>
      <c r="K183" s="15">
        <f t="shared" si="3"/>
        <v>3125.6399999999994</v>
      </c>
      <c r="L183" s="26">
        <v>128.64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44447</v>
      </c>
      <c r="B184" s="14">
        <v>7</v>
      </c>
      <c r="C184" s="25">
        <v>1462.99</v>
      </c>
      <c r="D184" s="25">
        <v>88.05</v>
      </c>
      <c r="E184" s="25">
        <v>0</v>
      </c>
      <c r="F184" s="25">
        <v>1485.2</v>
      </c>
      <c r="G184" s="25">
        <v>683</v>
      </c>
      <c r="H184" s="15">
        <f t="shared" si="4"/>
        <v>2242.4699999999993</v>
      </c>
      <c r="I184" s="15">
        <f t="shared" si="4"/>
        <v>2513.0399999999995</v>
      </c>
      <c r="J184" s="15">
        <f t="shared" si="4"/>
        <v>2807.24</v>
      </c>
      <c r="K184" s="15">
        <f t="shared" si="3"/>
        <v>3224.5399999999995</v>
      </c>
      <c r="L184" s="26">
        <v>88.05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44447</v>
      </c>
      <c r="B185" s="14">
        <v>8</v>
      </c>
      <c r="C185" s="25">
        <v>1659.28</v>
      </c>
      <c r="D185" s="25">
        <v>69.06</v>
      </c>
      <c r="E185" s="25">
        <v>0</v>
      </c>
      <c r="F185" s="25">
        <v>1681.49</v>
      </c>
      <c r="G185" s="25">
        <v>683</v>
      </c>
      <c r="H185" s="15">
        <f t="shared" si="4"/>
        <v>2438.7599999999993</v>
      </c>
      <c r="I185" s="15">
        <f t="shared" si="4"/>
        <v>2709.3299999999995</v>
      </c>
      <c r="J185" s="15">
        <f t="shared" si="4"/>
        <v>3003.5299999999997</v>
      </c>
      <c r="K185" s="15">
        <f t="shared" si="3"/>
        <v>3420.8299999999995</v>
      </c>
      <c r="L185" s="26">
        <v>69.06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44447</v>
      </c>
      <c r="B186" s="14">
        <v>9</v>
      </c>
      <c r="C186" s="25">
        <v>1752.6</v>
      </c>
      <c r="D186" s="25">
        <v>0</v>
      </c>
      <c r="E186" s="25">
        <v>7.82</v>
      </c>
      <c r="F186" s="25">
        <v>1774.81</v>
      </c>
      <c r="G186" s="25">
        <v>683</v>
      </c>
      <c r="H186" s="15">
        <f t="shared" si="4"/>
        <v>2532.0799999999995</v>
      </c>
      <c r="I186" s="15">
        <f t="shared" si="4"/>
        <v>2802.6499999999996</v>
      </c>
      <c r="J186" s="15">
        <f t="shared" si="4"/>
        <v>3096.8499999999995</v>
      </c>
      <c r="K186" s="15">
        <f t="shared" si="3"/>
        <v>3514.1499999999996</v>
      </c>
      <c r="L186" s="26">
        <v>0</v>
      </c>
      <c r="M186" s="33">
        <v>7.82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44447</v>
      </c>
      <c r="B187" s="14">
        <v>10</v>
      </c>
      <c r="C187" s="25">
        <v>1757.36</v>
      </c>
      <c r="D187" s="25">
        <v>0</v>
      </c>
      <c r="E187" s="25">
        <v>33.7</v>
      </c>
      <c r="F187" s="25">
        <v>1779.57</v>
      </c>
      <c r="G187" s="25">
        <v>683</v>
      </c>
      <c r="H187" s="15">
        <f t="shared" si="4"/>
        <v>2536.8399999999992</v>
      </c>
      <c r="I187" s="15">
        <f t="shared" si="4"/>
        <v>2807.4099999999994</v>
      </c>
      <c r="J187" s="15">
        <f t="shared" si="4"/>
        <v>3101.6099999999997</v>
      </c>
      <c r="K187" s="15">
        <f t="shared" si="3"/>
        <v>3518.9099999999994</v>
      </c>
      <c r="L187" s="26">
        <v>0</v>
      </c>
      <c r="M187" s="33">
        <v>33.7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44447</v>
      </c>
      <c r="B188" s="14">
        <v>11</v>
      </c>
      <c r="C188" s="25">
        <v>1753.84</v>
      </c>
      <c r="D188" s="25">
        <v>0</v>
      </c>
      <c r="E188" s="25">
        <v>28.11</v>
      </c>
      <c r="F188" s="25">
        <v>1776.05</v>
      </c>
      <c r="G188" s="25">
        <v>683</v>
      </c>
      <c r="H188" s="15">
        <f t="shared" si="4"/>
        <v>2533.3199999999997</v>
      </c>
      <c r="I188" s="15">
        <f t="shared" si="4"/>
        <v>2803.89</v>
      </c>
      <c r="J188" s="15">
        <f t="shared" si="4"/>
        <v>3098.09</v>
      </c>
      <c r="K188" s="15">
        <f t="shared" si="3"/>
        <v>3515.39</v>
      </c>
      <c r="L188" s="26">
        <v>0</v>
      </c>
      <c r="M188" s="33">
        <v>28.11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44447</v>
      </c>
      <c r="B189" s="14">
        <v>12</v>
      </c>
      <c r="C189" s="25">
        <v>1733.66</v>
      </c>
      <c r="D189" s="25">
        <v>0</v>
      </c>
      <c r="E189" s="25">
        <v>21.38</v>
      </c>
      <c r="F189" s="25">
        <v>1755.87</v>
      </c>
      <c r="G189" s="25">
        <v>683</v>
      </c>
      <c r="H189" s="15">
        <f t="shared" si="4"/>
        <v>2513.1399999999994</v>
      </c>
      <c r="I189" s="15">
        <f t="shared" si="4"/>
        <v>2783.7099999999996</v>
      </c>
      <c r="J189" s="15">
        <f t="shared" si="4"/>
        <v>3077.91</v>
      </c>
      <c r="K189" s="15">
        <f t="shared" si="3"/>
        <v>3495.2099999999996</v>
      </c>
      <c r="L189" s="26">
        <v>0</v>
      </c>
      <c r="M189" s="33">
        <v>21.38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44447</v>
      </c>
      <c r="B190" s="14">
        <v>13</v>
      </c>
      <c r="C190" s="25">
        <v>1758.2</v>
      </c>
      <c r="D190" s="25">
        <v>0</v>
      </c>
      <c r="E190" s="25">
        <v>16.2</v>
      </c>
      <c r="F190" s="25">
        <v>1780.41</v>
      </c>
      <c r="G190" s="25">
        <v>683</v>
      </c>
      <c r="H190" s="15">
        <f t="shared" si="4"/>
        <v>2537.6799999999994</v>
      </c>
      <c r="I190" s="15">
        <f t="shared" si="4"/>
        <v>2808.2499999999995</v>
      </c>
      <c r="J190" s="15">
        <f t="shared" si="4"/>
        <v>3102.45</v>
      </c>
      <c r="K190" s="15">
        <f t="shared" si="3"/>
        <v>3519.7499999999995</v>
      </c>
      <c r="L190" s="26">
        <v>0</v>
      </c>
      <c r="M190" s="33">
        <v>16.2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44447</v>
      </c>
      <c r="B191" s="14">
        <v>14</v>
      </c>
      <c r="C191" s="25">
        <v>1772.88</v>
      </c>
      <c r="D191" s="25">
        <v>0</v>
      </c>
      <c r="E191" s="25">
        <v>24.37</v>
      </c>
      <c r="F191" s="25">
        <v>1795.09</v>
      </c>
      <c r="G191" s="25">
        <v>683</v>
      </c>
      <c r="H191" s="15">
        <f t="shared" si="4"/>
        <v>2552.3599999999997</v>
      </c>
      <c r="I191" s="15">
        <f t="shared" si="4"/>
        <v>2822.93</v>
      </c>
      <c r="J191" s="15">
        <f t="shared" si="4"/>
        <v>3117.13</v>
      </c>
      <c r="K191" s="15">
        <f t="shared" si="3"/>
        <v>3534.43</v>
      </c>
      <c r="L191" s="26">
        <v>0</v>
      </c>
      <c r="M191" s="33">
        <v>24.37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44447</v>
      </c>
      <c r="B192" s="14">
        <v>15</v>
      </c>
      <c r="C192" s="25">
        <v>1774.72</v>
      </c>
      <c r="D192" s="25">
        <v>0</v>
      </c>
      <c r="E192" s="25">
        <v>18.27</v>
      </c>
      <c r="F192" s="25">
        <v>1796.93</v>
      </c>
      <c r="G192" s="25">
        <v>683</v>
      </c>
      <c r="H192" s="15">
        <f t="shared" si="4"/>
        <v>2554.2</v>
      </c>
      <c r="I192" s="15">
        <f t="shared" si="4"/>
        <v>2824.77</v>
      </c>
      <c r="J192" s="15">
        <f t="shared" si="4"/>
        <v>3118.9700000000003</v>
      </c>
      <c r="K192" s="15">
        <f t="shared" si="3"/>
        <v>3536.27</v>
      </c>
      <c r="L192" s="26">
        <v>0</v>
      </c>
      <c r="M192" s="33">
        <v>18.27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44447</v>
      </c>
      <c r="B193" s="14">
        <v>16</v>
      </c>
      <c r="C193" s="25">
        <v>1774.8</v>
      </c>
      <c r="D193" s="25">
        <v>3.76</v>
      </c>
      <c r="E193" s="25">
        <v>0</v>
      </c>
      <c r="F193" s="25">
        <v>1797.01</v>
      </c>
      <c r="G193" s="25">
        <v>683</v>
      </c>
      <c r="H193" s="15">
        <f t="shared" si="4"/>
        <v>2554.2799999999997</v>
      </c>
      <c r="I193" s="15">
        <f t="shared" si="4"/>
        <v>2824.85</v>
      </c>
      <c r="J193" s="15">
        <f t="shared" si="4"/>
        <v>3119.05</v>
      </c>
      <c r="K193" s="15">
        <f t="shared" si="3"/>
        <v>3536.35</v>
      </c>
      <c r="L193" s="26">
        <v>3.76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44447</v>
      </c>
      <c r="B194" s="14">
        <v>17</v>
      </c>
      <c r="C194" s="25">
        <v>1776</v>
      </c>
      <c r="D194" s="25">
        <v>14.83</v>
      </c>
      <c r="E194" s="25">
        <v>0</v>
      </c>
      <c r="F194" s="25">
        <v>1798.21</v>
      </c>
      <c r="G194" s="25">
        <v>683</v>
      </c>
      <c r="H194" s="15">
        <f t="shared" si="4"/>
        <v>2555.4799999999996</v>
      </c>
      <c r="I194" s="15">
        <f t="shared" si="4"/>
        <v>2826.0499999999997</v>
      </c>
      <c r="J194" s="15">
        <f t="shared" si="4"/>
        <v>3120.25</v>
      </c>
      <c r="K194" s="15">
        <f t="shared" si="3"/>
        <v>3537.5499999999997</v>
      </c>
      <c r="L194" s="26">
        <v>14.83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44447</v>
      </c>
      <c r="B195" s="14">
        <v>18</v>
      </c>
      <c r="C195" s="25">
        <v>1764.68</v>
      </c>
      <c r="D195" s="25">
        <v>46.56</v>
      </c>
      <c r="E195" s="25">
        <v>0</v>
      </c>
      <c r="F195" s="25">
        <v>1786.89</v>
      </c>
      <c r="G195" s="25">
        <v>683</v>
      </c>
      <c r="H195" s="15">
        <f t="shared" si="4"/>
        <v>2544.16</v>
      </c>
      <c r="I195" s="15">
        <f t="shared" si="4"/>
        <v>2814.73</v>
      </c>
      <c r="J195" s="15">
        <f t="shared" si="4"/>
        <v>3108.9300000000003</v>
      </c>
      <c r="K195" s="15">
        <f t="shared" si="3"/>
        <v>3526.23</v>
      </c>
      <c r="L195" s="26">
        <v>46.56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44447</v>
      </c>
      <c r="B196" s="14">
        <v>19</v>
      </c>
      <c r="C196" s="25">
        <v>1776.41</v>
      </c>
      <c r="D196" s="25">
        <v>24.81</v>
      </c>
      <c r="E196" s="25">
        <v>0</v>
      </c>
      <c r="F196" s="25">
        <v>1798.62</v>
      </c>
      <c r="G196" s="25">
        <v>683</v>
      </c>
      <c r="H196" s="15">
        <f t="shared" si="4"/>
        <v>2555.8899999999994</v>
      </c>
      <c r="I196" s="15">
        <f t="shared" si="4"/>
        <v>2826.4599999999996</v>
      </c>
      <c r="J196" s="15">
        <f t="shared" si="4"/>
        <v>3120.66</v>
      </c>
      <c r="K196" s="15">
        <f t="shared" si="3"/>
        <v>3537.9599999999996</v>
      </c>
      <c r="L196" s="26">
        <v>24.81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44447</v>
      </c>
      <c r="B197" s="14">
        <v>20</v>
      </c>
      <c r="C197" s="25">
        <v>1752.01</v>
      </c>
      <c r="D197" s="25">
        <v>0</v>
      </c>
      <c r="E197" s="25">
        <v>3.07</v>
      </c>
      <c r="F197" s="25">
        <v>1774.22</v>
      </c>
      <c r="G197" s="25">
        <v>683</v>
      </c>
      <c r="H197" s="15">
        <f t="shared" si="4"/>
        <v>2531.49</v>
      </c>
      <c r="I197" s="15">
        <f t="shared" si="4"/>
        <v>2802.06</v>
      </c>
      <c r="J197" s="15">
        <f t="shared" si="4"/>
        <v>3096.26</v>
      </c>
      <c r="K197" s="15">
        <f t="shared" si="3"/>
        <v>3513.56</v>
      </c>
      <c r="L197" s="26">
        <v>0</v>
      </c>
      <c r="M197" s="33">
        <v>3.07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44447</v>
      </c>
      <c r="B198" s="14">
        <v>21</v>
      </c>
      <c r="C198" s="25">
        <v>1774.47</v>
      </c>
      <c r="D198" s="25">
        <v>2.65</v>
      </c>
      <c r="E198" s="25">
        <v>0</v>
      </c>
      <c r="F198" s="25">
        <v>1796.68</v>
      </c>
      <c r="G198" s="25">
        <v>683</v>
      </c>
      <c r="H198" s="15">
        <f t="shared" si="4"/>
        <v>2553.95</v>
      </c>
      <c r="I198" s="15">
        <f t="shared" si="4"/>
        <v>2824.52</v>
      </c>
      <c r="J198" s="15">
        <f t="shared" si="4"/>
        <v>3118.7200000000003</v>
      </c>
      <c r="K198" s="15">
        <f t="shared" si="3"/>
        <v>3536.02</v>
      </c>
      <c r="L198" s="26">
        <v>2.65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44447</v>
      </c>
      <c r="B199" s="14">
        <v>22</v>
      </c>
      <c r="C199" s="25">
        <v>1651.34</v>
      </c>
      <c r="D199" s="25">
        <v>0</v>
      </c>
      <c r="E199" s="25">
        <v>215.79</v>
      </c>
      <c r="F199" s="25">
        <v>1673.55</v>
      </c>
      <c r="G199" s="25">
        <v>683</v>
      </c>
      <c r="H199" s="15">
        <f t="shared" si="4"/>
        <v>2430.8199999999997</v>
      </c>
      <c r="I199" s="15">
        <f t="shared" si="4"/>
        <v>2701.39</v>
      </c>
      <c r="J199" s="15">
        <f t="shared" si="4"/>
        <v>2995.59</v>
      </c>
      <c r="K199" s="15">
        <f t="shared" si="3"/>
        <v>3412.89</v>
      </c>
      <c r="L199" s="26">
        <v>0</v>
      </c>
      <c r="M199" s="33">
        <v>215.79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44447</v>
      </c>
      <c r="B200" s="14">
        <v>23</v>
      </c>
      <c r="C200" s="25">
        <v>1457.61</v>
      </c>
      <c r="D200" s="25">
        <v>0</v>
      </c>
      <c r="E200" s="25">
        <v>354.19</v>
      </c>
      <c r="F200" s="25">
        <v>1479.82</v>
      </c>
      <c r="G200" s="25">
        <v>683</v>
      </c>
      <c r="H200" s="15">
        <f t="shared" si="4"/>
        <v>2237.0899999999992</v>
      </c>
      <c r="I200" s="15">
        <f t="shared" si="4"/>
        <v>2507.6599999999994</v>
      </c>
      <c r="J200" s="15">
        <f t="shared" si="4"/>
        <v>2801.8599999999997</v>
      </c>
      <c r="K200" s="15">
        <f t="shared" si="3"/>
        <v>3219.1599999999994</v>
      </c>
      <c r="L200" s="26">
        <v>0</v>
      </c>
      <c r="M200" s="33">
        <v>354.19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44448</v>
      </c>
      <c r="B201" s="14">
        <v>0</v>
      </c>
      <c r="C201" s="25">
        <v>1382.45</v>
      </c>
      <c r="D201" s="25">
        <v>0</v>
      </c>
      <c r="E201" s="25">
        <v>230.34</v>
      </c>
      <c r="F201" s="25">
        <v>1404.66</v>
      </c>
      <c r="G201" s="25">
        <v>683</v>
      </c>
      <c r="H201" s="15">
        <f t="shared" si="4"/>
        <v>2161.9299999999994</v>
      </c>
      <c r="I201" s="15">
        <f t="shared" si="4"/>
        <v>2432.4999999999995</v>
      </c>
      <c r="J201" s="15">
        <f t="shared" si="4"/>
        <v>2726.7</v>
      </c>
      <c r="K201" s="15">
        <f t="shared" si="4"/>
        <v>3143.9999999999995</v>
      </c>
      <c r="L201" s="26">
        <v>0</v>
      </c>
      <c r="M201" s="33">
        <v>230.34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44448</v>
      </c>
      <c r="B202" s="14">
        <v>1</v>
      </c>
      <c r="C202" s="25">
        <v>1162.62</v>
      </c>
      <c r="D202" s="25">
        <v>0</v>
      </c>
      <c r="E202" s="25">
        <v>74.6</v>
      </c>
      <c r="F202" s="25">
        <v>1184.83</v>
      </c>
      <c r="G202" s="25">
        <v>683</v>
      </c>
      <c r="H202" s="15">
        <f aca="true" t="shared" si="5" ref="H202:K265">SUM($C202,$G202,R$4,R$6)</f>
        <v>1942.1</v>
      </c>
      <c r="I202" s="15">
        <f t="shared" si="5"/>
        <v>2212.6699999999996</v>
      </c>
      <c r="J202" s="15">
        <f t="shared" si="5"/>
        <v>2506.87</v>
      </c>
      <c r="K202" s="15">
        <f t="shared" si="5"/>
        <v>2924.1699999999996</v>
      </c>
      <c r="L202" s="26">
        <v>0</v>
      </c>
      <c r="M202" s="33">
        <v>74.6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44448</v>
      </c>
      <c r="B203" s="14">
        <v>2</v>
      </c>
      <c r="C203" s="25">
        <v>1138.02</v>
      </c>
      <c r="D203" s="25">
        <v>0</v>
      </c>
      <c r="E203" s="25">
        <v>38.21</v>
      </c>
      <c r="F203" s="25">
        <v>1160.23</v>
      </c>
      <c r="G203" s="25">
        <v>683</v>
      </c>
      <c r="H203" s="15">
        <f t="shared" si="5"/>
        <v>1917.5</v>
      </c>
      <c r="I203" s="15">
        <f t="shared" si="5"/>
        <v>2188.0699999999997</v>
      </c>
      <c r="J203" s="15">
        <f t="shared" si="5"/>
        <v>2482.2699999999995</v>
      </c>
      <c r="K203" s="15">
        <f t="shared" si="5"/>
        <v>2899.5699999999997</v>
      </c>
      <c r="L203" s="26">
        <v>0</v>
      </c>
      <c r="M203" s="33">
        <v>38.21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44448</v>
      </c>
      <c r="B204" s="14">
        <v>3</v>
      </c>
      <c r="C204" s="25">
        <v>1110.28</v>
      </c>
      <c r="D204" s="25">
        <v>81.62</v>
      </c>
      <c r="E204" s="25">
        <v>0</v>
      </c>
      <c r="F204" s="25">
        <v>1132.49</v>
      </c>
      <c r="G204" s="25">
        <v>683</v>
      </c>
      <c r="H204" s="15">
        <f t="shared" si="5"/>
        <v>1889.76</v>
      </c>
      <c r="I204" s="15">
        <f t="shared" si="5"/>
        <v>2160.33</v>
      </c>
      <c r="J204" s="15">
        <f t="shared" si="5"/>
        <v>2454.5299999999997</v>
      </c>
      <c r="K204" s="15">
        <f t="shared" si="5"/>
        <v>2871.83</v>
      </c>
      <c r="L204" s="26">
        <v>81.62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44448</v>
      </c>
      <c r="B205" s="14">
        <v>4</v>
      </c>
      <c r="C205" s="25">
        <v>1146.92</v>
      </c>
      <c r="D205" s="25">
        <v>106.62</v>
      </c>
      <c r="E205" s="25">
        <v>0</v>
      </c>
      <c r="F205" s="25">
        <v>1169.13</v>
      </c>
      <c r="G205" s="25">
        <v>683</v>
      </c>
      <c r="H205" s="15">
        <f t="shared" si="5"/>
        <v>1926.4</v>
      </c>
      <c r="I205" s="15">
        <f t="shared" si="5"/>
        <v>2196.97</v>
      </c>
      <c r="J205" s="15">
        <f t="shared" si="5"/>
        <v>2491.17</v>
      </c>
      <c r="K205" s="15">
        <f t="shared" si="5"/>
        <v>2908.47</v>
      </c>
      <c r="L205" s="26">
        <v>106.62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44448</v>
      </c>
      <c r="B206" s="14">
        <v>5</v>
      </c>
      <c r="C206" s="25">
        <v>1277.55</v>
      </c>
      <c r="D206" s="25">
        <v>77.87</v>
      </c>
      <c r="E206" s="25">
        <v>0</v>
      </c>
      <c r="F206" s="25">
        <v>1299.76</v>
      </c>
      <c r="G206" s="25">
        <v>683</v>
      </c>
      <c r="H206" s="15">
        <f t="shared" si="5"/>
        <v>2057.0299999999997</v>
      </c>
      <c r="I206" s="15">
        <f t="shared" si="5"/>
        <v>2327.6</v>
      </c>
      <c r="J206" s="15">
        <f t="shared" si="5"/>
        <v>2621.7999999999997</v>
      </c>
      <c r="K206" s="15">
        <f t="shared" si="5"/>
        <v>3039.0999999999995</v>
      </c>
      <c r="L206" s="26">
        <v>77.87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44448</v>
      </c>
      <c r="B207" s="14">
        <v>6</v>
      </c>
      <c r="C207" s="25">
        <v>1486.48</v>
      </c>
      <c r="D207" s="25">
        <v>154.7</v>
      </c>
      <c r="E207" s="25">
        <v>0</v>
      </c>
      <c r="F207" s="25">
        <v>1508.69</v>
      </c>
      <c r="G207" s="25">
        <v>683</v>
      </c>
      <c r="H207" s="15">
        <f t="shared" si="5"/>
        <v>2265.9599999999996</v>
      </c>
      <c r="I207" s="15">
        <f t="shared" si="5"/>
        <v>2536.5299999999997</v>
      </c>
      <c r="J207" s="15">
        <f t="shared" si="5"/>
        <v>2830.7299999999996</v>
      </c>
      <c r="K207" s="15">
        <f t="shared" si="5"/>
        <v>3248.0299999999997</v>
      </c>
      <c r="L207" s="26">
        <v>154.7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44448</v>
      </c>
      <c r="B208" s="14">
        <v>7</v>
      </c>
      <c r="C208" s="25">
        <v>1570.26</v>
      </c>
      <c r="D208" s="25">
        <v>195.76</v>
      </c>
      <c r="E208" s="25">
        <v>0</v>
      </c>
      <c r="F208" s="25">
        <v>1592.47</v>
      </c>
      <c r="G208" s="25">
        <v>683</v>
      </c>
      <c r="H208" s="15">
        <f t="shared" si="5"/>
        <v>2349.74</v>
      </c>
      <c r="I208" s="15">
        <f t="shared" si="5"/>
        <v>2620.31</v>
      </c>
      <c r="J208" s="15">
        <f t="shared" si="5"/>
        <v>2914.51</v>
      </c>
      <c r="K208" s="15">
        <f t="shared" si="5"/>
        <v>3331.81</v>
      </c>
      <c r="L208" s="26">
        <v>195.76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44448</v>
      </c>
      <c r="B209" s="14">
        <v>8</v>
      </c>
      <c r="C209" s="25">
        <v>1740.04</v>
      </c>
      <c r="D209" s="25">
        <v>82.09</v>
      </c>
      <c r="E209" s="25">
        <v>0</v>
      </c>
      <c r="F209" s="25">
        <v>1762.25</v>
      </c>
      <c r="G209" s="25">
        <v>683</v>
      </c>
      <c r="H209" s="15">
        <f t="shared" si="5"/>
        <v>2519.5199999999995</v>
      </c>
      <c r="I209" s="15">
        <f t="shared" si="5"/>
        <v>2790.0899999999997</v>
      </c>
      <c r="J209" s="15">
        <f t="shared" si="5"/>
        <v>3084.29</v>
      </c>
      <c r="K209" s="15">
        <f t="shared" si="5"/>
        <v>3501.5899999999997</v>
      </c>
      <c r="L209" s="26">
        <v>82.09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44448</v>
      </c>
      <c r="B210" s="14">
        <v>9</v>
      </c>
      <c r="C210" s="25">
        <v>1853.63</v>
      </c>
      <c r="D210" s="25">
        <v>0</v>
      </c>
      <c r="E210" s="25">
        <v>30.18</v>
      </c>
      <c r="F210" s="25">
        <v>1875.84</v>
      </c>
      <c r="G210" s="25">
        <v>683</v>
      </c>
      <c r="H210" s="15">
        <f t="shared" si="5"/>
        <v>2633.1099999999997</v>
      </c>
      <c r="I210" s="15">
        <f t="shared" si="5"/>
        <v>2903.68</v>
      </c>
      <c r="J210" s="15">
        <f t="shared" si="5"/>
        <v>3197.88</v>
      </c>
      <c r="K210" s="15">
        <f t="shared" si="5"/>
        <v>3615.18</v>
      </c>
      <c r="L210" s="26">
        <v>0</v>
      </c>
      <c r="M210" s="33">
        <v>30.18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44448</v>
      </c>
      <c r="B211" s="14">
        <v>10</v>
      </c>
      <c r="C211" s="25">
        <v>1861.8</v>
      </c>
      <c r="D211" s="25">
        <v>0</v>
      </c>
      <c r="E211" s="25">
        <v>32.91</v>
      </c>
      <c r="F211" s="25">
        <v>1884.01</v>
      </c>
      <c r="G211" s="25">
        <v>683</v>
      </c>
      <c r="H211" s="15">
        <f t="shared" si="5"/>
        <v>2641.2799999999997</v>
      </c>
      <c r="I211" s="15">
        <f t="shared" si="5"/>
        <v>2911.85</v>
      </c>
      <c r="J211" s="15">
        <f t="shared" si="5"/>
        <v>3206.05</v>
      </c>
      <c r="K211" s="15">
        <f t="shared" si="5"/>
        <v>3623.35</v>
      </c>
      <c r="L211" s="26">
        <v>0</v>
      </c>
      <c r="M211" s="33">
        <v>32.91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44448</v>
      </c>
      <c r="B212" s="14">
        <v>11</v>
      </c>
      <c r="C212" s="25">
        <v>1856.25</v>
      </c>
      <c r="D212" s="25">
        <v>0</v>
      </c>
      <c r="E212" s="25">
        <v>16.81</v>
      </c>
      <c r="F212" s="25">
        <v>1878.46</v>
      </c>
      <c r="G212" s="25">
        <v>683</v>
      </c>
      <c r="H212" s="15">
        <f t="shared" si="5"/>
        <v>2635.7299999999996</v>
      </c>
      <c r="I212" s="15">
        <f t="shared" si="5"/>
        <v>2906.2999999999997</v>
      </c>
      <c r="J212" s="15">
        <f t="shared" si="5"/>
        <v>3200.5</v>
      </c>
      <c r="K212" s="15">
        <f t="shared" si="5"/>
        <v>3617.7999999999997</v>
      </c>
      <c r="L212" s="26">
        <v>0</v>
      </c>
      <c r="M212" s="33">
        <v>16.81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44448</v>
      </c>
      <c r="B213" s="14">
        <v>12</v>
      </c>
      <c r="C213" s="25">
        <v>1832.36</v>
      </c>
      <c r="D213" s="25">
        <v>0</v>
      </c>
      <c r="E213" s="25">
        <v>30.06</v>
      </c>
      <c r="F213" s="25">
        <v>1854.57</v>
      </c>
      <c r="G213" s="25">
        <v>683</v>
      </c>
      <c r="H213" s="15">
        <f t="shared" si="5"/>
        <v>2611.8399999999992</v>
      </c>
      <c r="I213" s="15">
        <f t="shared" si="5"/>
        <v>2882.4099999999994</v>
      </c>
      <c r="J213" s="15">
        <f t="shared" si="5"/>
        <v>3176.6099999999997</v>
      </c>
      <c r="K213" s="15">
        <f t="shared" si="5"/>
        <v>3593.9099999999994</v>
      </c>
      <c r="L213" s="26">
        <v>0</v>
      </c>
      <c r="M213" s="33">
        <v>30.06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44448</v>
      </c>
      <c r="B214" s="14">
        <v>13</v>
      </c>
      <c r="C214" s="25">
        <v>1852.11</v>
      </c>
      <c r="D214" s="25">
        <v>0</v>
      </c>
      <c r="E214" s="25">
        <v>26.03</v>
      </c>
      <c r="F214" s="25">
        <v>1874.32</v>
      </c>
      <c r="G214" s="25">
        <v>683</v>
      </c>
      <c r="H214" s="15">
        <f t="shared" si="5"/>
        <v>2631.5899999999992</v>
      </c>
      <c r="I214" s="15">
        <f t="shared" si="5"/>
        <v>2902.1599999999994</v>
      </c>
      <c r="J214" s="15">
        <f t="shared" si="5"/>
        <v>3196.3599999999997</v>
      </c>
      <c r="K214" s="15">
        <f t="shared" si="5"/>
        <v>3613.6599999999994</v>
      </c>
      <c r="L214" s="26">
        <v>0</v>
      </c>
      <c r="M214" s="33">
        <v>26.03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44448</v>
      </c>
      <c r="B215" s="14">
        <v>14</v>
      </c>
      <c r="C215" s="25">
        <v>1868.26</v>
      </c>
      <c r="D215" s="25">
        <v>0</v>
      </c>
      <c r="E215" s="25">
        <v>36.65</v>
      </c>
      <c r="F215" s="25">
        <v>1890.47</v>
      </c>
      <c r="G215" s="25">
        <v>683</v>
      </c>
      <c r="H215" s="15">
        <f t="shared" si="5"/>
        <v>2647.74</v>
      </c>
      <c r="I215" s="15">
        <f t="shared" si="5"/>
        <v>2918.31</v>
      </c>
      <c r="J215" s="15">
        <f t="shared" si="5"/>
        <v>3212.51</v>
      </c>
      <c r="K215" s="15">
        <f t="shared" si="5"/>
        <v>3629.81</v>
      </c>
      <c r="L215" s="26">
        <v>0</v>
      </c>
      <c r="M215" s="33">
        <v>36.65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44448</v>
      </c>
      <c r="B216" s="14">
        <v>15</v>
      </c>
      <c r="C216" s="25">
        <v>1869.95</v>
      </c>
      <c r="D216" s="25">
        <v>0</v>
      </c>
      <c r="E216" s="25">
        <v>16.1</v>
      </c>
      <c r="F216" s="25">
        <v>1892.16</v>
      </c>
      <c r="G216" s="25">
        <v>683</v>
      </c>
      <c r="H216" s="15">
        <f t="shared" si="5"/>
        <v>2649.4299999999994</v>
      </c>
      <c r="I216" s="15">
        <f t="shared" si="5"/>
        <v>2919.9999999999995</v>
      </c>
      <c r="J216" s="15">
        <f t="shared" si="5"/>
        <v>3214.2</v>
      </c>
      <c r="K216" s="15">
        <f t="shared" si="5"/>
        <v>3631.4999999999995</v>
      </c>
      <c r="L216" s="26">
        <v>0</v>
      </c>
      <c r="M216" s="33">
        <v>16.1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44448</v>
      </c>
      <c r="B217" s="14">
        <v>16</v>
      </c>
      <c r="C217" s="25">
        <v>1874.45</v>
      </c>
      <c r="D217" s="25">
        <v>0</v>
      </c>
      <c r="E217" s="25">
        <v>25.05</v>
      </c>
      <c r="F217" s="25">
        <v>1896.66</v>
      </c>
      <c r="G217" s="25">
        <v>683</v>
      </c>
      <c r="H217" s="15">
        <f t="shared" si="5"/>
        <v>2653.9299999999994</v>
      </c>
      <c r="I217" s="15">
        <f t="shared" si="5"/>
        <v>2924.4999999999995</v>
      </c>
      <c r="J217" s="15">
        <f t="shared" si="5"/>
        <v>3218.7</v>
      </c>
      <c r="K217" s="15">
        <f t="shared" si="5"/>
        <v>3635.9999999999995</v>
      </c>
      <c r="L217" s="26">
        <v>0</v>
      </c>
      <c r="M217" s="33">
        <v>25.05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44448</v>
      </c>
      <c r="B218" s="14">
        <v>17</v>
      </c>
      <c r="C218" s="25">
        <v>1872.38</v>
      </c>
      <c r="D218" s="25">
        <v>0</v>
      </c>
      <c r="E218" s="25">
        <v>36.55</v>
      </c>
      <c r="F218" s="25">
        <v>1894.59</v>
      </c>
      <c r="G218" s="25">
        <v>683</v>
      </c>
      <c r="H218" s="15">
        <f t="shared" si="5"/>
        <v>2651.8599999999997</v>
      </c>
      <c r="I218" s="15">
        <f t="shared" si="5"/>
        <v>2922.43</v>
      </c>
      <c r="J218" s="15">
        <f t="shared" si="5"/>
        <v>3216.63</v>
      </c>
      <c r="K218" s="15">
        <f t="shared" si="5"/>
        <v>3633.93</v>
      </c>
      <c r="L218" s="26">
        <v>0</v>
      </c>
      <c r="M218" s="33">
        <v>36.55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44448</v>
      </c>
      <c r="B219" s="14">
        <v>18</v>
      </c>
      <c r="C219" s="25">
        <v>1856.48</v>
      </c>
      <c r="D219" s="25">
        <v>17.29</v>
      </c>
      <c r="E219" s="25">
        <v>0</v>
      </c>
      <c r="F219" s="25">
        <v>1878.69</v>
      </c>
      <c r="G219" s="25">
        <v>683</v>
      </c>
      <c r="H219" s="15">
        <f t="shared" si="5"/>
        <v>2635.9599999999996</v>
      </c>
      <c r="I219" s="15">
        <f t="shared" si="5"/>
        <v>2906.5299999999997</v>
      </c>
      <c r="J219" s="15">
        <f t="shared" si="5"/>
        <v>3200.7299999999996</v>
      </c>
      <c r="K219" s="15">
        <f t="shared" si="5"/>
        <v>3618.0299999999997</v>
      </c>
      <c r="L219" s="26">
        <v>17.29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44448</v>
      </c>
      <c r="B220" s="14">
        <v>19</v>
      </c>
      <c r="C220" s="25">
        <v>1851.72</v>
      </c>
      <c r="D220" s="25">
        <v>0</v>
      </c>
      <c r="E220" s="25">
        <v>10.23</v>
      </c>
      <c r="F220" s="25">
        <v>1873.93</v>
      </c>
      <c r="G220" s="25">
        <v>683</v>
      </c>
      <c r="H220" s="15">
        <f t="shared" si="5"/>
        <v>2631.2</v>
      </c>
      <c r="I220" s="15">
        <f t="shared" si="5"/>
        <v>2901.77</v>
      </c>
      <c r="J220" s="15">
        <f t="shared" si="5"/>
        <v>3195.9700000000003</v>
      </c>
      <c r="K220" s="15">
        <f t="shared" si="5"/>
        <v>3613.27</v>
      </c>
      <c r="L220" s="26">
        <v>0</v>
      </c>
      <c r="M220" s="33">
        <v>10.23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44448</v>
      </c>
      <c r="B221" s="14">
        <v>20</v>
      </c>
      <c r="C221" s="25">
        <v>1847.46</v>
      </c>
      <c r="D221" s="25">
        <v>0</v>
      </c>
      <c r="E221" s="25">
        <v>29.41</v>
      </c>
      <c r="F221" s="25">
        <v>1869.67</v>
      </c>
      <c r="G221" s="25">
        <v>683</v>
      </c>
      <c r="H221" s="15">
        <f t="shared" si="5"/>
        <v>2626.9399999999996</v>
      </c>
      <c r="I221" s="15">
        <f t="shared" si="5"/>
        <v>2897.5099999999998</v>
      </c>
      <c r="J221" s="15">
        <f t="shared" si="5"/>
        <v>3191.71</v>
      </c>
      <c r="K221" s="15">
        <f t="shared" si="5"/>
        <v>3609.0099999999998</v>
      </c>
      <c r="L221" s="26">
        <v>0</v>
      </c>
      <c r="M221" s="33">
        <v>29.41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44448</v>
      </c>
      <c r="B222" s="14">
        <v>21</v>
      </c>
      <c r="C222" s="25">
        <v>1857.62</v>
      </c>
      <c r="D222" s="25">
        <v>0</v>
      </c>
      <c r="E222" s="25">
        <v>44.71</v>
      </c>
      <c r="F222" s="25">
        <v>1879.83</v>
      </c>
      <c r="G222" s="25">
        <v>683</v>
      </c>
      <c r="H222" s="15">
        <f t="shared" si="5"/>
        <v>2637.0999999999995</v>
      </c>
      <c r="I222" s="15">
        <f t="shared" si="5"/>
        <v>2907.6699999999996</v>
      </c>
      <c r="J222" s="15">
        <f t="shared" si="5"/>
        <v>3201.87</v>
      </c>
      <c r="K222" s="15">
        <f t="shared" si="5"/>
        <v>3619.1699999999996</v>
      </c>
      <c r="L222" s="26">
        <v>0</v>
      </c>
      <c r="M222" s="33">
        <v>44.71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44448</v>
      </c>
      <c r="B223" s="14">
        <v>22</v>
      </c>
      <c r="C223" s="25">
        <v>1778.25</v>
      </c>
      <c r="D223" s="25">
        <v>0</v>
      </c>
      <c r="E223" s="25">
        <v>293.61</v>
      </c>
      <c r="F223" s="25">
        <v>1800.46</v>
      </c>
      <c r="G223" s="25">
        <v>683</v>
      </c>
      <c r="H223" s="15">
        <f t="shared" si="5"/>
        <v>2557.7299999999996</v>
      </c>
      <c r="I223" s="15">
        <f t="shared" si="5"/>
        <v>2828.2999999999997</v>
      </c>
      <c r="J223" s="15">
        <f t="shared" si="5"/>
        <v>3122.5</v>
      </c>
      <c r="K223" s="15">
        <f t="shared" si="5"/>
        <v>3539.7999999999997</v>
      </c>
      <c r="L223" s="26">
        <v>0</v>
      </c>
      <c r="M223" s="33">
        <v>293.61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44448</v>
      </c>
      <c r="B224" s="14">
        <v>23</v>
      </c>
      <c r="C224" s="25">
        <v>1494.94</v>
      </c>
      <c r="D224" s="25">
        <v>0</v>
      </c>
      <c r="E224" s="25">
        <v>110.02</v>
      </c>
      <c r="F224" s="25">
        <v>1517.15</v>
      </c>
      <c r="G224" s="25">
        <v>683</v>
      </c>
      <c r="H224" s="15">
        <f t="shared" si="5"/>
        <v>2274.4199999999996</v>
      </c>
      <c r="I224" s="15">
        <f t="shared" si="5"/>
        <v>2544.99</v>
      </c>
      <c r="J224" s="15">
        <f t="shared" si="5"/>
        <v>2839.1899999999996</v>
      </c>
      <c r="K224" s="15">
        <f t="shared" si="5"/>
        <v>3256.49</v>
      </c>
      <c r="L224" s="26">
        <v>0</v>
      </c>
      <c r="M224" s="33">
        <v>110.02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44449</v>
      </c>
      <c r="B225" s="14">
        <v>0</v>
      </c>
      <c r="C225" s="25">
        <v>1388.89</v>
      </c>
      <c r="D225" s="25">
        <v>0</v>
      </c>
      <c r="E225" s="25">
        <v>100.52</v>
      </c>
      <c r="F225" s="25">
        <v>1411.1</v>
      </c>
      <c r="G225" s="25">
        <v>683</v>
      </c>
      <c r="H225" s="15">
        <f t="shared" si="5"/>
        <v>2168.37</v>
      </c>
      <c r="I225" s="15">
        <f t="shared" si="5"/>
        <v>2438.94</v>
      </c>
      <c r="J225" s="15">
        <f t="shared" si="5"/>
        <v>2733.1400000000003</v>
      </c>
      <c r="K225" s="15">
        <f t="shared" si="5"/>
        <v>3150.44</v>
      </c>
      <c r="L225" s="26">
        <v>0</v>
      </c>
      <c r="M225" s="33">
        <v>100.52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44449</v>
      </c>
      <c r="B226" s="14">
        <v>1</v>
      </c>
      <c r="C226" s="25">
        <v>1214.66</v>
      </c>
      <c r="D226" s="25">
        <v>0</v>
      </c>
      <c r="E226" s="25">
        <v>79.49</v>
      </c>
      <c r="F226" s="25">
        <v>1236.87</v>
      </c>
      <c r="G226" s="25">
        <v>683</v>
      </c>
      <c r="H226" s="15">
        <f t="shared" si="5"/>
        <v>1994.14</v>
      </c>
      <c r="I226" s="15">
        <f t="shared" si="5"/>
        <v>2264.71</v>
      </c>
      <c r="J226" s="15">
        <f t="shared" si="5"/>
        <v>2558.91</v>
      </c>
      <c r="K226" s="15">
        <f t="shared" si="5"/>
        <v>2976.21</v>
      </c>
      <c r="L226" s="26">
        <v>0</v>
      </c>
      <c r="M226" s="33">
        <v>79.49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44449</v>
      </c>
      <c r="B227" s="14">
        <v>2</v>
      </c>
      <c r="C227" s="25">
        <v>1150.15</v>
      </c>
      <c r="D227" s="25">
        <v>12.05</v>
      </c>
      <c r="E227" s="25">
        <v>0</v>
      </c>
      <c r="F227" s="25">
        <v>1172.36</v>
      </c>
      <c r="G227" s="25">
        <v>683</v>
      </c>
      <c r="H227" s="15">
        <f t="shared" si="5"/>
        <v>1929.63</v>
      </c>
      <c r="I227" s="15">
        <f t="shared" si="5"/>
        <v>2200.2</v>
      </c>
      <c r="J227" s="15">
        <f t="shared" si="5"/>
        <v>2494.3999999999996</v>
      </c>
      <c r="K227" s="15">
        <f t="shared" si="5"/>
        <v>2911.7</v>
      </c>
      <c r="L227" s="26">
        <v>12.05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44449</v>
      </c>
      <c r="B228" s="14">
        <v>3</v>
      </c>
      <c r="C228" s="25">
        <v>1147.35</v>
      </c>
      <c r="D228" s="25">
        <v>11.5</v>
      </c>
      <c r="E228" s="25">
        <v>0</v>
      </c>
      <c r="F228" s="25">
        <v>1169.56</v>
      </c>
      <c r="G228" s="25">
        <v>683</v>
      </c>
      <c r="H228" s="15">
        <f t="shared" si="5"/>
        <v>1926.83</v>
      </c>
      <c r="I228" s="15">
        <f t="shared" si="5"/>
        <v>2197.3999999999996</v>
      </c>
      <c r="J228" s="15">
        <f t="shared" si="5"/>
        <v>2491.5999999999995</v>
      </c>
      <c r="K228" s="15">
        <f t="shared" si="5"/>
        <v>2908.8999999999996</v>
      </c>
      <c r="L228" s="26">
        <v>11.5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44449</v>
      </c>
      <c r="B229" s="14">
        <v>4</v>
      </c>
      <c r="C229" s="25">
        <v>1160.65</v>
      </c>
      <c r="D229" s="25">
        <v>45.6</v>
      </c>
      <c r="E229" s="25">
        <v>0</v>
      </c>
      <c r="F229" s="25">
        <v>1182.86</v>
      </c>
      <c r="G229" s="25">
        <v>683</v>
      </c>
      <c r="H229" s="15">
        <f t="shared" si="5"/>
        <v>1940.13</v>
      </c>
      <c r="I229" s="15">
        <f t="shared" si="5"/>
        <v>2210.7</v>
      </c>
      <c r="J229" s="15">
        <f t="shared" si="5"/>
        <v>2504.8999999999996</v>
      </c>
      <c r="K229" s="15">
        <f t="shared" si="5"/>
        <v>2922.2</v>
      </c>
      <c r="L229" s="26">
        <v>45.6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44449</v>
      </c>
      <c r="B230" s="14">
        <v>5</v>
      </c>
      <c r="C230" s="25">
        <v>1320.27</v>
      </c>
      <c r="D230" s="25">
        <v>24.34</v>
      </c>
      <c r="E230" s="25">
        <v>0</v>
      </c>
      <c r="F230" s="25">
        <v>1342.48</v>
      </c>
      <c r="G230" s="25">
        <v>683</v>
      </c>
      <c r="H230" s="15">
        <f t="shared" si="5"/>
        <v>2099.7499999999995</v>
      </c>
      <c r="I230" s="15">
        <f t="shared" si="5"/>
        <v>2370.3199999999997</v>
      </c>
      <c r="J230" s="15">
        <f t="shared" si="5"/>
        <v>2664.5199999999995</v>
      </c>
      <c r="K230" s="15">
        <f t="shared" si="5"/>
        <v>3081.8199999999997</v>
      </c>
      <c r="L230" s="26">
        <v>24.34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44449</v>
      </c>
      <c r="B231" s="14">
        <v>6</v>
      </c>
      <c r="C231" s="25">
        <v>1570.92</v>
      </c>
      <c r="D231" s="25">
        <v>39.3</v>
      </c>
      <c r="E231" s="25">
        <v>0</v>
      </c>
      <c r="F231" s="25">
        <v>1593.13</v>
      </c>
      <c r="G231" s="25">
        <v>683</v>
      </c>
      <c r="H231" s="15">
        <f t="shared" si="5"/>
        <v>2350.3999999999996</v>
      </c>
      <c r="I231" s="15">
        <f t="shared" si="5"/>
        <v>2620.97</v>
      </c>
      <c r="J231" s="15">
        <f t="shared" si="5"/>
        <v>2915.17</v>
      </c>
      <c r="K231" s="15">
        <f t="shared" si="5"/>
        <v>3332.47</v>
      </c>
      <c r="L231" s="26">
        <v>39.3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44449</v>
      </c>
      <c r="B232" s="14">
        <v>7</v>
      </c>
      <c r="C232" s="25">
        <v>1658.54</v>
      </c>
      <c r="D232" s="25">
        <v>42.37</v>
      </c>
      <c r="E232" s="25">
        <v>0</v>
      </c>
      <c r="F232" s="25">
        <v>1680.75</v>
      </c>
      <c r="G232" s="25">
        <v>683</v>
      </c>
      <c r="H232" s="15">
        <f t="shared" si="5"/>
        <v>2438.0199999999995</v>
      </c>
      <c r="I232" s="15">
        <f t="shared" si="5"/>
        <v>2708.5899999999997</v>
      </c>
      <c r="J232" s="15">
        <f t="shared" si="5"/>
        <v>3002.79</v>
      </c>
      <c r="K232" s="15">
        <f t="shared" si="5"/>
        <v>3420.0899999999997</v>
      </c>
      <c r="L232" s="26">
        <v>42.37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44449</v>
      </c>
      <c r="B233" s="14">
        <v>8</v>
      </c>
      <c r="C233" s="25">
        <v>1800.41</v>
      </c>
      <c r="D233" s="25">
        <v>22.21</v>
      </c>
      <c r="E233" s="25">
        <v>0</v>
      </c>
      <c r="F233" s="25">
        <v>1822.62</v>
      </c>
      <c r="G233" s="25">
        <v>683</v>
      </c>
      <c r="H233" s="15">
        <f t="shared" si="5"/>
        <v>2579.8899999999994</v>
      </c>
      <c r="I233" s="15">
        <f t="shared" si="5"/>
        <v>2850.4599999999996</v>
      </c>
      <c r="J233" s="15">
        <f t="shared" si="5"/>
        <v>3144.66</v>
      </c>
      <c r="K233" s="15">
        <f t="shared" si="5"/>
        <v>3561.9599999999996</v>
      </c>
      <c r="L233" s="26">
        <v>22.21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44449</v>
      </c>
      <c r="B234" s="14">
        <v>9</v>
      </c>
      <c r="C234" s="25">
        <v>1874.84</v>
      </c>
      <c r="D234" s="25">
        <v>0</v>
      </c>
      <c r="E234" s="25">
        <v>50.5</v>
      </c>
      <c r="F234" s="25">
        <v>1897.05</v>
      </c>
      <c r="G234" s="25">
        <v>683</v>
      </c>
      <c r="H234" s="15">
        <f t="shared" si="5"/>
        <v>2654.3199999999997</v>
      </c>
      <c r="I234" s="15">
        <f t="shared" si="5"/>
        <v>2924.89</v>
      </c>
      <c r="J234" s="15">
        <f t="shared" si="5"/>
        <v>3219.09</v>
      </c>
      <c r="K234" s="15">
        <f t="shared" si="5"/>
        <v>3636.39</v>
      </c>
      <c r="L234" s="26">
        <v>0</v>
      </c>
      <c r="M234" s="33">
        <v>50.5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44449</v>
      </c>
      <c r="B235" s="14">
        <v>10</v>
      </c>
      <c r="C235" s="25">
        <v>1887.26</v>
      </c>
      <c r="D235" s="25">
        <v>0</v>
      </c>
      <c r="E235" s="25">
        <v>76.06</v>
      </c>
      <c r="F235" s="25">
        <v>1909.47</v>
      </c>
      <c r="G235" s="25">
        <v>683</v>
      </c>
      <c r="H235" s="15">
        <f t="shared" si="5"/>
        <v>2666.74</v>
      </c>
      <c r="I235" s="15">
        <f t="shared" si="5"/>
        <v>2937.31</v>
      </c>
      <c r="J235" s="15">
        <f t="shared" si="5"/>
        <v>3231.51</v>
      </c>
      <c r="K235" s="15">
        <f t="shared" si="5"/>
        <v>3648.81</v>
      </c>
      <c r="L235" s="26">
        <v>0</v>
      </c>
      <c r="M235" s="33">
        <v>76.06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44449</v>
      </c>
      <c r="B236" s="14">
        <v>11</v>
      </c>
      <c r="C236" s="25">
        <v>1874.67</v>
      </c>
      <c r="D236" s="25">
        <v>0</v>
      </c>
      <c r="E236" s="25">
        <v>77.58</v>
      </c>
      <c r="F236" s="25">
        <v>1896.88</v>
      </c>
      <c r="G236" s="25">
        <v>683</v>
      </c>
      <c r="H236" s="15">
        <f t="shared" si="5"/>
        <v>2654.1499999999996</v>
      </c>
      <c r="I236" s="15">
        <f t="shared" si="5"/>
        <v>2924.72</v>
      </c>
      <c r="J236" s="15">
        <f t="shared" si="5"/>
        <v>3218.92</v>
      </c>
      <c r="K236" s="15">
        <f t="shared" si="5"/>
        <v>3636.22</v>
      </c>
      <c r="L236" s="26">
        <v>0</v>
      </c>
      <c r="M236" s="33">
        <v>77.58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44449</v>
      </c>
      <c r="B237" s="14">
        <v>12</v>
      </c>
      <c r="C237" s="25">
        <v>1898.54</v>
      </c>
      <c r="D237" s="25">
        <v>0</v>
      </c>
      <c r="E237" s="25">
        <v>76.16</v>
      </c>
      <c r="F237" s="25">
        <v>1920.75</v>
      </c>
      <c r="G237" s="25">
        <v>683</v>
      </c>
      <c r="H237" s="15">
        <f t="shared" si="5"/>
        <v>2678.0199999999995</v>
      </c>
      <c r="I237" s="15">
        <f t="shared" si="5"/>
        <v>2948.5899999999997</v>
      </c>
      <c r="J237" s="15">
        <f t="shared" si="5"/>
        <v>3242.79</v>
      </c>
      <c r="K237" s="15">
        <f t="shared" si="5"/>
        <v>3660.0899999999997</v>
      </c>
      <c r="L237" s="26">
        <v>0</v>
      </c>
      <c r="M237" s="33">
        <v>76.16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44449</v>
      </c>
      <c r="B238" s="14">
        <v>13</v>
      </c>
      <c r="C238" s="25">
        <v>1908.01</v>
      </c>
      <c r="D238" s="25">
        <v>0</v>
      </c>
      <c r="E238" s="25">
        <v>105.6</v>
      </c>
      <c r="F238" s="25">
        <v>1930.22</v>
      </c>
      <c r="G238" s="25">
        <v>683</v>
      </c>
      <c r="H238" s="15">
        <f t="shared" si="5"/>
        <v>2687.49</v>
      </c>
      <c r="I238" s="15">
        <f t="shared" si="5"/>
        <v>2958.06</v>
      </c>
      <c r="J238" s="15">
        <f t="shared" si="5"/>
        <v>3252.26</v>
      </c>
      <c r="K238" s="15">
        <f t="shared" si="5"/>
        <v>3669.56</v>
      </c>
      <c r="L238" s="26">
        <v>0</v>
      </c>
      <c r="M238" s="33">
        <v>105.6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44449</v>
      </c>
      <c r="B239" s="14">
        <v>14</v>
      </c>
      <c r="C239" s="25">
        <v>1922.65</v>
      </c>
      <c r="D239" s="25">
        <v>0</v>
      </c>
      <c r="E239" s="25">
        <v>122.59</v>
      </c>
      <c r="F239" s="25">
        <v>1944.86</v>
      </c>
      <c r="G239" s="25">
        <v>683</v>
      </c>
      <c r="H239" s="15">
        <f t="shared" si="5"/>
        <v>2702.1299999999997</v>
      </c>
      <c r="I239" s="15">
        <f t="shared" si="5"/>
        <v>2972.7</v>
      </c>
      <c r="J239" s="15">
        <f t="shared" si="5"/>
        <v>3266.8999999999996</v>
      </c>
      <c r="K239" s="15">
        <f t="shared" si="5"/>
        <v>3684.2</v>
      </c>
      <c r="L239" s="26">
        <v>0</v>
      </c>
      <c r="M239" s="33">
        <v>122.59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44449</v>
      </c>
      <c r="B240" s="14">
        <v>15</v>
      </c>
      <c r="C240" s="25">
        <v>1921.31</v>
      </c>
      <c r="D240" s="25">
        <v>0</v>
      </c>
      <c r="E240" s="25">
        <v>127.57</v>
      </c>
      <c r="F240" s="25">
        <v>1943.52</v>
      </c>
      <c r="G240" s="25">
        <v>683</v>
      </c>
      <c r="H240" s="15">
        <f t="shared" si="5"/>
        <v>2700.7899999999995</v>
      </c>
      <c r="I240" s="15">
        <f t="shared" si="5"/>
        <v>2971.3599999999997</v>
      </c>
      <c r="J240" s="15">
        <f t="shared" si="5"/>
        <v>3265.5599999999995</v>
      </c>
      <c r="K240" s="15">
        <f t="shared" si="5"/>
        <v>3682.8599999999997</v>
      </c>
      <c r="L240" s="26">
        <v>0</v>
      </c>
      <c r="M240" s="33">
        <v>127.57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44449</v>
      </c>
      <c r="B241" s="14">
        <v>16</v>
      </c>
      <c r="C241" s="25">
        <v>1919.42</v>
      </c>
      <c r="D241" s="25">
        <v>0</v>
      </c>
      <c r="E241" s="25">
        <v>134.08</v>
      </c>
      <c r="F241" s="25">
        <v>1941.63</v>
      </c>
      <c r="G241" s="25">
        <v>683</v>
      </c>
      <c r="H241" s="15">
        <f t="shared" si="5"/>
        <v>2698.8999999999996</v>
      </c>
      <c r="I241" s="15">
        <f t="shared" si="5"/>
        <v>2969.47</v>
      </c>
      <c r="J241" s="15">
        <f t="shared" si="5"/>
        <v>3263.67</v>
      </c>
      <c r="K241" s="15">
        <f t="shared" si="5"/>
        <v>3680.97</v>
      </c>
      <c r="L241" s="26">
        <v>0</v>
      </c>
      <c r="M241" s="33">
        <v>134.08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44449</v>
      </c>
      <c r="B242" s="14">
        <v>17</v>
      </c>
      <c r="C242" s="25">
        <v>1907.2</v>
      </c>
      <c r="D242" s="25">
        <v>0</v>
      </c>
      <c r="E242" s="25">
        <v>139.67</v>
      </c>
      <c r="F242" s="25">
        <v>1929.41</v>
      </c>
      <c r="G242" s="25">
        <v>683</v>
      </c>
      <c r="H242" s="15">
        <f t="shared" si="5"/>
        <v>2686.6799999999994</v>
      </c>
      <c r="I242" s="15">
        <f t="shared" si="5"/>
        <v>2957.2499999999995</v>
      </c>
      <c r="J242" s="15">
        <f t="shared" si="5"/>
        <v>3251.45</v>
      </c>
      <c r="K242" s="15">
        <f t="shared" si="5"/>
        <v>3668.7499999999995</v>
      </c>
      <c r="L242" s="26">
        <v>0</v>
      </c>
      <c r="M242" s="33">
        <v>139.67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44449</v>
      </c>
      <c r="B243" s="14">
        <v>18</v>
      </c>
      <c r="C243" s="25">
        <v>1907.75</v>
      </c>
      <c r="D243" s="25">
        <v>0</v>
      </c>
      <c r="E243" s="25">
        <v>27.27</v>
      </c>
      <c r="F243" s="25">
        <v>1929.96</v>
      </c>
      <c r="G243" s="25">
        <v>683</v>
      </c>
      <c r="H243" s="15">
        <f t="shared" si="5"/>
        <v>2687.2299999999996</v>
      </c>
      <c r="I243" s="15">
        <f t="shared" si="5"/>
        <v>2957.7999999999997</v>
      </c>
      <c r="J243" s="15">
        <f t="shared" si="5"/>
        <v>3252</v>
      </c>
      <c r="K243" s="15">
        <f t="shared" si="5"/>
        <v>3669.2999999999997</v>
      </c>
      <c r="L243" s="26">
        <v>0</v>
      </c>
      <c r="M243" s="33">
        <v>27.27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44449</v>
      </c>
      <c r="B244" s="14">
        <v>19</v>
      </c>
      <c r="C244" s="25">
        <v>1907.49</v>
      </c>
      <c r="D244" s="25">
        <v>0</v>
      </c>
      <c r="E244" s="25">
        <v>47.85</v>
      </c>
      <c r="F244" s="25">
        <v>1929.7</v>
      </c>
      <c r="G244" s="25">
        <v>683</v>
      </c>
      <c r="H244" s="15">
        <f t="shared" si="5"/>
        <v>2686.9699999999993</v>
      </c>
      <c r="I244" s="15">
        <f t="shared" si="5"/>
        <v>2957.5399999999995</v>
      </c>
      <c r="J244" s="15">
        <f t="shared" si="5"/>
        <v>3251.74</v>
      </c>
      <c r="K244" s="15">
        <f t="shared" si="5"/>
        <v>3669.0399999999995</v>
      </c>
      <c r="L244" s="26">
        <v>0</v>
      </c>
      <c r="M244" s="33">
        <v>47.85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44449</v>
      </c>
      <c r="B245" s="14">
        <v>20</v>
      </c>
      <c r="C245" s="25">
        <v>1906.45</v>
      </c>
      <c r="D245" s="25">
        <v>0</v>
      </c>
      <c r="E245" s="25">
        <v>114.91</v>
      </c>
      <c r="F245" s="25">
        <v>1928.66</v>
      </c>
      <c r="G245" s="25">
        <v>683</v>
      </c>
      <c r="H245" s="15">
        <f t="shared" si="5"/>
        <v>2685.9299999999994</v>
      </c>
      <c r="I245" s="15">
        <f t="shared" si="5"/>
        <v>2956.4999999999995</v>
      </c>
      <c r="J245" s="15">
        <f t="shared" si="5"/>
        <v>3250.7</v>
      </c>
      <c r="K245" s="15">
        <f t="shared" si="5"/>
        <v>3667.9999999999995</v>
      </c>
      <c r="L245" s="26">
        <v>0</v>
      </c>
      <c r="M245" s="33">
        <v>114.91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44449</v>
      </c>
      <c r="B246" s="14">
        <v>21</v>
      </c>
      <c r="C246" s="25">
        <v>1911.67</v>
      </c>
      <c r="D246" s="25">
        <v>0</v>
      </c>
      <c r="E246" s="25">
        <v>285.35</v>
      </c>
      <c r="F246" s="25">
        <v>1933.88</v>
      </c>
      <c r="G246" s="25">
        <v>683</v>
      </c>
      <c r="H246" s="15">
        <f t="shared" si="5"/>
        <v>2691.1499999999996</v>
      </c>
      <c r="I246" s="15">
        <f t="shared" si="5"/>
        <v>2961.72</v>
      </c>
      <c r="J246" s="15">
        <f t="shared" si="5"/>
        <v>3255.92</v>
      </c>
      <c r="K246" s="15">
        <f t="shared" si="5"/>
        <v>3673.22</v>
      </c>
      <c r="L246" s="26">
        <v>0</v>
      </c>
      <c r="M246" s="33">
        <v>285.35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44449</v>
      </c>
      <c r="B247" s="14">
        <v>22</v>
      </c>
      <c r="C247" s="25">
        <v>1930.22</v>
      </c>
      <c r="D247" s="25">
        <v>0</v>
      </c>
      <c r="E247" s="25">
        <v>683.23</v>
      </c>
      <c r="F247" s="25">
        <v>1952.43</v>
      </c>
      <c r="G247" s="25">
        <v>683</v>
      </c>
      <c r="H247" s="15">
        <f t="shared" si="5"/>
        <v>2709.7</v>
      </c>
      <c r="I247" s="15">
        <f t="shared" si="5"/>
        <v>2980.27</v>
      </c>
      <c r="J247" s="15">
        <f t="shared" si="5"/>
        <v>3274.4700000000003</v>
      </c>
      <c r="K247" s="15">
        <f t="shared" si="5"/>
        <v>3691.77</v>
      </c>
      <c r="L247" s="26">
        <v>0</v>
      </c>
      <c r="M247" s="33">
        <v>683.23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44449</v>
      </c>
      <c r="B248" s="14">
        <v>23</v>
      </c>
      <c r="C248" s="25">
        <v>1670.37</v>
      </c>
      <c r="D248" s="25">
        <v>0</v>
      </c>
      <c r="E248" s="25">
        <v>523.94</v>
      </c>
      <c r="F248" s="25">
        <v>1692.58</v>
      </c>
      <c r="G248" s="25">
        <v>683</v>
      </c>
      <c r="H248" s="15">
        <f t="shared" si="5"/>
        <v>2449.8499999999995</v>
      </c>
      <c r="I248" s="15">
        <f t="shared" si="5"/>
        <v>2720.4199999999996</v>
      </c>
      <c r="J248" s="15">
        <f t="shared" si="5"/>
        <v>3014.62</v>
      </c>
      <c r="K248" s="15">
        <f t="shared" si="5"/>
        <v>3431.9199999999996</v>
      </c>
      <c r="L248" s="26">
        <v>0</v>
      </c>
      <c r="M248" s="33">
        <v>523.94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44450</v>
      </c>
      <c r="B249" s="14">
        <v>0</v>
      </c>
      <c r="C249" s="25">
        <v>1510.68</v>
      </c>
      <c r="D249" s="25">
        <v>0</v>
      </c>
      <c r="E249" s="25">
        <v>151.42</v>
      </c>
      <c r="F249" s="25">
        <v>1532.89</v>
      </c>
      <c r="G249" s="25">
        <v>683</v>
      </c>
      <c r="H249" s="15">
        <f t="shared" si="5"/>
        <v>2290.16</v>
      </c>
      <c r="I249" s="15">
        <f t="shared" si="5"/>
        <v>2560.73</v>
      </c>
      <c r="J249" s="15">
        <f t="shared" si="5"/>
        <v>2854.9300000000003</v>
      </c>
      <c r="K249" s="15">
        <f t="shared" si="5"/>
        <v>3272.23</v>
      </c>
      <c r="L249" s="26">
        <v>0</v>
      </c>
      <c r="M249" s="33">
        <v>151.42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44450</v>
      </c>
      <c r="B250" s="14">
        <v>1</v>
      </c>
      <c r="C250" s="25">
        <v>1342.37</v>
      </c>
      <c r="D250" s="25">
        <v>0</v>
      </c>
      <c r="E250" s="25">
        <v>173.49</v>
      </c>
      <c r="F250" s="25">
        <v>1364.58</v>
      </c>
      <c r="G250" s="25">
        <v>683</v>
      </c>
      <c r="H250" s="15">
        <f t="shared" si="5"/>
        <v>2121.8499999999995</v>
      </c>
      <c r="I250" s="15">
        <f t="shared" si="5"/>
        <v>2392.4199999999996</v>
      </c>
      <c r="J250" s="15">
        <f t="shared" si="5"/>
        <v>2686.62</v>
      </c>
      <c r="K250" s="15">
        <f t="shared" si="5"/>
        <v>3103.9199999999996</v>
      </c>
      <c r="L250" s="26">
        <v>0</v>
      </c>
      <c r="M250" s="33">
        <v>173.49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44450</v>
      </c>
      <c r="B251" s="14">
        <v>2</v>
      </c>
      <c r="C251" s="25">
        <v>1277.02</v>
      </c>
      <c r="D251" s="25">
        <v>0</v>
      </c>
      <c r="E251" s="25">
        <v>89.59</v>
      </c>
      <c r="F251" s="25">
        <v>1299.23</v>
      </c>
      <c r="G251" s="25">
        <v>683</v>
      </c>
      <c r="H251" s="15">
        <f t="shared" si="5"/>
        <v>2056.4999999999995</v>
      </c>
      <c r="I251" s="15">
        <f t="shared" si="5"/>
        <v>2327.0699999999997</v>
      </c>
      <c r="J251" s="15">
        <f t="shared" si="5"/>
        <v>2621.2699999999995</v>
      </c>
      <c r="K251" s="15">
        <f t="shared" si="5"/>
        <v>3038.5699999999997</v>
      </c>
      <c r="L251" s="26">
        <v>0</v>
      </c>
      <c r="M251" s="33">
        <v>89.59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44450</v>
      </c>
      <c r="B252" s="14">
        <v>3</v>
      </c>
      <c r="C252" s="25">
        <v>1205.83</v>
      </c>
      <c r="D252" s="25">
        <v>56.21</v>
      </c>
      <c r="E252" s="25">
        <v>0</v>
      </c>
      <c r="F252" s="25">
        <v>1228.04</v>
      </c>
      <c r="G252" s="25">
        <v>683</v>
      </c>
      <c r="H252" s="15">
        <f t="shared" si="5"/>
        <v>1985.31</v>
      </c>
      <c r="I252" s="15">
        <f t="shared" si="5"/>
        <v>2255.8799999999997</v>
      </c>
      <c r="J252" s="15">
        <f t="shared" si="5"/>
        <v>2550.08</v>
      </c>
      <c r="K252" s="15">
        <f t="shared" si="5"/>
        <v>2967.3799999999997</v>
      </c>
      <c r="L252" s="26">
        <v>56.21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44450</v>
      </c>
      <c r="B253" s="14">
        <v>4</v>
      </c>
      <c r="C253" s="25">
        <v>1252.99</v>
      </c>
      <c r="D253" s="25">
        <v>52.48</v>
      </c>
      <c r="E253" s="25">
        <v>0</v>
      </c>
      <c r="F253" s="25">
        <v>1275.2</v>
      </c>
      <c r="G253" s="25">
        <v>683</v>
      </c>
      <c r="H253" s="15">
        <f t="shared" si="5"/>
        <v>2032.47</v>
      </c>
      <c r="I253" s="15">
        <f t="shared" si="5"/>
        <v>2303.04</v>
      </c>
      <c r="J253" s="15">
        <f t="shared" si="5"/>
        <v>2597.24</v>
      </c>
      <c r="K253" s="15">
        <f t="shared" si="5"/>
        <v>3014.54</v>
      </c>
      <c r="L253" s="26">
        <v>52.48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44450</v>
      </c>
      <c r="B254" s="14">
        <v>5</v>
      </c>
      <c r="C254" s="25">
        <v>1316.67</v>
      </c>
      <c r="D254" s="25">
        <v>41.95</v>
      </c>
      <c r="E254" s="25">
        <v>0</v>
      </c>
      <c r="F254" s="25">
        <v>1338.88</v>
      </c>
      <c r="G254" s="25">
        <v>683</v>
      </c>
      <c r="H254" s="15">
        <f t="shared" si="5"/>
        <v>2096.1499999999996</v>
      </c>
      <c r="I254" s="15">
        <f t="shared" si="5"/>
        <v>2366.72</v>
      </c>
      <c r="J254" s="15">
        <f t="shared" si="5"/>
        <v>2660.92</v>
      </c>
      <c r="K254" s="15">
        <f t="shared" si="5"/>
        <v>3078.22</v>
      </c>
      <c r="L254" s="26">
        <v>41.95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44450</v>
      </c>
      <c r="B255" s="14">
        <v>6</v>
      </c>
      <c r="C255" s="25">
        <v>1431.15</v>
      </c>
      <c r="D255" s="25">
        <v>28.06</v>
      </c>
      <c r="E255" s="25">
        <v>0</v>
      </c>
      <c r="F255" s="25">
        <v>1453.36</v>
      </c>
      <c r="G255" s="25">
        <v>683</v>
      </c>
      <c r="H255" s="15">
        <f t="shared" si="5"/>
        <v>2210.6299999999997</v>
      </c>
      <c r="I255" s="15">
        <f t="shared" si="5"/>
        <v>2481.2</v>
      </c>
      <c r="J255" s="15">
        <f t="shared" si="5"/>
        <v>2775.3999999999996</v>
      </c>
      <c r="K255" s="15">
        <f t="shared" si="5"/>
        <v>3192.7</v>
      </c>
      <c r="L255" s="26">
        <v>28.06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44450</v>
      </c>
      <c r="B256" s="14">
        <v>7</v>
      </c>
      <c r="C256" s="25">
        <v>1621.87</v>
      </c>
      <c r="D256" s="25">
        <v>62.49</v>
      </c>
      <c r="E256" s="25">
        <v>0</v>
      </c>
      <c r="F256" s="25">
        <v>1644.08</v>
      </c>
      <c r="G256" s="25">
        <v>683</v>
      </c>
      <c r="H256" s="15">
        <f t="shared" si="5"/>
        <v>2401.3499999999995</v>
      </c>
      <c r="I256" s="15">
        <f t="shared" si="5"/>
        <v>2671.9199999999996</v>
      </c>
      <c r="J256" s="15">
        <f t="shared" si="5"/>
        <v>2966.12</v>
      </c>
      <c r="K256" s="15">
        <f t="shared" si="5"/>
        <v>3383.4199999999996</v>
      </c>
      <c r="L256" s="26">
        <v>62.49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44450</v>
      </c>
      <c r="B257" s="14">
        <v>8</v>
      </c>
      <c r="C257" s="25">
        <v>1851.46</v>
      </c>
      <c r="D257" s="25">
        <v>38.88</v>
      </c>
      <c r="E257" s="25">
        <v>0</v>
      </c>
      <c r="F257" s="25">
        <v>1873.67</v>
      </c>
      <c r="G257" s="25">
        <v>683</v>
      </c>
      <c r="H257" s="15">
        <f t="shared" si="5"/>
        <v>2630.9399999999996</v>
      </c>
      <c r="I257" s="15">
        <f t="shared" si="5"/>
        <v>2901.5099999999998</v>
      </c>
      <c r="J257" s="15">
        <f t="shared" si="5"/>
        <v>3195.71</v>
      </c>
      <c r="K257" s="15">
        <f t="shared" si="5"/>
        <v>3613.0099999999998</v>
      </c>
      <c r="L257" s="26">
        <v>38.88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44450</v>
      </c>
      <c r="B258" s="14">
        <v>9</v>
      </c>
      <c r="C258" s="25">
        <v>1914.67</v>
      </c>
      <c r="D258" s="25">
        <v>0</v>
      </c>
      <c r="E258" s="25">
        <v>9.08</v>
      </c>
      <c r="F258" s="25">
        <v>1936.88</v>
      </c>
      <c r="G258" s="25">
        <v>683</v>
      </c>
      <c r="H258" s="15">
        <f t="shared" si="5"/>
        <v>2694.1499999999996</v>
      </c>
      <c r="I258" s="15">
        <f t="shared" si="5"/>
        <v>2964.72</v>
      </c>
      <c r="J258" s="15">
        <f t="shared" si="5"/>
        <v>3258.92</v>
      </c>
      <c r="K258" s="15">
        <f t="shared" si="5"/>
        <v>3676.22</v>
      </c>
      <c r="L258" s="26">
        <v>0</v>
      </c>
      <c r="M258" s="33">
        <v>9.08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44450</v>
      </c>
      <c r="B259" s="14">
        <v>10</v>
      </c>
      <c r="C259" s="25">
        <v>1945.88</v>
      </c>
      <c r="D259" s="25">
        <v>0</v>
      </c>
      <c r="E259" s="25">
        <v>43.33</v>
      </c>
      <c r="F259" s="25">
        <v>1968.09</v>
      </c>
      <c r="G259" s="25">
        <v>683</v>
      </c>
      <c r="H259" s="15">
        <f t="shared" si="5"/>
        <v>2725.3599999999997</v>
      </c>
      <c r="I259" s="15">
        <f t="shared" si="5"/>
        <v>2995.93</v>
      </c>
      <c r="J259" s="15">
        <f t="shared" si="5"/>
        <v>3290.13</v>
      </c>
      <c r="K259" s="15">
        <f t="shared" si="5"/>
        <v>3707.43</v>
      </c>
      <c r="L259" s="26">
        <v>0</v>
      </c>
      <c r="M259" s="33">
        <v>43.33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44450</v>
      </c>
      <c r="B260" s="14">
        <v>11</v>
      </c>
      <c r="C260" s="25">
        <v>1948.44</v>
      </c>
      <c r="D260" s="25">
        <v>0</v>
      </c>
      <c r="E260" s="25">
        <v>72.58</v>
      </c>
      <c r="F260" s="25">
        <v>1970.65</v>
      </c>
      <c r="G260" s="25">
        <v>683</v>
      </c>
      <c r="H260" s="15">
        <f t="shared" si="5"/>
        <v>2727.9199999999996</v>
      </c>
      <c r="I260" s="15">
        <f t="shared" si="5"/>
        <v>2998.49</v>
      </c>
      <c r="J260" s="15">
        <f t="shared" si="5"/>
        <v>3292.6899999999996</v>
      </c>
      <c r="K260" s="15">
        <f t="shared" si="5"/>
        <v>3709.99</v>
      </c>
      <c r="L260" s="26">
        <v>0</v>
      </c>
      <c r="M260" s="33">
        <v>72.58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44450</v>
      </c>
      <c r="B261" s="14">
        <v>12</v>
      </c>
      <c r="C261" s="25">
        <v>1935.15</v>
      </c>
      <c r="D261" s="25">
        <v>0</v>
      </c>
      <c r="E261" s="25">
        <v>14.2</v>
      </c>
      <c r="F261" s="25">
        <v>1957.36</v>
      </c>
      <c r="G261" s="25">
        <v>683</v>
      </c>
      <c r="H261" s="15">
        <f t="shared" si="5"/>
        <v>2714.6299999999997</v>
      </c>
      <c r="I261" s="15">
        <f t="shared" si="5"/>
        <v>2985.2</v>
      </c>
      <c r="J261" s="15">
        <f t="shared" si="5"/>
        <v>3279.3999999999996</v>
      </c>
      <c r="K261" s="15">
        <f t="shared" si="5"/>
        <v>3696.7</v>
      </c>
      <c r="L261" s="26">
        <v>0</v>
      </c>
      <c r="M261" s="33">
        <v>14.2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44450</v>
      </c>
      <c r="B262" s="14">
        <v>13</v>
      </c>
      <c r="C262" s="25">
        <v>1939.7</v>
      </c>
      <c r="D262" s="25">
        <v>0</v>
      </c>
      <c r="E262" s="25">
        <v>60.11</v>
      </c>
      <c r="F262" s="25">
        <v>1961.91</v>
      </c>
      <c r="G262" s="25">
        <v>683</v>
      </c>
      <c r="H262" s="15">
        <f t="shared" si="5"/>
        <v>2719.1799999999994</v>
      </c>
      <c r="I262" s="15">
        <f t="shared" si="5"/>
        <v>2989.7499999999995</v>
      </c>
      <c r="J262" s="15">
        <f t="shared" si="5"/>
        <v>3283.95</v>
      </c>
      <c r="K262" s="15">
        <f t="shared" si="5"/>
        <v>3701.2499999999995</v>
      </c>
      <c r="L262" s="26">
        <v>0</v>
      </c>
      <c r="M262" s="33">
        <v>60.11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44450</v>
      </c>
      <c r="B263" s="14">
        <v>14</v>
      </c>
      <c r="C263" s="25">
        <v>1945.33</v>
      </c>
      <c r="D263" s="25">
        <v>0</v>
      </c>
      <c r="E263" s="25">
        <v>57.19</v>
      </c>
      <c r="F263" s="25">
        <v>1967.54</v>
      </c>
      <c r="G263" s="25">
        <v>683</v>
      </c>
      <c r="H263" s="15">
        <f t="shared" si="5"/>
        <v>2724.8099999999995</v>
      </c>
      <c r="I263" s="15">
        <f t="shared" si="5"/>
        <v>2995.3799999999997</v>
      </c>
      <c r="J263" s="15">
        <f t="shared" si="5"/>
        <v>3289.58</v>
      </c>
      <c r="K263" s="15">
        <f t="shared" si="5"/>
        <v>3706.8799999999997</v>
      </c>
      <c r="L263" s="26">
        <v>0</v>
      </c>
      <c r="M263" s="33">
        <v>57.19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44450</v>
      </c>
      <c r="B264" s="14">
        <v>15</v>
      </c>
      <c r="C264" s="25">
        <v>1949.66</v>
      </c>
      <c r="D264" s="25">
        <v>0</v>
      </c>
      <c r="E264" s="25">
        <v>54.03</v>
      </c>
      <c r="F264" s="25">
        <v>1971.87</v>
      </c>
      <c r="G264" s="25">
        <v>683</v>
      </c>
      <c r="H264" s="15">
        <f t="shared" si="5"/>
        <v>2729.1399999999994</v>
      </c>
      <c r="I264" s="15">
        <f t="shared" si="5"/>
        <v>2999.7099999999996</v>
      </c>
      <c r="J264" s="15">
        <f t="shared" si="5"/>
        <v>3293.91</v>
      </c>
      <c r="K264" s="15">
        <f t="shared" si="5"/>
        <v>3711.2099999999996</v>
      </c>
      <c r="L264" s="26">
        <v>0</v>
      </c>
      <c r="M264" s="33">
        <v>54.03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44450</v>
      </c>
      <c r="B265" s="14">
        <v>16</v>
      </c>
      <c r="C265" s="25">
        <v>1958.78</v>
      </c>
      <c r="D265" s="25">
        <v>0</v>
      </c>
      <c r="E265" s="25">
        <v>57.04</v>
      </c>
      <c r="F265" s="25">
        <v>1980.99</v>
      </c>
      <c r="G265" s="25">
        <v>683</v>
      </c>
      <c r="H265" s="15">
        <f t="shared" si="5"/>
        <v>2738.2599999999993</v>
      </c>
      <c r="I265" s="15">
        <f t="shared" si="5"/>
        <v>3008.8299999999995</v>
      </c>
      <c r="J265" s="15">
        <f t="shared" si="5"/>
        <v>3303.0299999999997</v>
      </c>
      <c r="K265" s="15">
        <f aca="true" t="shared" si="6" ref="K265:K328">SUM($C265,$G265,U$4,U$6)</f>
        <v>3720.3299999999995</v>
      </c>
      <c r="L265" s="26">
        <v>0</v>
      </c>
      <c r="M265" s="33">
        <v>57.04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44450</v>
      </c>
      <c r="B266" s="14">
        <v>17</v>
      </c>
      <c r="C266" s="25">
        <v>1969.16</v>
      </c>
      <c r="D266" s="25">
        <v>0</v>
      </c>
      <c r="E266" s="25">
        <v>69.77</v>
      </c>
      <c r="F266" s="25">
        <v>1991.37</v>
      </c>
      <c r="G266" s="25">
        <v>683</v>
      </c>
      <c r="H266" s="15">
        <f aca="true" t="shared" si="7" ref="H266:K329">SUM($C266,$G266,R$4,R$6)</f>
        <v>2748.6399999999994</v>
      </c>
      <c r="I266" s="15">
        <f t="shared" si="7"/>
        <v>3019.2099999999996</v>
      </c>
      <c r="J266" s="15">
        <f t="shared" si="7"/>
        <v>3313.41</v>
      </c>
      <c r="K266" s="15">
        <f t="shared" si="6"/>
        <v>3730.7099999999996</v>
      </c>
      <c r="L266" s="26">
        <v>0</v>
      </c>
      <c r="M266" s="33">
        <v>69.77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44450</v>
      </c>
      <c r="B267" s="14">
        <v>18</v>
      </c>
      <c r="C267" s="25">
        <v>1972.88</v>
      </c>
      <c r="D267" s="25">
        <v>37.71</v>
      </c>
      <c r="E267" s="25">
        <v>0</v>
      </c>
      <c r="F267" s="25">
        <v>1995.09</v>
      </c>
      <c r="G267" s="25">
        <v>683</v>
      </c>
      <c r="H267" s="15">
        <f t="shared" si="7"/>
        <v>2752.3599999999997</v>
      </c>
      <c r="I267" s="15">
        <f t="shared" si="7"/>
        <v>3022.93</v>
      </c>
      <c r="J267" s="15">
        <f t="shared" si="7"/>
        <v>3317.13</v>
      </c>
      <c r="K267" s="15">
        <f t="shared" si="6"/>
        <v>3734.43</v>
      </c>
      <c r="L267" s="26">
        <v>37.71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44450</v>
      </c>
      <c r="B268" s="14">
        <v>19</v>
      </c>
      <c r="C268" s="25">
        <v>2020.23</v>
      </c>
      <c r="D268" s="25">
        <v>76.72</v>
      </c>
      <c r="E268" s="25">
        <v>0</v>
      </c>
      <c r="F268" s="25">
        <v>2042.44</v>
      </c>
      <c r="G268" s="25">
        <v>683</v>
      </c>
      <c r="H268" s="15">
        <f t="shared" si="7"/>
        <v>2799.7099999999996</v>
      </c>
      <c r="I268" s="15">
        <f t="shared" si="7"/>
        <v>3070.2799999999997</v>
      </c>
      <c r="J268" s="15">
        <f t="shared" si="7"/>
        <v>3364.4799999999996</v>
      </c>
      <c r="K268" s="15">
        <f t="shared" si="6"/>
        <v>3781.7799999999997</v>
      </c>
      <c r="L268" s="26">
        <v>76.72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44450</v>
      </c>
      <c r="B269" s="14">
        <v>20</v>
      </c>
      <c r="C269" s="25">
        <v>2031.44</v>
      </c>
      <c r="D269" s="25">
        <v>76.01</v>
      </c>
      <c r="E269" s="25">
        <v>0</v>
      </c>
      <c r="F269" s="25">
        <v>2053.65</v>
      </c>
      <c r="G269" s="25">
        <v>683</v>
      </c>
      <c r="H269" s="15">
        <f t="shared" si="7"/>
        <v>2810.9199999999996</v>
      </c>
      <c r="I269" s="15">
        <f t="shared" si="7"/>
        <v>3081.49</v>
      </c>
      <c r="J269" s="15">
        <f t="shared" si="7"/>
        <v>3375.6899999999996</v>
      </c>
      <c r="K269" s="15">
        <f t="shared" si="6"/>
        <v>3792.99</v>
      </c>
      <c r="L269" s="26">
        <v>76.01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44450</v>
      </c>
      <c r="B270" s="14">
        <v>21</v>
      </c>
      <c r="C270" s="25">
        <v>1991.78</v>
      </c>
      <c r="D270" s="25">
        <v>0</v>
      </c>
      <c r="E270" s="25">
        <v>119.33</v>
      </c>
      <c r="F270" s="25">
        <v>2013.99</v>
      </c>
      <c r="G270" s="25">
        <v>683</v>
      </c>
      <c r="H270" s="15">
        <f t="shared" si="7"/>
        <v>2771.2599999999993</v>
      </c>
      <c r="I270" s="15">
        <f t="shared" si="7"/>
        <v>3041.8299999999995</v>
      </c>
      <c r="J270" s="15">
        <f t="shared" si="7"/>
        <v>3336.0299999999997</v>
      </c>
      <c r="K270" s="15">
        <f t="shared" si="6"/>
        <v>3753.3299999999995</v>
      </c>
      <c r="L270" s="26">
        <v>0</v>
      </c>
      <c r="M270" s="33">
        <v>119.33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44450</v>
      </c>
      <c r="B271" s="14">
        <v>22</v>
      </c>
      <c r="C271" s="25">
        <v>1916</v>
      </c>
      <c r="D271" s="25">
        <v>0</v>
      </c>
      <c r="E271" s="25">
        <v>474.36</v>
      </c>
      <c r="F271" s="25">
        <v>1938.21</v>
      </c>
      <c r="G271" s="25">
        <v>683</v>
      </c>
      <c r="H271" s="15">
        <f t="shared" si="7"/>
        <v>2695.4799999999996</v>
      </c>
      <c r="I271" s="15">
        <f t="shared" si="7"/>
        <v>2966.0499999999997</v>
      </c>
      <c r="J271" s="15">
        <f t="shared" si="7"/>
        <v>3260.25</v>
      </c>
      <c r="K271" s="15">
        <f t="shared" si="6"/>
        <v>3677.5499999999997</v>
      </c>
      <c r="L271" s="26">
        <v>0</v>
      </c>
      <c r="M271" s="33">
        <v>474.36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44450</v>
      </c>
      <c r="B272" s="14">
        <v>23</v>
      </c>
      <c r="C272" s="25">
        <v>1611.47</v>
      </c>
      <c r="D272" s="25">
        <v>0</v>
      </c>
      <c r="E272" s="25">
        <v>320.6</v>
      </c>
      <c r="F272" s="25">
        <v>1633.68</v>
      </c>
      <c r="G272" s="25">
        <v>683</v>
      </c>
      <c r="H272" s="15">
        <f t="shared" si="7"/>
        <v>2390.95</v>
      </c>
      <c r="I272" s="15">
        <f t="shared" si="7"/>
        <v>2661.52</v>
      </c>
      <c r="J272" s="15">
        <f t="shared" si="7"/>
        <v>2955.7200000000003</v>
      </c>
      <c r="K272" s="15">
        <f t="shared" si="6"/>
        <v>3373.02</v>
      </c>
      <c r="L272" s="26">
        <v>0</v>
      </c>
      <c r="M272" s="33">
        <v>320.6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44451</v>
      </c>
      <c r="B273" s="14">
        <v>0</v>
      </c>
      <c r="C273" s="25">
        <v>1517.91</v>
      </c>
      <c r="D273" s="25">
        <v>0</v>
      </c>
      <c r="E273" s="25">
        <v>292.67</v>
      </c>
      <c r="F273" s="25">
        <v>1540.12</v>
      </c>
      <c r="G273" s="25">
        <v>683</v>
      </c>
      <c r="H273" s="15">
        <f t="shared" si="7"/>
        <v>2297.3899999999994</v>
      </c>
      <c r="I273" s="15">
        <f t="shared" si="7"/>
        <v>2567.9599999999996</v>
      </c>
      <c r="J273" s="15">
        <f t="shared" si="7"/>
        <v>2862.16</v>
      </c>
      <c r="K273" s="15">
        <f t="shared" si="6"/>
        <v>3279.4599999999996</v>
      </c>
      <c r="L273" s="26">
        <v>0</v>
      </c>
      <c r="M273" s="33">
        <v>292.67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44451</v>
      </c>
      <c r="B274" s="14">
        <v>1</v>
      </c>
      <c r="C274" s="25">
        <v>1414</v>
      </c>
      <c r="D274" s="25">
        <v>0</v>
      </c>
      <c r="E274" s="25">
        <v>332.01</v>
      </c>
      <c r="F274" s="25">
        <v>1436.21</v>
      </c>
      <c r="G274" s="25">
        <v>683</v>
      </c>
      <c r="H274" s="15">
        <f t="shared" si="7"/>
        <v>2193.4799999999996</v>
      </c>
      <c r="I274" s="15">
        <f t="shared" si="7"/>
        <v>2464.0499999999997</v>
      </c>
      <c r="J274" s="15">
        <f t="shared" si="7"/>
        <v>2758.25</v>
      </c>
      <c r="K274" s="15">
        <f t="shared" si="6"/>
        <v>3175.5499999999997</v>
      </c>
      <c r="L274" s="26">
        <v>0</v>
      </c>
      <c r="M274" s="33">
        <v>332.01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44451</v>
      </c>
      <c r="B275" s="14">
        <v>2</v>
      </c>
      <c r="C275" s="25">
        <v>1343.32</v>
      </c>
      <c r="D275" s="25">
        <v>0</v>
      </c>
      <c r="E275" s="25">
        <v>247.36</v>
      </c>
      <c r="F275" s="25">
        <v>1365.53</v>
      </c>
      <c r="G275" s="25">
        <v>683</v>
      </c>
      <c r="H275" s="15">
        <f t="shared" si="7"/>
        <v>2122.7999999999997</v>
      </c>
      <c r="I275" s="15">
        <f t="shared" si="7"/>
        <v>2393.37</v>
      </c>
      <c r="J275" s="15">
        <f t="shared" si="7"/>
        <v>2687.5699999999997</v>
      </c>
      <c r="K275" s="15">
        <f t="shared" si="6"/>
        <v>3104.87</v>
      </c>
      <c r="L275" s="26">
        <v>0</v>
      </c>
      <c r="M275" s="33">
        <v>247.36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44451</v>
      </c>
      <c r="B276" s="14">
        <v>3</v>
      </c>
      <c r="C276" s="25">
        <v>1215.65</v>
      </c>
      <c r="D276" s="25">
        <v>0</v>
      </c>
      <c r="E276" s="25">
        <v>101.65</v>
      </c>
      <c r="F276" s="25">
        <v>1237.86</v>
      </c>
      <c r="G276" s="25">
        <v>683</v>
      </c>
      <c r="H276" s="15">
        <f t="shared" si="7"/>
        <v>1995.13</v>
      </c>
      <c r="I276" s="15">
        <f t="shared" si="7"/>
        <v>2265.7</v>
      </c>
      <c r="J276" s="15">
        <f t="shared" si="7"/>
        <v>2559.8999999999996</v>
      </c>
      <c r="K276" s="15">
        <f t="shared" si="6"/>
        <v>2977.2</v>
      </c>
      <c r="L276" s="26">
        <v>0</v>
      </c>
      <c r="M276" s="33">
        <v>101.65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44451</v>
      </c>
      <c r="B277" s="14">
        <v>4</v>
      </c>
      <c r="C277" s="25">
        <v>1253.98</v>
      </c>
      <c r="D277" s="25">
        <v>76.64</v>
      </c>
      <c r="E277" s="25">
        <v>0</v>
      </c>
      <c r="F277" s="25">
        <v>1276.19</v>
      </c>
      <c r="G277" s="25">
        <v>683</v>
      </c>
      <c r="H277" s="15">
        <f t="shared" si="7"/>
        <v>2033.46</v>
      </c>
      <c r="I277" s="15">
        <f t="shared" si="7"/>
        <v>2304.0299999999997</v>
      </c>
      <c r="J277" s="15">
        <f t="shared" si="7"/>
        <v>2598.2299999999996</v>
      </c>
      <c r="K277" s="15">
        <f t="shared" si="6"/>
        <v>3015.5299999999997</v>
      </c>
      <c r="L277" s="26">
        <v>76.64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44451</v>
      </c>
      <c r="B278" s="14">
        <v>5</v>
      </c>
      <c r="C278" s="25">
        <v>1339.85</v>
      </c>
      <c r="D278" s="25">
        <v>2.39</v>
      </c>
      <c r="E278" s="25">
        <v>0</v>
      </c>
      <c r="F278" s="25">
        <v>1362.06</v>
      </c>
      <c r="G278" s="25">
        <v>683</v>
      </c>
      <c r="H278" s="15">
        <f t="shared" si="7"/>
        <v>2119.3299999999995</v>
      </c>
      <c r="I278" s="15">
        <f t="shared" si="7"/>
        <v>2389.8999999999996</v>
      </c>
      <c r="J278" s="15">
        <f t="shared" si="7"/>
        <v>2684.0999999999995</v>
      </c>
      <c r="K278" s="15">
        <f t="shared" si="6"/>
        <v>3101.3999999999996</v>
      </c>
      <c r="L278" s="26">
        <v>2.39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44451</v>
      </c>
      <c r="B279" s="14">
        <v>6</v>
      </c>
      <c r="C279" s="25">
        <v>1422.61</v>
      </c>
      <c r="D279" s="25">
        <v>44.27</v>
      </c>
      <c r="E279" s="25">
        <v>0</v>
      </c>
      <c r="F279" s="25">
        <v>1444.82</v>
      </c>
      <c r="G279" s="25">
        <v>683</v>
      </c>
      <c r="H279" s="15">
        <f t="shared" si="7"/>
        <v>2202.0899999999992</v>
      </c>
      <c r="I279" s="15">
        <f t="shared" si="7"/>
        <v>2472.6599999999994</v>
      </c>
      <c r="J279" s="15">
        <f t="shared" si="7"/>
        <v>2766.8599999999997</v>
      </c>
      <c r="K279" s="15">
        <f t="shared" si="6"/>
        <v>3184.1599999999994</v>
      </c>
      <c r="L279" s="26">
        <v>44.27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44451</v>
      </c>
      <c r="B280" s="14">
        <v>7</v>
      </c>
      <c r="C280" s="25">
        <v>1552.49</v>
      </c>
      <c r="D280" s="25">
        <v>0</v>
      </c>
      <c r="E280" s="25">
        <v>3</v>
      </c>
      <c r="F280" s="25">
        <v>1574.7</v>
      </c>
      <c r="G280" s="25">
        <v>683</v>
      </c>
      <c r="H280" s="15">
        <f t="shared" si="7"/>
        <v>2331.9699999999993</v>
      </c>
      <c r="I280" s="15">
        <f t="shared" si="7"/>
        <v>2602.5399999999995</v>
      </c>
      <c r="J280" s="15">
        <f t="shared" si="7"/>
        <v>2896.74</v>
      </c>
      <c r="K280" s="15">
        <f t="shared" si="6"/>
        <v>3314.0399999999995</v>
      </c>
      <c r="L280" s="26">
        <v>0</v>
      </c>
      <c r="M280" s="33">
        <v>3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44451</v>
      </c>
      <c r="B281" s="14">
        <v>8</v>
      </c>
      <c r="C281" s="25">
        <v>1736.62</v>
      </c>
      <c r="D281" s="25">
        <v>98.86</v>
      </c>
      <c r="E281" s="25">
        <v>0</v>
      </c>
      <c r="F281" s="25">
        <v>1758.83</v>
      </c>
      <c r="G281" s="25">
        <v>683</v>
      </c>
      <c r="H281" s="15">
        <f t="shared" si="7"/>
        <v>2516.0999999999995</v>
      </c>
      <c r="I281" s="15">
        <f t="shared" si="7"/>
        <v>2786.6699999999996</v>
      </c>
      <c r="J281" s="15">
        <f t="shared" si="7"/>
        <v>3080.87</v>
      </c>
      <c r="K281" s="15">
        <f t="shared" si="6"/>
        <v>3498.1699999999996</v>
      </c>
      <c r="L281" s="26">
        <v>98.86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44451</v>
      </c>
      <c r="B282" s="14">
        <v>9</v>
      </c>
      <c r="C282" s="25">
        <v>1913.34</v>
      </c>
      <c r="D282" s="25">
        <v>0</v>
      </c>
      <c r="E282" s="25">
        <v>40.75</v>
      </c>
      <c r="F282" s="25">
        <v>1935.55</v>
      </c>
      <c r="G282" s="25">
        <v>683</v>
      </c>
      <c r="H282" s="15">
        <f t="shared" si="7"/>
        <v>2692.8199999999997</v>
      </c>
      <c r="I282" s="15">
        <f t="shared" si="7"/>
        <v>2963.39</v>
      </c>
      <c r="J282" s="15">
        <f t="shared" si="7"/>
        <v>3257.59</v>
      </c>
      <c r="K282" s="15">
        <f t="shared" si="6"/>
        <v>3674.89</v>
      </c>
      <c r="L282" s="26">
        <v>0</v>
      </c>
      <c r="M282" s="33">
        <v>40.75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44451</v>
      </c>
      <c r="B283" s="14">
        <v>10</v>
      </c>
      <c r="C283" s="25">
        <v>1936.11</v>
      </c>
      <c r="D283" s="25">
        <v>0</v>
      </c>
      <c r="E283" s="25">
        <v>60.36</v>
      </c>
      <c r="F283" s="25">
        <v>1958.32</v>
      </c>
      <c r="G283" s="25">
        <v>683</v>
      </c>
      <c r="H283" s="15">
        <f t="shared" si="7"/>
        <v>2715.5899999999992</v>
      </c>
      <c r="I283" s="15">
        <f t="shared" si="7"/>
        <v>2986.1599999999994</v>
      </c>
      <c r="J283" s="15">
        <f t="shared" si="7"/>
        <v>3280.3599999999997</v>
      </c>
      <c r="K283" s="15">
        <f t="shared" si="6"/>
        <v>3697.6599999999994</v>
      </c>
      <c r="L283" s="26">
        <v>0</v>
      </c>
      <c r="M283" s="33">
        <v>60.36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44451</v>
      </c>
      <c r="B284" s="14">
        <v>11</v>
      </c>
      <c r="C284" s="25">
        <v>1940.06</v>
      </c>
      <c r="D284" s="25">
        <v>0</v>
      </c>
      <c r="E284" s="25">
        <v>61.83</v>
      </c>
      <c r="F284" s="25">
        <v>1962.27</v>
      </c>
      <c r="G284" s="25">
        <v>683</v>
      </c>
      <c r="H284" s="15">
        <f t="shared" si="7"/>
        <v>2719.5399999999995</v>
      </c>
      <c r="I284" s="15">
        <f t="shared" si="7"/>
        <v>2990.1099999999997</v>
      </c>
      <c r="J284" s="15">
        <f t="shared" si="7"/>
        <v>3284.3099999999995</v>
      </c>
      <c r="K284" s="15">
        <f t="shared" si="6"/>
        <v>3701.6099999999997</v>
      </c>
      <c r="L284" s="26">
        <v>0</v>
      </c>
      <c r="M284" s="33">
        <v>61.83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44451</v>
      </c>
      <c r="B285" s="14">
        <v>12</v>
      </c>
      <c r="C285" s="25">
        <v>1930.68</v>
      </c>
      <c r="D285" s="25">
        <v>0</v>
      </c>
      <c r="E285" s="25">
        <v>52.87</v>
      </c>
      <c r="F285" s="25">
        <v>1952.89</v>
      </c>
      <c r="G285" s="25">
        <v>683</v>
      </c>
      <c r="H285" s="15">
        <f t="shared" si="7"/>
        <v>2710.16</v>
      </c>
      <c r="I285" s="15">
        <f t="shared" si="7"/>
        <v>2980.73</v>
      </c>
      <c r="J285" s="15">
        <f t="shared" si="7"/>
        <v>3274.9300000000003</v>
      </c>
      <c r="K285" s="15">
        <f t="shared" si="6"/>
        <v>3692.23</v>
      </c>
      <c r="L285" s="26">
        <v>0</v>
      </c>
      <c r="M285" s="33">
        <v>52.87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44451</v>
      </c>
      <c r="B286" s="14">
        <v>13</v>
      </c>
      <c r="C286" s="25">
        <v>1917.54</v>
      </c>
      <c r="D286" s="25">
        <v>0</v>
      </c>
      <c r="E286" s="25">
        <v>42.78</v>
      </c>
      <c r="F286" s="25">
        <v>1939.75</v>
      </c>
      <c r="G286" s="25">
        <v>683</v>
      </c>
      <c r="H286" s="15">
        <f t="shared" si="7"/>
        <v>2697.0199999999995</v>
      </c>
      <c r="I286" s="15">
        <f t="shared" si="7"/>
        <v>2967.5899999999997</v>
      </c>
      <c r="J286" s="15">
        <f t="shared" si="7"/>
        <v>3261.79</v>
      </c>
      <c r="K286" s="15">
        <f t="shared" si="6"/>
        <v>3679.0899999999997</v>
      </c>
      <c r="L286" s="26">
        <v>0</v>
      </c>
      <c r="M286" s="33">
        <v>42.78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44451</v>
      </c>
      <c r="B287" s="14">
        <v>14</v>
      </c>
      <c r="C287" s="25">
        <v>1929.52</v>
      </c>
      <c r="D287" s="25">
        <v>0</v>
      </c>
      <c r="E287" s="25">
        <v>45.42</v>
      </c>
      <c r="F287" s="25">
        <v>1951.73</v>
      </c>
      <c r="G287" s="25">
        <v>683</v>
      </c>
      <c r="H287" s="15">
        <f t="shared" si="7"/>
        <v>2708.9999999999995</v>
      </c>
      <c r="I287" s="15">
        <f t="shared" si="7"/>
        <v>2979.5699999999997</v>
      </c>
      <c r="J287" s="15">
        <f t="shared" si="7"/>
        <v>3273.7699999999995</v>
      </c>
      <c r="K287" s="15">
        <f t="shared" si="6"/>
        <v>3691.0699999999997</v>
      </c>
      <c r="L287" s="26">
        <v>0</v>
      </c>
      <c r="M287" s="33">
        <v>45.42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44451</v>
      </c>
      <c r="B288" s="14">
        <v>15</v>
      </c>
      <c r="C288" s="25">
        <v>1945.34</v>
      </c>
      <c r="D288" s="25">
        <v>11.63</v>
      </c>
      <c r="E288" s="25">
        <v>0</v>
      </c>
      <c r="F288" s="25">
        <v>1967.55</v>
      </c>
      <c r="G288" s="25">
        <v>683</v>
      </c>
      <c r="H288" s="15">
        <f t="shared" si="7"/>
        <v>2724.8199999999997</v>
      </c>
      <c r="I288" s="15">
        <f t="shared" si="7"/>
        <v>2995.39</v>
      </c>
      <c r="J288" s="15">
        <f t="shared" si="7"/>
        <v>3289.59</v>
      </c>
      <c r="K288" s="15">
        <f t="shared" si="6"/>
        <v>3706.89</v>
      </c>
      <c r="L288" s="26">
        <v>11.63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44451</v>
      </c>
      <c r="B289" s="14">
        <v>16</v>
      </c>
      <c r="C289" s="25">
        <v>1939.13</v>
      </c>
      <c r="D289" s="25">
        <v>31.86</v>
      </c>
      <c r="E289" s="25">
        <v>0</v>
      </c>
      <c r="F289" s="25">
        <v>1961.34</v>
      </c>
      <c r="G289" s="25">
        <v>683</v>
      </c>
      <c r="H289" s="15">
        <f t="shared" si="7"/>
        <v>2718.6099999999997</v>
      </c>
      <c r="I289" s="15">
        <f t="shared" si="7"/>
        <v>2989.18</v>
      </c>
      <c r="J289" s="15">
        <f t="shared" si="7"/>
        <v>3283.38</v>
      </c>
      <c r="K289" s="15">
        <f t="shared" si="6"/>
        <v>3700.68</v>
      </c>
      <c r="L289" s="26">
        <v>31.86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44451</v>
      </c>
      <c r="B290" s="14">
        <v>17</v>
      </c>
      <c r="C290" s="25">
        <v>1947.42</v>
      </c>
      <c r="D290" s="25">
        <v>12.38</v>
      </c>
      <c r="E290" s="25">
        <v>0</v>
      </c>
      <c r="F290" s="25">
        <v>1969.63</v>
      </c>
      <c r="G290" s="25">
        <v>683</v>
      </c>
      <c r="H290" s="15">
        <f t="shared" si="7"/>
        <v>2726.8999999999996</v>
      </c>
      <c r="I290" s="15">
        <f t="shared" si="7"/>
        <v>2997.47</v>
      </c>
      <c r="J290" s="15">
        <f t="shared" si="7"/>
        <v>3291.67</v>
      </c>
      <c r="K290" s="15">
        <f t="shared" si="6"/>
        <v>3708.97</v>
      </c>
      <c r="L290" s="26">
        <v>12.38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44451</v>
      </c>
      <c r="B291" s="14">
        <v>18</v>
      </c>
      <c r="C291" s="25">
        <v>1953.82</v>
      </c>
      <c r="D291" s="25">
        <v>132.55</v>
      </c>
      <c r="E291" s="25">
        <v>0</v>
      </c>
      <c r="F291" s="25">
        <v>1976.03</v>
      </c>
      <c r="G291" s="25">
        <v>683</v>
      </c>
      <c r="H291" s="15">
        <f t="shared" si="7"/>
        <v>2733.2999999999993</v>
      </c>
      <c r="I291" s="15">
        <f t="shared" si="7"/>
        <v>3003.8699999999994</v>
      </c>
      <c r="J291" s="15">
        <f t="shared" si="7"/>
        <v>3298.0699999999997</v>
      </c>
      <c r="K291" s="15">
        <f t="shared" si="6"/>
        <v>3715.3699999999994</v>
      </c>
      <c r="L291" s="26">
        <v>132.55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44451</v>
      </c>
      <c r="B292" s="14">
        <v>19</v>
      </c>
      <c r="C292" s="25">
        <v>2022.08</v>
      </c>
      <c r="D292" s="25">
        <v>44.26</v>
      </c>
      <c r="E292" s="25">
        <v>0</v>
      </c>
      <c r="F292" s="25">
        <v>2044.29</v>
      </c>
      <c r="G292" s="25">
        <v>683</v>
      </c>
      <c r="H292" s="15">
        <f t="shared" si="7"/>
        <v>2801.5599999999995</v>
      </c>
      <c r="I292" s="15">
        <f t="shared" si="7"/>
        <v>3072.1299999999997</v>
      </c>
      <c r="J292" s="15">
        <f t="shared" si="7"/>
        <v>3366.33</v>
      </c>
      <c r="K292" s="15">
        <f t="shared" si="6"/>
        <v>3783.6299999999997</v>
      </c>
      <c r="L292" s="26">
        <v>44.26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44451</v>
      </c>
      <c r="B293" s="14">
        <v>20</v>
      </c>
      <c r="C293" s="25">
        <v>2035.99</v>
      </c>
      <c r="D293" s="25">
        <v>0.15</v>
      </c>
      <c r="E293" s="25">
        <v>0.25</v>
      </c>
      <c r="F293" s="25">
        <v>2058.2</v>
      </c>
      <c r="G293" s="25">
        <v>683</v>
      </c>
      <c r="H293" s="15">
        <f t="shared" si="7"/>
        <v>2815.4699999999993</v>
      </c>
      <c r="I293" s="15">
        <f t="shared" si="7"/>
        <v>3086.0399999999995</v>
      </c>
      <c r="J293" s="15">
        <f t="shared" si="7"/>
        <v>3380.24</v>
      </c>
      <c r="K293" s="15">
        <f t="shared" si="6"/>
        <v>3797.5399999999995</v>
      </c>
      <c r="L293" s="26">
        <v>0.15</v>
      </c>
      <c r="M293" s="33">
        <v>0.25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44451</v>
      </c>
      <c r="B294" s="14">
        <v>21</v>
      </c>
      <c r="C294" s="25">
        <v>2023.45</v>
      </c>
      <c r="D294" s="25">
        <v>0</v>
      </c>
      <c r="E294" s="25">
        <v>70.74</v>
      </c>
      <c r="F294" s="25">
        <v>2045.66</v>
      </c>
      <c r="G294" s="25">
        <v>683</v>
      </c>
      <c r="H294" s="15">
        <f t="shared" si="7"/>
        <v>2802.9299999999994</v>
      </c>
      <c r="I294" s="15">
        <f t="shared" si="7"/>
        <v>3073.4999999999995</v>
      </c>
      <c r="J294" s="15">
        <f t="shared" si="7"/>
        <v>3367.7</v>
      </c>
      <c r="K294" s="15">
        <f t="shared" si="6"/>
        <v>3784.9999999999995</v>
      </c>
      <c r="L294" s="26">
        <v>0</v>
      </c>
      <c r="M294" s="33">
        <v>70.74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44451</v>
      </c>
      <c r="B295" s="14">
        <v>22</v>
      </c>
      <c r="C295" s="25">
        <v>1930.51</v>
      </c>
      <c r="D295" s="25">
        <v>0</v>
      </c>
      <c r="E295" s="25">
        <v>374.97</v>
      </c>
      <c r="F295" s="25">
        <v>1952.72</v>
      </c>
      <c r="G295" s="25">
        <v>683</v>
      </c>
      <c r="H295" s="15">
        <f t="shared" si="7"/>
        <v>2709.99</v>
      </c>
      <c r="I295" s="15">
        <f t="shared" si="7"/>
        <v>2980.56</v>
      </c>
      <c r="J295" s="15">
        <f t="shared" si="7"/>
        <v>3274.76</v>
      </c>
      <c r="K295" s="15">
        <f t="shared" si="6"/>
        <v>3692.06</v>
      </c>
      <c r="L295" s="26">
        <v>0</v>
      </c>
      <c r="M295" s="33">
        <v>374.97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44451</v>
      </c>
      <c r="B296" s="14">
        <v>23</v>
      </c>
      <c r="C296" s="25">
        <v>1641.29</v>
      </c>
      <c r="D296" s="25">
        <v>0</v>
      </c>
      <c r="E296" s="25">
        <v>310.46</v>
      </c>
      <c r="F296" s="25">
        <v>1663.5</v>
      </c>
      <c r="G296" s="25">
        <v>683</v>
      </c>
      <c r="H296" s="15">
        <f t="shared" si="7"/>
        <v>2420.7699999999995</v>
      </c>
      <c r="I296" s="15">
        <f t="shared" si="7"/>
        <v>2691.3399999999997</v>
      </c>
      <c r="J296" s="15">
        <f t="shared" si="7"/>
        <v>2985.54</v>
      </c>
      <c r="K296" s="15">
        <f t="shared" si="6"/>
        <v>3402.8399999999997</v>
      </c>
      <c r="L296" s="26">
        <v>0</v>
      </c>
      <c r="M296" s="33">
        <v>310.46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44452</v>
      </c>
      <c r="B297" s="14">
        <v>0</v>
      </c>
      <c r="C297" s="25">
        <v>1593.74</v>
      </c>
      <c r="D297" s="25">
        <v>0</v>
      </c>
      <c r="E297" s="25">
        <v>202.42</v>
      </c>
      <c r="F297" s="25">
        <v>1615.95</v>
      </c>
      <c r="G297" s="25">
        <v>683</v>
      </c>
      <c r="H297" s="15">
        <f t="shared" si="7"/>
        <v>2373.2199999999993</v>
      </c>
      <c r="I297" s="15">
        <f t="shared" si="7"/>
        <v>2643.7899999999995</v>
      </c>
      <c r="J297" s="15">
        <f t="shared" si="7"/>
        <v>2937.99</v>
      </c>
      <c r="K297" s="15">
        <f t="shared" si="6"/>
        <v>3355.2899999999995</v>
      </c>
      <c r="L297" s="26">
        <v>0</v>
      </c>
      <c r="M297" s="33">
        <v>202.42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44452</v>
      </c>
      <c r="B298" s="14">
        <v>1</v>
      </c>
      <c r="C298" s="25">
        <v>1470.56</v>
      </c>
      <c r="D298" s="25">
        <v>0</v>
      </c>
      <c r="E298" s="25">
        <v>325.03</v>
      </c>
      <c r="F298" s="25">
        <v>1492.77</v>
      </c>
      <c r="G298" s="25">
        <v>683</v>
      </c>
      <c r="H298" s="15">
        <f t="shared" si="7"/>
        <v>2250.0399999999995</v>
      </c>
      <c r="I298" s="15">
        <f t="shared" si="7"/>
        <v>2520.6099999999997</v>
      </c>
      <c r="J298" s="15">
        <f t="shared" si="7"/>
        <v>2814.8099999999995</v>
      </c>
      <c r="K298" s="15">
        <f t="shared" si="6"/>
        <v>3232.1099999999997</v>
      </c>
      <c r="L298" s="26">
        <v>0</v>
      </c>
      <c r="M298" s="33">
        <v>325.03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44452</v>
      </c>
      <c r="B299" s="14">
        <v>2</v>
      </c>
      <c r="C299" s="25">
        <v>1289.96</v>
      </c>
      <c r="D299" s="25">
        <v>0</v>
      </c>
      <c r="E299" s="25">
        <v>208.25</v>
      </c>
      <c r="F299" s="25">
        <v>1312.17</v>
      </c>
      <c r="G299" s="25">
        <v>683</v>
      </c>
      <c r="H299" s="15">
        <f t="shared" si="7"/>
        <v>2069.4399999999996</v>
      </c>
      <c r="I299" s="15">
        <f t="shared" si="7"/>
        <v>2340.0099999999998</v>
      </c>
      <c r="J299" s="15">
        <f t="shared" si="7"/>
        <v>2634.21</v>
      </c>
      <c r="K299" s="15">
        <f t="shared" si="6"/>
        <v>3051.5099999999998</v>
      </c>
      <c r="L299" s="26">
        <v>0</v>
      </c>
      <c r="M299" s="33">
        <v>208.25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44452</v>
      </c>
      <c r="B300" s="14">
        <v>3</v>
      </c>
      <c r="C300" s="25">
        <v>1279.75</v>
      </c>
      <c r="D300" s="25">
        <v>0</v>
      </c>
      <c r="E300" s="25">
        <v>253.59</v>
      </c>
      <c r="F300" s="25">
        <v>1301.96</v>
      </c>
      <c r="G300" s="25">
        <v>683</v>
      </c>
      <c r="H300" s="15">
        <f t="shared" si="7"/>
        <v>2059.2299999999996</v>
      </c>
      <c r="I300" s="15">
        <f t="shared" si="7"/>
        <v>2329.7999999999997</v>
      </c>
      <c r="J300" s="15">
        <f t="shared" si="7"/>
        <v>2624</v>
      </c>
      <c r="K300" s="15">
        <f t="shared" si="6"/>
        <v>3041.2999999999997</v>
      </c>
      <c r="L300" s="26">
        <v>0</v>
      </c>
      <c r="M300" s="33">
        <v>253.59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44452</v>
      </c>
      <c r="B301" s="14">
        <v>4</v>
      </c>
      <c r="C301" s="25">
        <v>1391.38</v>
      </c>
      <c r="D301" s="25">
        <v>0</v>
      </c>
      <c r="E301" s="25">
        <v>354.9</v>
      </c>
      <c r="F301" s="25">
        <v>1413.59</v>
      </c>
      <c r="G301" s="25">
        <v>683</v>
      </c>
      <c r="H301" s="15">
        <f t="shared" si="7"/>
        <v>2170.8599999999997</v>
      </c>
      <c r="I301" s="15">
        <f t="shared" si="7"/>
        <v>2441.43</v>
      </c>
      <c r="J301" s="15">
        <f t="shared" si="7"/>
        <v>2735.63</v>
      </c>
      <c r="K301" s="15">
        <f t="shared" si="6"/>
        <v>3152.93</v>
      </c>
      <c r="L301" s="26">
        <v>0</v>
      </c>
      <c r="M301" s="33">
        <v>354.9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44452</v>
      </c>
      <c r="B302" s="14">
        <v>5</v>
      </c>
      <c r="C302" s="25">
        <v>1513.09</v>
      </c>
      <c r="D302" s="25">
        <v>0</v>
      </c>
      <c r="E302" s="25">
        <v>45.99</v>
      </c>
      <c r="F302" s="25">
        <v>1535.3</v>
      </c>
      <c r="G302" s="25">
        <v>683</v>
      </c>
      <c r="H302" s="15">
        <f t="shared" si="7"/>
        <v>2292.5699999999997</v>
      </c>
      <c r="I302" s="15">
        <f t="shared" si="7"/>
        <v>2563.14</v>
      </c>
      <c r="J302" s="15">
        <f t="shared" si="7"/>
        <v>2857.34</v>
      </c>
      <c r="K302" s="15">
        <f t="shared" si="6"/>
        <v>3274.64</v>
      </c>
      <c r="L302" s="26">
        <v>0</v>
      </c>
      <c r="M302" s="33">
        <v>45.99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44452</v>
      </c>
      <c r="B303" s="14">
        <v>6</v>
      </c>
      <c r="C303" s="25">
        <v>1667.6</v>
      </c>
      <c r="D303" s="25">
        <v>9.36</v>
      </c>
      <c r="E303" s="25">
        <v>0</v>
      </c>
      <c r="F303" s="25">
        <v>1689.81</v>
      </c>
      <c r="G303" s="25">
        <v>683</v>
      </c>
      <c r="H303" s="15">
        <f t="shared" si="7"/>
        <v>2447.0799999999995</v>
      </c>
      <c r="I303" s="15">
        <f t="shared" si="7"/>
        <v>2717.6499999999996</v>
      </c>
      <c r="J303" s="15">
        <f t="shared" si="7"/>
        <v>3011.8499999999995</v>
      </c>
      <c r="K303" s="15">
        <f t="shared" si="6"/>
        <v>3429.1499999999996</v>
      </c>
      <c r="L303" s="26">
        <v>9.36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44452</v>
      </c>
      <c r="B304" s="14">
        <v>7</v>
      </c>
      <c r="C304" s="25">
        <v>1760.43</v>
      </c>
      <c r="D304" s="25">
        <v>0</v>
      </c>
      <c r="E304" s="25">
        <v>29.58</v>
      </c>
      <c r="F304" s="25">
        <v>1782.64</v>
      </c>
      <c r="G304" s="25">
        <v>683</v>
      </c>
      <c r="H304" s="15">
        <f t="shared" si="7"/>
        <v>2539.91</v>
      </c>
      <c r="I304" s="15">
        <f t="shared" si="7"/>
        <v>2810.48</v>
      </c>
      <c r="J304" s="15">
        <f t="shared" si="7"/>
        <v>3104.6800000000003</v>
      </c>
      <c r="K304" s="15">
        <f t="shared" si="6"/>
        <v>3521.98</v>
      </c>
      <c r="L304" s="26">
        <v>0</v>
      </c>
      <c r="M304" s="33">
        <v>29.58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44452</v>
      </c>
      <c r="B305" s="14">
        <v>8</v>
      </c>
      <c r="C305" s="25">
        <v>1915.59</v>
      </c>
      <c r="D305" s="25">
        <v>0</v>
      </c>
      <c r="E305" s="25">
        <v>20.1</v>
      </c>
      <c r="F305" s="25">
        <v>1937.8</v>
      </c>
      <c r="G305" s="25">
        <v>683</v>
      </c>
      <c r="H305" s="15">
        <f t="shared" si="7"/>
        <v>2695.0699999999997</v>
      </c>
      <c r="I305" s="15">
        <f t="shared" si="7"/>
        <v>2965.64</v>
      </c>
      <c r="J305" s="15">
        <f t="shared" si="7"/>
        <v>3259.84</v>
      </c>
      <c r="K305" s="15">
        <f t="shared" si="6"/>
        <v>3677.14</v>
      </c>
      <c r="L305" s="26">
        <v>0</v>
      </c>
      <c r="M305" s="33">
        <v>20.1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44452</v>
      </c>
      <c r="B306" s="14">
        <v>9</v>
      </c>
      <c r="C306" s="25">
        <v>1959.93</v>
      </c>
      <c r="D306" s="25">
        <v>0</v>
      </c>
      <c r="E306" s="25">
        <v>37.07</v>
      </c>
      <c r="F306" s="25">
        <v>1982.14</v>
      </c>
      <c r="G306" s="25">
        <v>683</v>
      </c>
      <c r="H306" s="15">
        <f t="shared" si="7"/>
        <v>2739.41</v>
      </c>
      <c r="I306" s="15">
        <f t="shared" si="7"/>
        <v>3009.98</v>
      </c>
      <c r="J306" s="15">
        <f t="shared" si="7"/>
        <v>3304.1800000000003</v>
      </c>
      <c r="K306" s="15">
        <f t="shared" si="6"/>
        <v>3721.48</v>
      </c>
      <c r="L306" s="26">
        <v>0</v>
      </c>
      <c r="M306" s="33">
        <v>37.07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44452</v>
      </c>
      <c r="B307" s="14">
        <v>10</v>
      </c>
      <c r="C307" s="25">
        <v>1967.21</v>
      </c>
      <c r="D307" s="25">
        <v>0</v>
      </c>
      <c r="E307" s="25">
        <v>41.2</v>
      </c>
      <c r="F307" s="25">
        <v>1989.42</v>
      </c>
      <c r="G307" s="25">
        <v>683</v>
      </c>
      <c r="H307" s="15">
        <f t="shared" si="7"/>
        <v>2746.6899999999996</v>
      </c>
      <c r="I307" s="15">
        <f t="shared" si="7"/>
        <v>3017.2599999999998</v>
      </c>
      <c r="J307" s="15">
        <f t="shared" si="7"/>
        <v>3311.46</v>
      </c>
      <c r="K307" s="15">
        <f t="shared" si="6"/>
        <v>3728.7599999999998</v>
      </c>
      <c r="L307" s="26">
        <v>0</v>
      </c>
      <c r="M307" s="33">
        <v>41.2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44452</v>
      </c>
      <c r="B308" s="14">
        <v>11</v>
      </c>
      <c r="C308" s="25">
        <v>1941.67</v>
      </c>
      <c r="D308" s="25">
        <v>0</v>
      </c>
      <c r="E308" s="25">
        <v>38.44</v>
      </c>
      <c r="F308" s="25">
        <v>1963.88</v>
      </c>
      <c r="G308" s="25">
        <v>683</v>
      </c>
      <c r="H308" s="15">
        <f t="shared" si="7"/>
        <v>2721.1499999999996</v>
      </c>
      <c r="I308" s="15">
        <f t="shared" si="7"/>
        <v>2991.72</v>
      </c>
      <c r="J308" s="15">
        <f t="shared" si="7"/>
        <v>3285.92</v>
      </c>
      <c r="K308" s="15">
        <f t="shared" si="6"/>
        <v>3703.22</v>
      </c>
      <c r="L308" s="26">
        <v>0</v>
      </c>
      <c r="M308" s="33">
        <v>38.44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44452</v>
      </c>
      <c r="B309" s="14">
        <v>12</v>
      </c>
      <c r="C309" s="25">
        <v>1932.24</v>
      </c>
      <c r="D309" s="25">
        <v>0</v>
      </c>
      <c r="E309" s="25">
        <v>51.3</v>
      </c>
      <c r="F309" s="25">
        <v>1954.45</v>
      </c>
      <c r="G309" s="25">
        <v>683</v>
      </c>
      <c r="H309" s="15">
        <f t="shared" si="7"/>
        <v>2711.7199999999993</v>
      </c>
      <c r="I309" s="15">
        <f t="shared" si="7"/>
        <v>2982.2899999999995</v>
      </c>
      <c r="J309" s="15">
        <f t="shared" si="7"/>
        <v>3276.49</v>
      </c>
      <c r="K309" s="15">
        <f t="shared" si="6"/>
        <v>3693.7899999999995</v>
      </c>
      <c r="L309" s="26">
        <v>0</v>
      </c>
      <c r="M309" s="33">
        <v>51.3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44452</v>
      </c>
      <c r="B310" s="14">
        <v>13</v>
      </c>
      <c r="C310" s="25">
        <v>1937.15</v>
      </c>
      <c r="D310" s="25">
        <v>0</v>
      </c>
      <c r="E310" s="25">
        <v>45.88</v>
      </c>
      <c r="F310" s="25">
        <v>1959.36</v>
      </c>
      <c r="G310" s="25">
        <v>683</v>
      </c>
      <c r="H310" s="15">
        <f t="shared" si="7"/>
        <v>2716.6299999999997</v>
      </c>
      <c r="I310" s="15">
        <f t="shared" si="7"/>
        <v>2987.2</v>
      </c>
      <c r="J310" s="15">
        <f t="shared" si="7"/>
        <v>3281.3999999999996</v>
      </c>
      <c r="K310" s="15">
        <f t="shared" si="6"/>
        <v>3698.7</v>
      </c>
      <c r="L310" s="26">
        <v>0</v>
      </c>
      <c r="M310" s="33">
        <v>45.88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44452</v>
      </c>
      <c r="B311" s="14">
        <v>14</v>
      </c>
      <c r="C311" s="25">
        <v>1945.56</v>
      </c>
      <c r="D311" s="25">
        <v>0</v>
      </c>
      <c r="E311" s="25">
        <v>48.5</v>
      </c>
      <c r="F311" s="25">
        <v>1967.77</v>
      </c>
      <c r="G311" s="25">
        <v>683</v>
      </c>
      <c r="H311" s="15">
        <f t="shared" si="7"/>
        <v>2725.0399999999995</v>
      </c>
      <c r="I311" s="15">
        <f t="shared" si="7"/>
        <v>2995.6099999999997</v>
      </c>
      <c r="J311" s="15">
        <f t="shared" si="7"/>
        <v>3289.8099999999995</v>
      </c>
      <c r="K311" s="15">
        <f t="shared" si="6"/>
        <v>3707.1099999999997</v>
      </c>
      <c r="L311" s="26">
        <v>0</v>
      </c>
      <c r="M311" s="33">
        <v>48.5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44452</v>
      </c>
      <c r="B312" s="14">
        <v>15</v>
      </c>
      <c r="C312" s="25">
        <v>1965.73</v>
      </c>
      <c r="D312" s="25">
        <v>0</v>
      </c>
      <c r="E312" s="25">
        <v>58.99</v>
      </c>
      <c r="F312" s="25">
        <v>1987.94</v>
      </c>
      <c r="G312" s="25">
        <v>683</v>
      </c>
      <c r="H312" s="15">
        <f t="shared" si="7"/>
        <v>2745.2099999999996</v>
      </c>
      <c r="I312" s="15">
        <f t="shared" si="7"/>
        <v>3015.7799999999997</v>
      </c>
      <c r="J312" s="15">
        <f t="shared" si="7"/>
        <v>3309.9799999999996</v>
      </c>
      <c r="K312" s="15">
        <f t="shared" si="6"/>
        <v>3727.2799999999997</v>
      </c>
      <c r="L312" s="26">
        <v>0</v>
      </c>
      <c r="M312" s="33">
        <v>58.99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44452</v>
      </c>
      <c r="B313" s="14">
        <v>16</v>
      </c>
      <c r="C313" s="25">
        <v>1951.85</v>
      </c>
      <c r="D313" s="25">
        <v>0</v>
      </c>
      <c r="E313" s="25">
        <v>43.63</v>
      </c>
      <c r="F313" s="25">
        <v>1974.06</v>
      </c>
      <c r="G313" s="25">
        <v>683</v>
      </c>
      <c r="H313" s="15">
        <f t="shared" si="7"/>
        <v>2731.3299999999995</v>
      </c>
      <c r="I313" s="15">
        <f t="shared" si="7"/>
        <v>3001.8999999999996</v>
      </c>
      <c r="J313" s="15">
        <f t="shared" si="7"/>
        <v>3296.0999999999995</v>
      </c>
      <c r="K313" s="15">
        <f t="shared" si="6"/>
        <v>3713.3999999999996</v>
      </c>
      <c r="L313" s="26">
        <v>0</v>
      </c>
      <c r="M313" s="33">
        <v>43.63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44452</v>
      </c>
      <c r="B314" s="14">
        <v>17</v>
      </c>
      <c r="C314" s="25">
        <v>1948.32</v>
      </c>
      <c r="D314" s="25">
        <v>0</v>
      </c>
      <c r="E314" s="25">
        <v>44.54</v>
      </c>
      <c r="F314" s="25">
        <v>1970.53</v>
      </c>
      <c r="G314" s="25">
        <v>683</v>
      </c>
      <c r="H314" s="15">
        <f t="shared" si="7"/>
        <v>2727.7999999999993</v>
      </c>
      <c r="I314" s="15">
        <f t="shared" si="7"/>
        <v>2998.3699999999994</v>
      </c>
      <c r="J314" s="15">
        <f t="shared" si="7"/>
        <v>3292.5699999999997</v>
      </c>
      <c r="K314" s="15">
        <f t="shared" si="6"/>
        <v>3709.8699999999994</v>
      </c>
      <c r="L314" s="26">
        <v>0</v>
      </c>
      <c r="M314" s="33">
        <v>44.54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44452</v>
      </c>
      <c r="B315" s="14">
        <v>18</v>
      </c>
      <c r="C315" s="25">
        <v>1941.38</v>
      </c>
      <c r="D315" s="25">
        <v>66.75</v>
      </c>
      <c r="E315" s="25">
        <v>0</v>
      </c>
      <c r="F315" s="25">
        <v>1963.59</v>
      </c>
      <c r="G315" s="25">
        <v>683</v>
      </c>
      <c r="H315" s="15">
        <f t="shared" si="7"/>
        <v>2720.8599999999997</v>
      </c>
      <c r="I315" s="15">
        <f t="shared" si="7"/>
        <v>2991.43</v>
      </c>
      <c r="J315" s="15">
        <f t="shared" si="7"/>
        <v>3285.63</v>
      </c>
      <c r="K315" s="15">
        <f t="shared" si="6"/>
        <v>3702.93</v>
      </c>
      <c r="L315" s="26">
        <v>66.75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44452</v>
      </c>
      <c r="B316" s="14">
        <v>19</v>
      </c>
      <c r="C316" s="25">
        <v>1965.72</v>
      </c>
      <c r="D316" s="25">
        <v>24.83</v>
      </c>
      <c r="E316" s="25">
        <v>0</v>
      </c>
      <c r="F316" s="25">
        <v>1987.93</v>
      </c>
      <c r="G316" s="25">
        <v>683</v>
      </c>
      <c r="H316" s="15">
        <f t="shared" si="7"/>
        <v>2745.2</v>
      </c>
      <c r="I316" s="15">
        <f t="shared" si="7"/>
        <v>3015.77</v>
      </c>
      <c r="J316" s="15">
        <f t="shared" si="7"/>
        <v>3309.9700000000003</v>
      </c>
      <c r="K316" s="15">
        <f t="shared" si="6"/>
        <v>3727.27</v>
      </c>
      <c r="L316" s="26">
        <v>24.83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44452</v>
      </c>
      <c r="B317" s="14">
        <v>20</v>
      </c>
      <c r="C317" s="25">
        <v>1991.74</v>
      </c>
      <c r="D317" s="25">
        <v>12.86</v>
      </c>
      <c r="E317" s="25">
        <v>0</v>
      </c>
      <c r="F317" s="25">
        <v>2013.95</v>
      </c>
      <c r="G317" s="25">
        <v>683</v>
      </c>
      <c r="H317" s="15">
        <f t="shared" si="7"/>
        <v>2771.2199999999993</v>
      </c>
      <c r="I317" s="15">
        <f t="shared" si="7"/>
        <v>3041.7899999999995</v>
      </c>
      <c r="J317" s="15">
        <f t="shared" si="7"/>
        <v>3335.99</v>
      </c>
      <c r="K317" s="15">
        <f t="shared" si="6"/>
        <v>3753.2899999999995</v>
      </c>
      <c r="L317" s="26">
        <v>12.86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44452</v>
      </c>
      <c r="B318" s="14">
        <v>21</v>
      </c>
      <c r="C318" s="25">
        <v>2014.26</v>
      </c>
      <c r="D318" s="25">
        <v>0</v>
      </c>
      <c r="E318" s="25">
        <v>152.77</v>
      </c>
      <c r="F318" s="25">
        <v>2036.47</v>
      </c>
      <c r="G318" s="25">
        <v>683</v>
      </c>
      <c r="H318" s="15">
        <f t="shared" si="7"/>
        <v>2793.74</v>
      </c>
      <c r="I318" s="15">
        <f t="shared" si="7"/>
        <v>3064.31</v>
      </c>
      <c r="J318" s="15">
        <f t="shared" si="7"/>
        <v>3358.51</v>
      </c>
      <c r="K318" s="15">
        <f t="shared" si="6"/>
        <v>3775.81</v>
      </c>
      <c r="L318" s="26">
        <v>0</v>
      </c>
      <c r="M318" s="33">
        <v>152.77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44452</v>
      </c>
      <c r="B319" s="14">
        <v>22</v>
      </c>
      <c r="C319" s="25">
        <v>1927.76</v>
      </c>
      <c r="D319" s="25">
        <v>0</v>
      </c>
      <c r="E319" s="25">
        <v>597.62</v>
      </c>
      <c r="F319" s="25">
        <v>1949.97</v>
      </c>
      <c r="G319" s="25">
        <v>683</v>
      </c>
      <c r="H319" s="15">
        <f t="shared" si="7"/>
        <v>2707.24</v>
      </c>
      <c r="I319" s="15">
        <f t="shared" si="7"/>
        <v>2977.81</v>
      </c>
      <c r="J319" s="15">
        <f t="shared" si="7"/>
        <v>3272.01</v>
      </c>
      <c r="K319" s="15">
        <f t="shared" si="6"/>
        <v>3689.31</v>
      </c>
      <c r="L319" s="26">
        <v>0</v>
      </c>
      <c r="M319" s="33">
        <v>597.62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44452</v>
      </c>
      <c r="B320" s="14">
        <v>23</v>
      </c>
      <c r="C320" s="25">
        <v>1673.29</v>
      </c>
      <c r="D320" s="25">
        <v>0</v>
      </c>
      <c r="E320" s="25">
        <v>432.36</v>
      </c>
      <c r="F320" s="25">
        <v>1695.5</v>
      </c>
      <c r="G320" s="25">
        <v>683</v>
      </c>
      <c r="H320" s="15">
        <f t="shared" si="7"/>
        <v>2452.7699999999995</v>
      </c>
      <c r="I320" s="15">
        <f t="shared" si="7"/>
        <v>2723.3399999999997</v>
      </c>
      <c r="J320" s="15">
        <f t="shared" si="7"/>
        <v>3017.54</v>
      </c>
      <c r="K320" s="15">
        <f t="shared" si="6"/>
        <v>3434.8399999999997</v>
      </c>
      <c r="L320" s="26">
        <v>0</v>
      </c>
      <c r="M320" s="33">
        <v>432.36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44453</v>
      </c>
      <c r="B321" s="14">
        <v>0</v>
      </c>
      <c r="C321" s="25">
        <v>1577.83</v>
      </c>
      <c r="D321" s="25">
        <v>0</v>
      </c>
      <c r="E321" s="25">
        <v>337.06</v>
      </c>
      <c r="F321" s="25">
        <v>1600.04</v>
      </c>
      <c r="G321" s="25">
        <v>683</v>
      </c>
      <c r="H321" s="15">
        <f t="shared" si="7"/>
        <v>2357.3099999999995</v>
      </c>
      <c r="I321" s="15">
        <f t="shared" si="7"/>
        <v>2627.8799999999997</v>
      </c>
      <c r="J321" s="15">
        <f t="shared" si="7"/>
        <v>2922.08</v>
      </c>
      <c r="K321" s="15">
        <f t="shared" si="6"/>
        <v>3339.3799999999997</v>
      </c>
      <c r="L321" s="26">
        <v>0</v>
      </c>
      <c r="M321" s="33">
        <v>337.06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44453</v>
      </c>
      <c r="B322" s="14">
        <v>1</v>
      </c>
      <c r="C322" s="25">
        <v>1301.93</v>
      </c>
      <c r="D322" s="25">
        <v>0</v>
      </c>
      <c r="E322" s="25">
        <v>167.99</v>
      </c>
      <c r="F322" s="25">
        <v>1324.14</v>
      </c>
      <c r="G322" s="25">
        <v>683</v>
      </c>
      <c r="H322" s="15">
        <f t="shared" si="7"/>
        <v>2081.41</v>
      </c>
      <c r="I322" s="15">
        <f t="shared" si="7"/>
        <v>2351.98</v>
      </c>
      <c r="J322" s="15">
        <f t="shared" si="7"/>
        <v>2646.18</v>
      </c>
      <c r="K322" s="15">
        <f t="shared" si="6"/>
        <v>3063.4799999999996</v>
      </c>
      <c r="L322" s="26">
        <v>0</v>
      </c>
      <c r="M322" s="33">
        <v>167.99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44453</v>
      </c>
      <c r="B323" s="14">
        <v>2</v>
      </c>
      <c r="C323" s="25">
        <v>1262.95</v>
      </c>
      <c r="D323" s="25">
        <v>0</v>
      </c>
      <c r="E323" s="25">
        <v>166.13</v>
      </c>
      <c r="F323" s="25">
        <v>1285.16</v>
      </c>
      <c r="G323" s="25">
        <v>683</v>
      </c>
      <c r="H323" s="15">
        <f t="shared" si="7"/>
        <v>2042.43</v>
      </c>
      <c r="I323" s="15">
        <f t="shared" si="7"/>
        <v>2313</v>
      </c>
      <c r="J323" s="15">
        <f t="shared" si="7"/>
        <v>2607.2</v>
      </c>
      <c r="K323" s="15">
        <f t="shared" si="6"/>
        <v>3024.5</v>
      </c>
      <c r="L323" s="26">
        <v>0</v>
      </c>
      <c r="M323" s="33">
        <v>166.13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44453</v>
      </c>
      <c r="B324" s="14">
        <v>3</v>
      </c>
      <c r="C324" s="25">
        <v>1270.35</v>
      </c>
      <c r="D324" s="25">
        <v>0</v>
      </c>
      <c r="E324" s="25">
        <v>102.8</v>
      </c>
      <c r="F324" s="25">
        <v>1292.56</v>
      </c>
      <c r="G324" s="25">
        <v>683</v>
      </c>
      <c r="H324" s="15">
        <f t="shared" si="7"/>
        <v>2049.83</v>
      </c>
      <c r="I324" s="15">
        <f t="shared" si="7"/>
        <v>2320.3999999999996</v>
      </c>
      <c r="J324" s="15">
        <f t="shared" si="7"/>
        <v>2614.5999999999995</v>
      </c>
      <c r="K324" s="15">
        <f t="shared" si="6"/>
        <v>3031.8999999999996</v>
      </c>
      <c r="L324" s="26">
        <v>0</v>
      </c>
      <c r="M324" s="33">
        <v>102.8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44453</v>
      </c>
      <c r="B325" s="14">
        <v>4</v>
      </c>
      <c r="C325" s="25">
        <v>1382.56</v>
      </c>
      <c r="D325" s="25">
        <v>103.79</v>
      </c>
      <c r="E325" s="25">
        <v>0</v>
      </c>
      <c r="F325" s="25">
        <v>1404.77</v>
      </c>
      <c r="G325" s="25">
        <v>683</v>
      </c>
      <c r="H325" s="15">
        <f t="shared" si="7"/>
        <v>2162.0399999999995</v>
      </c>
      <c r="I325" s="15">
        <f t="shared" si="7"/>
        <v>2432.6099999999997</v>
      </c>
      <c r="J325" s="15">
        <f t="shared" si="7"/>
        <v>2726.8099999999995</v>
      </c>
      <c r="K325" s="15">
        <f t="shared" si="6"/>
        <v>3144.1099999999997</v>
      </c>
      <c r="L325" s="26">
        <v>103.79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44453</v>
      </c>
      <c r="B326" s="14">
        <v>5</v>
      </c>
      <c r="C326" s="25">
        <v>1664.98</v>
      </c>
      <c r="D326" s="25">
        <v>0</v>
      </c>
      <c r="E326" s="25">
        <v>79.74</v>
      </c>
      <c r="F326" s="25">
        <v>1687.19</v>
      </c>
      <c r="G326" s="25">
        <v>683</v>
      </c>
      <c r="H326" s="15">
        <f t="shared" si="7"/>
        <v>2444.4599999999996</v>
      </c>
      <c r="I326" s="15">
        <f t="shared" si="7"/>
        <v>2715.0299999999997</v>
      </c>
      <c r="J326" s="15">
        <f t="shared" si="7"/>
        <v>3009.2299999999996</v>
      </c>
      <c r="K326" s="15">
        <f t="shared" si="6"/>
        <v>3426.5299999999997</v>
      </c>
      <c r="L326" s="26">
        <v>0</v>
      </c>
      <c r="M326" s="33">
        <v>79.74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44453</v>
      </c>
      <c r="B327" s="14">
        <v>6</v>
      </c>
      <c r="C327" s="25">
        <v>1700.36</v>
      </c>
      <c r="D327" s="25">
        <v>173.49</v>
      </c>
      <c r="E327" s="25">
        <v>0</v>
      </c>
      <c r="F327" s="25">
        <v>1722.57</v>
      </c>
      <c r="G327" s="25">
        <v>683</v>
      </c>
      <c r="H327" s="15">
        <f t="shared" si="7"/>
        <v>2479.8399999999992</v>
      </c>
      <c r="I327" s="15">
        <f t="shared" si="7"/>
        <v>2750.4099999999994</v>
      </c>
      <c r="J327" s="15">
        <f t="shared" si="7"/>
        <v>3044.6099999999997</v>
      </c>
      <c r="K327" s="15">
        <f t="shared" si="6"/>
        <v>3461.9099999999994</v>
      </c>
      <c r="L327" s="26">
        <v>173.49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44453</v>
      </c>
      <c r="B328" s="14">
        <v>7</v>
      </c>
      <c r="C328" s="25">
        <v>1869.45</v>
      </c>
      <c r="D328" s="25">
        <v>20.14</v>
      </c>
      <c r="E328" s="25">
        <v>0</v>
      </c>
      <c r="F328" s="25">
        <v>1891.66</v>
      </c>
      <c r="G328" s="25">
        <v>683</v>
      </c>
      <c r="H328" s="15">
        <f t="shared" si="7"/>
        <v>2648.9299999999994</v>
      </c>
      <c r="I328" s="15">
        <f t="shared" si="7"/>
        <v>2919.4999999999995</v>
      </c>
      <c r="J328" s="15">
        <f t="shared" si="7"/>
        <v>3213.7</v>
      </c>
      <c r="K328" s="15">
        <f t="shared" si="6"/>
        <v>3630.9999999999995</v>
      </c>
      <c r="L328" s="26">
        <v>20.14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44453</v>
      </c>
      <c r="B329" s="14">
        <v>8</v>
      </c>
      <c r="C329" s="25">
        <v>1939.19</v>
      </c>
      <c r="D329" s="25">
        <v>58.61</v>
      </c>
      <c r="E329" s="25">
        <v>0</v>
      </c>
      <c r="F329" s="25">
        <v>1961.4</v>
      </c>
      <c r="G329" s="25">
        <v>683</v>
      </c>
      <c r="H329" s="15">
        <f t="shared" si="7"/>
        <v>2718.6699999999996</v>
      </c>
      <c r="I329" s="15">
        <f t="shared" si="7"/>
        <v>2989.24</v>
      </c>
      <c r="J329" s="15">
        <f t="shared" si="7"/>
        <v>3283.4399999999996</v>
      </c>
      <c r="K329" s="15">
        <f t="shared" si="7"/>
        <v>3700.74</v>
      </c>
      <c r="L329" s="26">
        <v>58.61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44453</v>
      </c>
      <c r="B330" s="14">
        <v>9</v>
      </c>
      <c r="C330" s="25">
        <v>1967.54</v>
      </c>
      <c r="D330" s="25">
        <v>26.84</v>
      </c>
      <c r="E330" s="25">
        <v>0</v>
      </c>
      <c r="F330" s="25">
        <v>1989.75</v>
      </c>
      <c r="G330" s="25">
        <v>683</v>
      </c>
      <c r="H330" s="15">
        <f aca="true" t="shared" si="8" ref="H330:K393">SUM($C330,$G330,R$4,R$6)</f>
        <v>2747.0199999999995</v>
      </c>
      <c r="I330" s="15">
        <f t="shared" si="8"/>
        <v>3017.5899999999997</v>
      </c>
      <c r="J330" s="15">
        <f t="shared" si="8"/>
        <v>3311.79</v>
      </c>
      <c r="K330" s="15">
        <f t="shared" si="8"/>
        <v>3729.0899999999997</v>
      </c>
      <c r="L330" s="26">
        <v>26.84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44453</v>
      </c>
      <c r="B331" s="14">
        <v>10</v>
      </c>
      <c r="C331" s="25">
        <v>1966.21</v>
      </c>
      <c r="D331" s="25">
        <v>0</v>
      </c>
      <c r="E331" s="25">
        <v>34.32</v>
      </c>
      <c r="F331" s="25">
        <v>1988.42</v>
      </c>
      <c r="G331" s="25">
        <v>683</v>
      </c>
      <c r="H331" s="15">
        <f t="shared" si="8"/>
        <v>2745.6899999999996</v>
      </c>
      <c r="I331" s="15">
        <f t="shared" si="8"/>
        <v>3016.2599999999998</v>
      </c>
      <c r="J331" s="15">
        <f t="shared" si="8"/>
        <v>3310.46</v>
      </c>
      <c r="K331" s="15">
        <f t="shared" si="8"/>
        <v>3727.7599999999998</v>
      </c>
      <c r="L331" s="26">
        <v>0</v>
      </c>
      <c r="M331" s="33">
        <v>34.32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44453</v>
      </c>
      <c r="B332" s="14">
        <v>11</v>
      </c>
      <c r="C332" s="25">
        <v>1962.07</v>
      </c>
      <c r="D332" s="25">
        <v>24.46</v>
      </c>
      <c r="E332" s="25">
        <v>0</v>
      </c>
      <c r="F332" s="25">
        <v>1984.28</v>
      </c>
      <c r="G332" s="25">
        <v>683</v>
      </c>
      <c r="H332" s="15">
        <f t="shared" si="8"/>
        <v>2741.5499999999993</v>
      </c>
      <c r="I332" s="15">
        <f t="shared" si="8"/>
        <v>3012.1199999999994</v>
      </c>
      <c r="J332" s="15">
        <f t="shared" si="8"/>
        <v>3306.3199999999997</v>
      </c>
      <c r="K332" s="15">
        <f t="shared" si="8"/>
        <v>3723.6199999999994</v>
      </c>
      <c r="L332" s="26">
        <v>24.46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44453</v>
      </c>
      <c r="B333" s="14">
        <v>12</v>
      </c>
      <c r="C333" s="25">
        <v>1948.07</v>
      </c>
      <c r="D333" s="25">
        <v>8.18</v>
      </c>
      <c r="E333" s="25">
        <v>0</v>
      </c>
      <c r="F333" s="25">
        <v>1970.28</v>
      </c>
      <c r="G333" s="25">
        <v>683</v>
      </c>
      <c r="H333" s="15">
        <f t="shared" si="8"/>
        <v>2727.5499999999993</v>
      </c>
      <c r="I333" s="15">
        <f t="shared" si="8"/>
        <v>2998.1199999999994</v>
      </c>
      <c r="J333" s="15">
        <f t="shared" si="8"/>
        <v>3292.3199999999997</v>
      </c>
      <c r="K333" s="15">
        <f t="shared" si="8"/>
        <v>3709.6199999999994</v>
      </c>
      <c r="L333" s="26">
        <v>8.18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44453</v>
      </c>
      <c r="B334" s="14">
        <v>13</v>
      </c>
      <c r="C334" s="25">
        <v>1948.18</v>
      </c>
      <c r="D334" s="25">
        <v>41.22</v>
      </c>
      <c r="E334" s="25">
        <v>0</v>
      </c>
      <c r="F334" s="25">
        <v>1970.39</v>
      </c>
      <c r="G334" s="25">
        <v>683</v>
      </c>
      <c r="H334" s="15">
        <f t="shared" si="8"/>
        <v>2727.66</v>
      </c>
      <c r="I334" s="15">
        <f t="shared" si="8"/>
        <v>2998.23</v>
      </c>
      <c r="J334" s="15">
        <f t="shared" si="8"/>
        <v>3292.4300000000003</v>
      </c>
      <c r="K334" s="15">
        <f t="shared" si="8"/>
        <v>3709.73</v>
      </c>
      <c r="L334" s="26">
        <v>41.22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44453</v>
      </c>
      <c r="B335" s="14">
        <v>14</v>
      </c>
      <c r="C335" s="25">
        <v>1953.61</v>
      </c>
      <c r="D335" s="25">
        <v>42.4</v>
      </c>
      <c r="E335" s="25">
        <v>0</v>
      </c>
      <c r="F335" s="25">
        <v>1975.82</v>
      </c>
      <c r="G335" s="25">
        <v>683</v>
      </c>
      <c r="H335" s="15">
        <f t="shared" si="8"/>
        <v>2733.0899999999992</v>
      </c>
      <c r="I335" s="15">
        <f t="shared" si="8"/>
        <v>3003.6599999999994</v>
      </c>
      <c r="J335" s="15">
        <f t="shared" si="8"/>
        <v>3297.8599999999997</v>
      </c>
      <c r="K335" s="15">
        <f t="shared" si="8"/>
        <v>3715.1599999999994</v>
      </c>
      <c r="L335" s="26">
        <v>42.4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44453</v>
      </c>
      <c r="B336" s="14">
        <v>15</v>
      </c>
      <c r="C336" s="25">
        <v>1975.95</v>
      </c>
      <c r="D336" s="25">
        <v>63.48</v>
      </c>
      <c r="E336" s="25">
        <v>0</v>
      </c>
      <c r="F336" s="25">
        <v>1998.16</v>
      </c>
      <c r="G336" s="25">
        <v>683</v>
      </c>
      <c r="H336" s="15">
        <f t="shared" si="8"/>
        <v>2755.4299999999994</v>
      </c>
      <c r="I336" s="15">
        <f t="shared" si="8"/>
        <v>3025.9999999999995</v>
      </c>
      <c r="J336" s="15">
        <f t="shared" si="8"/>
        <v>3320.2</v>
      </c>
      <c r="K336" s="15">
        <f t="shared" si="8"/>
        <v>3737.4999999999995</v>
      </c>
      <c r="L336" s="26">
        <v>63.48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44453</v>
      </c>
      <c r="B337" s="14">
        <v>16</v>
      </c>
      <c r="C337" s="25">
        <v>1989.23</v>
      </c>
      <c r="D337" s="25">
        <v>91.32</v>
      </c>
      <c r="E337" s="25">
        <v>0</v>
      </c>
      <c r="F337" s="25">
        <v>2011.44</v>
      </c>
      <c r="G337" s="25">
        <v>683</v>
      </c>
      <c r="H337" s="15">
        <f t="shared" si="8"/>
        <v>2768.7099999999996</v>
      </c>
      <c r="I337" s="15">
        <f t="shared" si="8"/>
        <v>3039.2799999999997</v>
      </c>
      <c r="J337" s="15">
        <f t="shared" si="8"/>
        <v>3333.4799999999996</v>
      </c>
      <c r="K337" s="15">
        <f t="shared" si="8"/>
        <v>3750.7799999999997</v>
      </c>
      <c r="L337" s="26">
        <v>91.32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44453</v>
      </c>
      <c r="B338" s="14">
        <v>17</v>
      </c>
      <c r="C338" s="25">
        <v>1977.64</v>
      </c>
      <c r="D338" s="25">
        <v>54.39</v>
      </c>
      <c r="E338" s="25">
        <v>0</v>
      </c>
      <c r="F338" s="25">
        <v>1999.85</v>
      </c>
      <c r="G338" s="25">
        <v>683</v>
      </c>
      <c r="H338" s="15">
        <f t="shared" si="8"/>
        <v>2757.12</v>
      </c>
      <c r="I338" s="15">
        <f t="shared" si="8"/>
        <v>3027.69</v>
      </c>
      <c r="J338" s="15">
        <f t="shared" si="8"/>
        <v>3321.8900000000003</v>
      </c>
      <c r="K338" s="15">
        <f t="shared" si="8"/>
        <v>3739.19</v>
      </c>
      <c r="L338" s="26">
        <v>54.39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44453</v>
      </c>
      <c r="B339" s="14">
        <v>18</v>
      </c>
      <c r="C339" s="25">
        <v>1954.17</v>
      </c>
      <c r="D339" s="25">
        <v>187.16</v>
      </c>
      <c r="E339" s="25">
        <v>0</v>
      </c>
      <c r="F339" s="25">
        <v>1976.38</v>
      </c>
      <c r="G339" s="25">
        <v>683</v>
      </c>
      <c r="H339" s="15">
        <f t="shared" si="8"/>
        <v>2733.6499999999996</v>
      </c>
      <c r="I339" s="15">
        <f t="shared" si="8"/>
        <v>3004.22</v>
      </c>
      <c r="J339" s="15">
        <f t="shared" si="8"/>
        <v>3298.42</v>
      </c>
      <c r="K339" s="15">
        <f t="shared" si="8"/>
        <v>3715.72</v>
      </c>
      <c r="L339" s="26">
        <v>187.16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44453</v>
      </c>
      <c r="B340" s="14">
        <v>19</v>
      </c>
      <c r="C340" s="25">
        <v>1973.52</v>
      </c>
      <c r="D340" s="25">
        <v>175.57</v>
      </c>
      <c r="E340" s="25">
        <v>0</v>
      </c>
      <c r="F340" s="25">
        <v>1995.73</v>
      </c>
      <c r="G340" s="25">
        <v>683</v>
      </c>
      <c r="H340" s="15">
        <f t="shared" si="8"/>
        <v>2752.9999999999995</v>
      </c>
      <c r="I340" s="15">
        <f t="shared" si="8"/>
        <v>3023.5699999999997</v>
      </c>
      <c r="J340" s="15">
        <f t="shared" si="8"/>
        <v>3317.7699999999995</v>
      </c>
      <c r="K340" s="15">
        <f t="shared" si="8"/>
        <v>3735.0699999999997</v>
      </c>
      <c r="L340" s="26">
        <v>175.57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44453</v>
      </c>
      <c r="B341" s="14">
        <v>20</v>
      </c>
      <c r="C341" s="25">
        <v>1990.44</v>
      </c>
      <c r="D341" s="25">
        <v>87.69</v>
      </c>
      <c r="E341" s="25">
        <v>0</v>
      </c>
      <c r="F341" s="25">
        <v>2012.65</v>
      </c>
      <c r="G341" s="25">
        <v>683</v>
      </c>
      <c r="H341" s="15">
        <f t="shared" si="8"/>
        <v>2769.9199999999996</v>
      </c>
      <c r="I341" s="15">
        <f t="shared" si="8"/>
        <v>3040.49</v>
      </c>
      <c r="J341" s="15">
        <f t="shared" si="8"/>
        <v>3334.6899999999996</v>
      </c>
      <c r="K341" s="15">
        <f t="shared" si="8"/>
        <v>3751.99</v>
      </c>
      <c r="L341" s="26">
        <v>87.69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44453</v>
      </c>
      <c r="B342" s="14">
        <v>21</v>
      </c>
      <c r="C342" s="25">
        <v>2001.42</v>
      </c>
      <c r="D342" s="25">
        <v>11.31</v>
      </c>
      <c r="E342" s="25">
        <v>0</v>
      </c>
      <c r="F342" s="25">
        <v>2023.63</v>
      </c>
      <c r="G342" s="25">
        <v>683</v>
      </c>
      <c r="H342" s="15">
        <f t="shared" si="8"/>
        <v>2780.8999999999996</v>
      </c>
      <c r="I342" s="15">
        <f t="shared" si="8"/>
        <v>3051.47</v>
      </c>
      <c r="J342" s="15">
        <f t="shared" si="8"/>
        <v>3345.67</v>
      </c>
      <c r="K342" s="15">
        <f t="shared" si="8"/>
        <v>3762.97</v>
      </c>
      <c r="L342" s="26">
        <v>11.31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44453</v>
      </c>
      <c r="B343" s="14">
        <v>22</v>
      </c>
      <c r="C343" s="25">
        <v>1926.5</v>
      </c>
      <c r="D343" s="25">
        <v>0</v>
      </c>
      <c r="E343" s="25">
        <v>368.3</v>
      </c>
      <c r="F343" s="25">
        <v>1948.71</v>
      </c>
      <c r="G343" s="25">
        <v>683</v>
      </c>
      <c r="H343" s="15">
        <f t="shared" si="8"/>
        <v>2705.9799999999996</v>
      </c>
      <c r="I343" s="15">
        <f t="shared" si="8"/>
        <v>2976.5499999999997</v>
      </c>
      <c r="J343" s="15">
        <f t="shared" si="8"/>
        <v>3270.75</v>
      </c>
      <c r="K343" s="15">
        <f t="shared" si="8"/>
        <v>3688.0499999999997</v>
      </c>
      <c r="L343" s="26">
        <v>0</v>
      </c>
      <c r="M343" s="33">
        <v>368.3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44453</v>
      </c>
      <c r="B344" s="14">
        <v>23</v>
      </c>
      <c r="C344" s="25">
        <v>1685.73</v>
      </c>
      <c r="D344" s="25">
        <v>0</v>
      </c>
      <c r="E344" s="25">
        <v>432.2</v>
      </c>
      <c r="F344" s="25">
        <v>1707.94</v>
      </c>
      <c r="G344" s="25">
        <v>683</v>
      </c>
      <c r="H344" s="15">
        <f t="shared" si="8"/>
        <v>2465.2099999999996</v>
      </c>
      <c r="I344" s="15">
        <f t="shared" si="8"/>
        <v>2735.7799999999997</v>
      </c>
      <c r="J344" s="15">
        <f t="shared" si="8"/>
        <v>3029.9799999999996</v>
      </c>
      <c r="K344" s="15">
        <f t="shared" si="8"/>
        <v>3447.2799999999997</v>
      </c>
      <c r="L344" s="26">
        <v>0</v>
      </c>
      <c r="M344" s="33">
        <v>432.2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44454</v>
      </c>
      <c r="B345" s="14">
        <v>0</v>
      </c>
      <c r="C345" s="25">
        <v>1571.24</v>
      </c>
      <c r="D345" s="25">
        <v>0</v>
      </c>
      <c r="E345" s="25">
        <v>493.29</v>
      </c>
      <c r="F345" s="25">
        <v>1593.45</v>
      </c>
      <c r="G345" s="25">
        <v>683</v>
      </c>
      <c r="H345" s="15">
        <f t="shared" si="8"/>
        <v>2350.7199999999993</v>
      </c>
      <c r="I345" s="15">
        <f t="shared" si="8"/>
        <v>2621.2899999999995</v>
      </c>
      <c r="J345" s="15">
        <f t="shared" si="8"/>
        <v>2915.49</v>
      </c>
      <c r="K345" s="15">
        <f t="shared" si="8"/>
        <v>3332.7899999999995</v>
      </c>
      <c r="L345" s="26">
        <v>0</v>
      </c>
      <c r="M345" s="33">
        <v>493.29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44454</v>
      </c>
      <c r="B346" s="14">
        <v>1</v>
      </c>
      <c r="C346" s="25">
        <v>1334.51</v>
      </c>
      <c r="D346" s="25">
        <v>0</v>
      </c>
      <c r="E346" s="25">
        <v>211.25</v>
      </c>
      <c r="F346" s="25">
        <v>1356.72</v>
      </c>
      <c r="G346" s="25">
        <v>683</v>
      </c>
      <c r="H346" s="15">
        <f t="shared" si="8"/>
        <v>2113.99</v>
      </c>
      <c r="I346" s="15">
        <f t="shared" si="8"/>
        <v>2384.56</v>
      </c>
      <c r="J346" s="15">
        <f t="shared" si="8"/>
        <v>2678.7599999999998</v>
      </c>
      <c r="K346" s="15">
        <f t="shared" si="8"/>
        <v>3096.0599999999995</v>
      </c>
      <c r="L346" s="26">
        <v>0</v>
      </c>
      <c r="M346" s="33">
        <v>211.25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44454</v>
      </c>
      <c r="B347" s="14">
        <v>2</v>
      </c>
      <c r="C347" s="25">
        <v>1249</v>
      </c>
      <c r="D347" s="25">
        <v>0</v>
      </c>
      <c r="E347" s="25">
        <v>108.95</v>
      </c>
      <c r="F347" s="25">
        <v>1271.21</v>
      </c>
      <c r="G347" s="25">
        <v>683</v>
      </c>
      <c r="H347" s="15">
        <f t="shared" si="8"/>
        <v>2028.48</v>
      </c>
      <c r="I347" s="15">
        <f t="shared" si="8"/>
        <v>2299.0499999999997</v>
      </c>
      <c r="J347" s="15">
        <f t="shared" si="8"/>
        <v>2593.25</v>
      </c>
      <c r="K347" s="15">
        <f t="shared" si="8"/>
        <v>3010.5499999999997</v>
      </c>
      <c r="L347" s="26">
        <v>0</v>
      </c>
      <c r="M347" s="33">
        <v>108.95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44454</v>
      </c>
      <c r="B348" s="14">
        <v>3</v>
      </c>
      <c r="C348" s="25">
        <v>1217.45</v>
      </c>
      <c r="D348" s="25">
        <v>0</v>
      </c>
      <c r="E348" s="25">
        <v>48.29</v>
      </c>
      <c r="F348" s="25">
        <v>1239.66</v>
      </c>
      <c r="G348" s="25">
        <v>683</v>
      </c>
      <c r="H348" s="15">
        <f t="shared" si="8"/>
        <v>1996.93</v>
      </c>
      <c r="I348" s="15">
        <f t="shared" si="8"/>
        <v>2267.5</v>
      </c>
      <c r="J348" s="15">
        <f t="shared" si="8"/>
        <v>2561.7</v>
      </c>
      <c r="K348" s="15">
        <f t="shared" si="8"/>
        <v>2979</v>
      </c>
      <c r="L348" s="26">
        <v>0</v>
      </c>
      <c r="M348" s="33">
        <v>48.29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44454</v>
      </c>
      <c r="B349" s="14">
        <v>4</v>
      </c>
      <c r="C349" s="25">
        <v>1310.03</v>
      </c>
      <c r="D349" s="25">
        <v>41.97</v>
      </c>
      <c r="E349" s="25">
        <v>0</v>
      </c>
      <c r="F349" s="25">
        <v>1332.24</v>
      </c>
      <c r="G349" s="25">
        <v>683</v>
      </c>
      <c r="H349" s="15">
        <f t="shared" si="8"/>
        <v>2089.5099999999998</v>
      </c>
      <c r="I349" s="15">
        <f t="shared" si="8"/>
        <v>2360.08</v>
      </c>
      <c r="J349" s="15">
        <f t="shared" si="8"/>
        <v>2654.2799999999997</v>
      </c>
      <c r="K349" s="15">
        <f t="shared" si="8"/>
        <v>3071.58</v>
      </c>
      <c r="L349" s="26">
        <v>41.97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44454</v>
      </c>
      <c r="B350" s="14">
        <v>5</v>
      </c>
      <c r="C350" s="25">
        <v>1522.04</v>
      </c>
      <c r="D350" s="25">
        <v>0</v>
      </c>
      <c r="E350" s="25">
        <v>39.29</v>
      </c>
      <c r="F350" s="25">
        <v>1544.25</v>
      </c>
      <c r="G350" s="25">
        <v>683</v>
      </c>
      <c r="H350" s="15">
        <f t="shared" si="8"/>
        <v>2301.5199999999995</v>
      </c>
      <c r="I350" s="15">
        <f t="shared" si="8"/>
        <v>2572.0899999999997</v>
      </c>
      <c r="J350" s="15">
        <f t="shared" si="8"/>
        <v>2866.29</v>
      </c>
      <c r="K350" s="15">
        <f t="shared" si="8"/>
        <v>3283.5899999999997</v>
      </c>
      <c r="L350" s="26">
        <v>0</v>
      </c>
      <c r="M350" s="33">
        <v>39.29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44454</v>
      </c>
      <c r="B351" s="14">
        <v>6</v>
      </c>
      <c r="C351" s="25">
        <v>1667.92</v>
      </c>
      <c r="D351" s="25">
        <v>29.77</v>
      </c>
      <c r="E351" s="25">
        <v>0</v>
      </c>
      <c r="F351" s="25">
        <v>1690.13</v>
      </c>
      <c r="G351" s="25">
        <v>683</v>
      </c>
      <c r="H351" s="15">
        <f t="shared" si="8"/>
        <v>2447.3999999999996</v>
      </c>
      <c r="I351" s="15">
        <f t="shared" si="8"/>
        <v>2717.97</v>
      </c>
      <c r="J351" s="15">
        <f t="shared" si="8"/>
        <v>3012.17</v>
      </c>
      <c r="K351" s="15">
        <f t="shared" si="8"/>
        <v>3429.47</v>
      </c>
      <c r="L351" s="26">
        <v>29.77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44454</v>
      </c>
      <c r="B352" s="14">
        <v>7</v>
      </c>
      <c r="C352" s="25">
        <v>1713.75</v>
      </c>
      <c r="D352" s="25">
        <v>32.6</v>
      </c>
      <c r="E352" s="25">
        <v>0</v>
      </c>
      <c r="F352" s="25">
        <v>1735.96</v>
      </c>
      <c r="G352" s="25">
        <v>683</v>
      </c>
      <c r="H352" s="15">
        <f t="shared" si="8"/>
        <v>2493.2299999999996</v>
      </c>
      <c r="I352" s="15">
        <f t="shared" si="8"/>
        <v>2763.7999999999997</v>
      </c>
      <c r="J352" s="15">
        <f t="shared" si="8"/>
        <v>3058</v>
      </c>
      <c r="K352" s="15">
        <f t="shared" si="8"/>
        <v>3475.2999999999997</v>
      </c>
      <c r="L352" s="26">
        <v>32.6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44454</v>
      </c>
      <c r="B353" s="14">
        <v>8</v>
      </c>
      <c r="C353" s="25">
        <v>1885.43</v>
      </c>
      <c r="D353" s="25">
        <v>0</v>
      </c>
      <c r="E353" s="25">
        <v>12.79</v>
      </c>
      <c r="F353" s="25">
        <v>1907.64</v>
      </c>
      <c r="G353" s="25">
        <v>683</v>
      </c>
      <c r="H353" s="15">
        <f t="shared" si="8"/>
        <v>2664.91</v>
      </c>
      <c r="I353" s="15">
        <f t="shared" si="8"/>
        <v>2935.48</v>
      </c>
      <c r="J353" s="15">
        <f t="shared" si="8"/>
        <v>3229.6800000000003</v>
      </c>
      <c r="K353" s="15">
        <f t="shared" si="8"/>
        <v>3646.98</v>
      </c>
      <c r="L353" s="26">
        <v>0</v>
      </c>
      <c r="M353" s="33">
        <v>12.79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44454</v>
      </c>
      <c r="B354" s="14">
        <v>9</v>
      </c>
      <c r="C354" s="25">
        <v>1933.38</v>
      </c>
      <c r="D354" s="25">
        <v>0</v>
      </c>
      <c r="E354" s="25">
        <v>38.8</v>
      </c>
      <c r="F354" s="25">
        <v>1955.59</v>
      </c>
      <c r="G354" s="25">
        <v>683</v>
      </c>
      <c r="H354" s="15">
        <f t="shared" si="8"/>
        <v>2712.8599999999997</v>
      </c>
      <c r="I354" s="15">
        <f t="shared" si="8"/>
        <v>2983.43</v>
      </c>
      <c r="J354" s="15">
        <f t="shared" si="8"/>
        <v>3277.63</v>
      </c>
      <c r="K354" s="15">
        <f t="shared" si="8"/>
        <v>3694.93</v>
      </c>
      <c r="L354" s="26">
        <v>0</v>
      </c>
      <c r="M354" s="33">
        <v>38.8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44454</v>
      </c>
      <c r="B355" s="14">
        <v>10</v>
      </c>
      <c r="C355" s="25">
        <v>1929.91</v>
      </c>
      <c r="D355" s="25">
        <v>0</v>
      </c>
      <c r="E355" s="25">
        <v>49.54</v>
      </c>
      <c r="F355" s="25">
        <v>1952.12</v>
      </c>
      <c r="G355" s="25">
        <v>683</v>
      </c>
      <c r="H355" s="15">
        <f t="shared" si="8"/>
        <v>2709.3899999999994</v>
      </c>
      <c r="I355" s="15">
        <f t="shared" si="8"/>
        <v>2979.9599999999996</v>
      </c>
      <c r="J355" s="15">
        <f t="shared" si="8"/>
        <v>3274.16</v>
      </c>
      <c r="K355" s="15">
        <f t="shared" si="8"/>
        <v>3691.4599999999996</v>
      </c>
      <c r="L355" s="26">
        <v>0</v>
      </c>
      <c r="M355" s="33">
        <v>49.54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44454</v>
      </c>
      <c r="B356" s="14">
        <v>11</v>
      </c>
      <c r="C356" s="25">
        <v>1926.95</v>
      </c>
      <c r="D356" s="25">
        <v>0</v>
      </c>
      <c r="E356" s="25">
        <v>46.02</v>
      </c>
      <c r="F356" s="25">
        <v>1949.16</v>
      </c>
      <c r="G356" s="25">
        <v>683</v>
      </c>
      <c r="H356" s="15">
        <f t="shared" si="8"/>
        <v>2706.4299999999994</v>
      </c>
      <c r="I356" s="15">
        <f t="shared" si="8"/>
        <v>2976.9999999999995</v>
      </c>
      <c r="J356" s="15">
        <f t="shared" si="8"/>
        <v>3271.2</v>
      </c>
      <c r="K356" s="15">
        <f t="shared" si="8"/>
        <v>3688.4999999999995</v>
      </c>
      <c r="L356" s="26">
        <v>0</v>
      </c>
      <c r="M356" s="33">
        <v>46.02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44454</v>
      </c>
      <c r="B357" s="14">
        <v>12</v>
      </c>
      <c r="C357" s="25">
        <v>1911.52</v>
      </c>
      <c r="D357" s="25">
        <v>0</v>
      </c>
      <c r="E357" s="25">
        <v>80.79</v>
      </c>
      <c r="F357" s="25">
        <v>1933.73</v>
      </c>
      <c r="G357" s="25">
        <v>683</v>
      </c>
      <c r="H357" s="15">
        <f t="shared" si="8"/>
        <v>2690.9999999999995</v>
      </c>
      <c r="I357" s="15">
        <f t="shared" si="8"/>
        <v>2961.5699999999997</v>
      </c>
      <c r="J357" s="15">
        <f t="shared" si="8"/>
        <v>3255.7699999999995</v>
      </c>
      <c r="K357" s="15">
        <f t="shared" si="8"/>
        <v>3673.0699999999997</v>
      </c>
      <c r="L357" s="26">
        <v>0</v>
      </c>
      <c r="M357" s="33">
        <v>80.79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44454</v>
      </c>
      <c r="B358" s="14">
        <v>13</v>
      </c>
      <c r="C358" s="25">
        <v>1905.48</v>
      </c>
      <c r="D358" s="25">
        <v>0</v>
      </c>
      <c r="E358" s="25">
        <v>72.11</v>
      </c>
      <c r="F358" s="25">
        <v>1927.69</v>
      </c>
      <c r="G358" s="25">
        <v>683</v>
      </c>
      <c r="H358" s="15">
        <f t="shared" si="8"/>
        <v>2684.9599999999996</v>
      </c>
      <c r="I358" s="15">
        <f t="shared" si="8"/>
        <v>2955.5299999999997</v>
      </c>
      <c r="J358" s="15">
        <f t="shared" si="8"/>
        <v>3249.7299999999996</v>
      </c>
      <c r="K358" s="15">
        <f t="shared" si="8"/>
        <v>3667.0299999999997</v>
      </c>
      <c r="L358" s="26">
        <v>0</v>
      </c>
      <c r="M358" s="33">
        <v>72.11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44454</v>
      </c>
      <c r="B359" s="14">
        <v>14</v>
      </c>
      <c r="C359" s="25">
        <v>1906.33</v>
      </c>
      <c r="D359" s="25">
        <v>0</v>
      </c>
      <c r="E359" s="25">
        <v>50.71</v>
      </c>
      <c r="F359" s="25">
        <v>1928.54</v>
      </c>
      <c r="G359" s="25">
        <v>683</v>
      </c>
      <c r="H359" s="15">
        <f t="shared" si="8"/>
        <v>2685.8099999999995</v>
      </c>
      <c r="I359" s="15">
        <f t="shared" si="8"/>
        <v>2956.3799999999997</v>
      </c>
      <c r="J359" s="15">
        <f t="shared" si="8"/>
        <v>3250.58</v>
      </c>
      <c r="K359" s="15">
        <f t="shared" si="8"/>
        <v>3667.8799999999997</v>
      </c>
      <c r="L359" s="26">
        <v>0</v>
      </c>
      <c r="M359" s="33">
        <v>50.71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44454</v>
      </c>
      <c r="B360" s="14">
        <v>15</v>
      </c>
      <c r="C360" s="25">
        <v>1929.54</v>
      </c>
      <c r="D360" s="25">
        <v>0</v>
      </c>
      <c r="E360" s="25">
        <v>41.41</v>
      </c>
      <c r="F360" s="25">
        <v>1951.75</v>
      </c>
      <c r="G360" s="25">
        <v>683</v>
      </c>
      <c r="H360" s="15">
        <f t="shared" si="8"/>
        <v>2709.0199999999995</v>
      </c>
      <c r="I360" s="15">
        <f t="shared" si="8"/>
        <v>2979.5899999999997</v>
      </c>
      <c r="J360" s="15">
        <f t="shared" si="8"/>
        <v>3273.79</v>
      </c>
      <c r="K360" s="15">
        <f t="shared" si="8"/>
        <v>3691.0899999999997</v>
      </c>
      <c r="L360" s="26">
        <v>0</v>
      </c>
      <c r="M360" s="33">
        <v>41.41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44454</v>
      </c>
      <c r="B361" s="14">
        <v>16</v>
      </c>
      <c r="C361" s="25">
        <v>1936.72</v>
      </c>
      <c r="D361" s="25">
        <v>0</v>
      </c>
      <c r="E361" s="25">
        <v>48.12</v>
      </c>
      <c r="F361" s="25">
        <v>1958.93</v>
      </c>
      <c r="G361" s="25">
        <v>683</v>
      </c>
      <c r="H361" s="15">
        <f t="shared" si="8"/>
        <v>2716.2</v>
      </c>
      <c r="I361" s="15">
        <f t="shared" si="8"/>
        <v>2986.77</v>
      </c>
      <c r="J361" s="15">
        <f t="shared" si="8"/>
        <v>3280.9700000000003</v>
      </c>
      <c r="K361" s="15">
        <f t="shared" si="8"/>
        <v>3698.27</v>
      </c>
      <c r="L361" s="26">
        <v>0</v>
      </c>
      <c r="M361" s="33">
        <v>48.12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44454</v>
      </c>
      <c r="B362" s="14">
        <v>17</v>
      </c>
      <c r="C362" s="25">
        <v>1934.58</v>
      </c>
      <c r="D362" s="25">
        <v>0</v>
      </c>
      <c r="E362" s="25">
        <v>33.48</v>
      </c>
      <c r="F362" s="25">
        <v>1956.79</v>
      </c>
      <c r="G362" s="25">
        <v>683</v>
      </c>
      <c r="H362" s="15">
        <f t="shared" si="8"/>
        <v>2714.0599999999995</v>
      </c>
      <c r="I362" s="15">
        <f t="shared" si="8"/>
        <v>2984.6299999999997</v>
      </c>
      <c r="J362" s="15">
        <f t="shared" si="8"/>
        <v>3278.83</v>
      </c>
      <c r="K362" s="15">
        <f t="shared" si="8"/>
        <v>3696.1299999999997</v>
      </c>
      <c r="L362" s="26">
        <v>0</v>
      </c>
      <c r="M362" s="33">
        <v>33.48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44454</v>
      </c>
      <c r="B363" s="14">
        <v>18</v>
      </c>
      <c r="C363" s="25">
        <v>1923.69</v>
      </c>
      <c r="D363" s="25">
        <v>50.15</v>
      </c>
      <c r="E363" s="25">
        <v>0</v>
      </c>
      <c r="F363" s="25">
        <v>1945.9</v>
      </c>
      <c r="G363" s="25">
        <v>683</v>
      </c>
      <c r="H363" s="15">
        <f t="shared" si="8"/>
        <v>2703.1699999999996</v>
      </c>
      <c r="I363" s="15">
        <f t="shared" si="8"/>
        <v>2973.74</v>
      </c>
      <c r="J363" s="15">
        <f t="shared" si="8"/>
        <v>3267.9399999999996</v>
      </c>
      <c r="K363" s="15">
        <f t="shared" si="8"/>
        <v>3685.24</v>
      </c>
      <c r="L363" s="26">
        <v>50.15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44454</v>
      </c>
      <c r="B364" s="14">
        <v>19</v>
      </c>
      <c r="C364" s="25">
        <v>1888.3</v>
      </c>
      <c r="D364" s="25">
        <v>0</v>
      </c>
      <c r="E364" s="25">
        <v>19.95</v>
      </c>
      <c r="F364" s="25">
        <v>1910.51</v>
      </c>
      <c r="G364" s="25">
        <v>683</v>
      </c>
      <c r="H364" s="15">
        <f t="shared" si="8"/>
        <v>2667.7799999999997</v>
      </c>
      <c r="I364" s="15">
        <f t="shared" si="8"/>
        <v>2938.35</v>
      </c>
      <c r="J364" s="15">
        <f t="shared" si="8"/>
        <v>3232.55</v>
      </c>
      <c r="K364" s="15">
        <f t="shared" si="8"/>
        <v>3649.85</v>
      </c>
      <c r="L364" s="26">
        <v>0</v>
      </c>
      <c r="M364" s="33">
        <v>19.95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44454</v>
      </c>
      <c r="B365" s="14">
        <v>20</v>
      </c>
      <c r="C365" s="25">
        <v>1893.2</v>
      </c>
      <c r="D365" s="25">
        <v>0</v>
      </c>
      <c r="E365" s="25">
        <v>36.02</v>
      </c>
      <c r="F365" s="25">
        <v>1915.41</v>
      </c>
      <c r="G365" s="25">
        <v>683</v>
      </c>
      <c r="H365" s="15">
        <f t="shared" si="8"/>
        <v>2672.6799999999994</v>
      </c>
      <c r="I365" s="15">
        <f t="shared" si="8"/>
        <v>2943.2499999999995</v>
      </c>
      <c r="J365" s="15">
        <f t="shared" si="8"/>
        <v>3237.45</v>
      </c>
      <c r="K365" s="15">
        <f t="shared" si="8"/>
        <v>3654.7499999999995</v>
      </c>
      <c r="L365" s="26">
        <v>0</v>
      </c>
      <c r="M365" s="33">
        <v>36.02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44454</v>
      </c>
      <c r="B366" s="14">
        <v>21</v>
      </c>
      <c r="C366" s="25">
        <v>1917.43</v>
      </c>
      <c r="D366" s="25">
        <v>0</v>
      </c>
      <c r="E366" s="25">
        <v>138.16</v>
      </c>
      <c r="F366" s="25">
        <v>1939.64</v>
      </c>
      <c r="G366" s="25">
        <v>683</v>
      </c>
      <c r="H366" s="15">
        <f t="shared" si="8"/>
        <v>2696.91</v>
      </c>
      <c r="I366" s="15">
        <f t="shared" si="8"/>
        <v>2967.48</v>
      </c>
      <c r="J366" s="15">
        <f t="shared" si="8"/>
        <v>3261.6800000000003</v>
      </c>
      <c r="K366" s="15">
        <f t="shared" si="8"/>
        <v>3678.98</v>
      </c>
      <c r="L366" s="26">
        <v>0</v>
      </c>
      <c r="M366" s="33">
        <v>138.16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44454</v>
      </c>
      <c r="B367" s="14">
        <v>22</v>
      </c>
      <c r="C367" s="25">
        <v>1857.72</v>
      </c>
      <c r="D367" s="25">
        <v>0</v>
      </c>
      <c r="E367" s="25">
        <v>782.68</v>
      </c>
      <c r="F367" s="25">
        <v>1879.93</v>
      </c>
      <c r="G367" s="25">
        <v>683</v>
      </c>
      <c r="H367" s="15">
        <f t="shared" si="8"/>
        <v>2637.2</v>
      </c>
      <c r="I367" s="15">
        <f t="shared" si="8"/>
        <v>2907.77</v>
      </c>
      <c r="J367" s="15">
        <f t="shared" si="8"/>
        <v>3201.9700000000003</v>
      </c>
      <c r="K367" s="15">
        <f t="shared" si="8"/>
        <v>3619.27</v>
      </c>
      <c r="L367" s="26">
        <v>0</v>
      </c>
      <c r="M367" s="33">
        <v>782.68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44454</v>
      </c>
      <c r="B368" s="14">
        <v>23</v>
      </c>
      <c r="C368" s="25">
        <v>1672.49</v>
      </c>
      <c r="D368" s="25">
        <v>0</v>
      </c>
      <c r="E368" s="25">
        <v>723.11</v>
      </c>
      <c r="F368" s="25">
        <v>1694.7</v>
      </c>
      <c r="G368" s="25">
        <v>683</v>
      </c>
      <c r="H368" s="15">
        <f t="shared" si="8"/>
        <v>2451.9699999999993</v>
      </c>
      <c r="I368" s="15">
        <f t="shared" si="8"/>
        <v>2722.5399999999995</v>
      </c>
      <c r="J368" s="15">
        <f t="shared" si="8"/>
        <v>3016.74</v>
      </c>
      <c r="K368" s="15">
        <f t="shared" si="8"/>
        <v>3434.0399999999995</v>
      </c>
      <c r="L368" s="26">
        <v>0</v>
      </c>
      <c r="M368" s="33">
        <v>723.11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44455</v>
      </c>
      <c r="B369" s="14">
        <v>0</v>
      </c>
      <c r="C369" s="25">
        <v>1401.87</v>
      </c>
      <c r="D369" s="25">
        <v>0</v>
      </c>
      <c r="E369" s="25">
        <v>313.52</v>
      </c>
      <c r="F369" s="25">
        <v>1424.08</v>
      </c>
      <c r="G369" s="25">
        <v>683</v>
      </c>
      <c r="H369" s="15">
        <f t="shared" si="8"/>
        <v>2181.3499999999995</v>
      </c>
      <c r="I369" s="15">
        <f t="shared" si="8"/>
        <v>2451.9199999999996</v>
      </c>
      <c r="J369" s="15">
        <f t="shared" si="8"/>
        <v>2746.12</v>
      </c>
      <c r="K369" s="15">
        <f t="shared" si="8"/>
        <v>3163.4199999999996</v>
      </c>
      <c r="L369" s="26">
        <v>0</v>
      </c>
      <c r="M369" s="33">
        <v>313.52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44455</v>
      </c>
      <c r="B370" s="14">
        <v>1</v>
      </c>
      <c r="C370" s="25">
        <v>1179.14</v>
      </c>
      <c r="D370" s="25">
        <v>0</v>
      </c>
      <c r="E370" s="25">
        <v>77.62</v>
      </c>
      <c r="F370" s="25">
        <v>1201.35</v>
      </c>
      <c r="G370" s="25">
        <v>683</v>
      </c>
      <c r="H370" s="15">
        <f t="shared" si="8"/>
        <v>1958.6200000000001</v>
      </c>
      <c r="I370" s="15">
        <f t="shared" si="8"/>
        <v>2229.19</v>
      </c>
      <c r="J370" s="15">
        <f t="shared" si="8"/>
        <v>2523.39</v>
      </c>
      <c r="K370" s="15">
        <f t="shared" si="8"/>
        <v>2940.6899999999996</v>
      </c>
      <c r="L370" s="26">
        <v>0</v>
      </c>
      <c r="M370" s="33">
        <v>77.62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44455</v>
      </c>
      <c r="B371" s="14">
        <v>2</v>
      </c>
      <c r="C371" s="25">
        <v>1124.9</v>
      </c>
      <c r="D371" s="25">
        <v>0</v>
      </c>
      <c r="E371" s="25">
        <v>47.7</v>
      </c>
      <c r="F371" s="25">
        <v>1147.11</v>
      </c>
      <c r="G371" s="25">
        <v>683</v>
      </c>
      <c r="H371" s="15">
        <f t="shared" si="8"/>
        <v>1904.38</v>
      </c>
      <c r="I371" s="15">
        <f t="shared" si="8"/>
        <v>2174.95</v>
      </c>
      <c r="J371" s="15">
        <f t="shared" si="8"/>
        <v>2469.1499999999996</v>
      </c>
      <c r="K371" s="15">
        <f t="shared" si="8"/>
        <v>2886.45</v>
      </c>
      <c r="L371" s="26">
        <v>0</v>
      </c>
      <c r="M371" s="33">
        <v>47.7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44455</v>
      </c>
      <c r="B372" s="14">
        <v>3</v>
      </c>
      <c r="C372" s="25">
        <v>1112.02</v>
      </c>
      <c r="D372" s="25">
        <v>0</v>
      </c>
      <c r="E372" s="25">
        <v>34.48</v>
      </c>
      <c r="F372" s="25">
        <v>1134.23</v>
      </c>
      <c r="G372" s="25">
        <v>683</v>
      </c>
      <c r="H372" s="15">
        <f t="shared" si="8"/>
        <v>1891.5</v>
      </c>
      <c r="I372" s="15">
        <f t="shared" si="8"/>
        <v>2162.0699999999997</v>
      </c>
      <c r="J372" s="15">
        <f t="shared" si="8"/>
        <v>2456.2699999999995</v>
      </c>
      <c r="K372" s="15">
        <f t="shared" si="8"/>
        <v>2873.5699999999997</v>
      </c>
      <c r="L372" s="26">
        <v>0</v>
      </c>
      <c r="M372" s="33">
        <v>34.48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44455</v>
      </c>
      <c r="B373" s="14">
        <v>4</v>
      </c>
      <c r="C373" s="25">
        <v>1184.68</v>
      </c>
      <c r="D373" s="25">
        <v>20.71</v>
      </c>
      <c r="E373" s="25">
        <v>0</v>
      </c>
      <c r="F373" s="25">
        <v>1206.89</v>
      </c>
      <c r="G373" s="25">
        <v>683</v>
      </c>
      <c r="H373" s="15">
        <f t="shared" si="8"/>
        <v>1964.16</v>
      </c>
      <c r="I373" s="15">
        <f t="shared" si="8"/>
        <v>2234.73</v>
      </c>
      <c r="J373" s="15">
        <f t="shared" si="8"/>
        <v>2528.93</v>
      </c>
      <c r="K373" s="15">
        <f t="shared" si="8"/>
        <v>2946.2299999999996</v>
      </c>
      <c r="L373" s="26">
        <v>20.71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44455</v>
      </c>
      <c r="B374" s="14">
        <v>5</v>
      </c>
      <c r="C374" s="25">
        <v>1514.78</v>
      </c>
      <c r="D374" s="25">
        <v>0</v>
      </c>
      <c r="E374" s="25">
        <v>103.36</v>
      </c>
      <c r="F374" s="25">
        <v>1536.99</v>
      </c>
      <c r="G374" s="25">
        <v>683</v>
      </c>
      <c r="H374" s="15">
        <f t="shared" si="8"/>
        <v>2294.2599999999993</v>
      </c>
      <c r="I374" s="15">
        <f t="shared" si="8"/>
        <v>2564.8299999999995</v>
      </c>
      <c r="J374" s="15">
        <f t="shared" si="8"/>
        <v>2859.0299999999997</v>
      </c>
      <c r="K374" s="15">
        <f t="shared" si="8"/>
        <v>3276.3299999999995</v>
      </c>
      <c r="L374" s="26">
        <v>0</v>
      </c>
      <c r="M374" s="33">
        <v>103.36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44455</v>
      </c>
      <c r="B375" s="14">
        <v>6</v>
      </c>
      <c r="C375" s="25">
        <v>1666.62</v>
      </c>
      <c r="D375" s="25">
        <v>2.61</v>
      </c>
      <c r="E375" s="25">
        <v>0</v>
      </c>
      <c r="F375" s="25">
        <v>1688.83</v>
      </c>
      <c r="G375" s="25">
        <v>683</v>
      </c>
      <c r="H375" s="15">
        <f t="shared" si="8"/>
        <v>2446.0999999999995</v>
      </c>
      <c r="I375" s="15">
        <f t="shared" si="8"/>
        <v>2716.6699999999996</v>
      </c>
      <c r="J375" s="15">
        <f t="shared" si="8"/>
        <v>3010.87</v>
      </c>
      <c r="K375" s="15">
        <f t="shared" si="8"/>
        <v>3428.1699999999996</v>
      </c>
      <c r="L375" s="26">
        <v>2.61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44455</v>
      </c>
      <c r="B376" s="14">
        <v>7</v>
      </c>
      <c r="C376" s="25">
        <v>1728.66</v>
      </c>
      <c r="D376" s="25">
        <v>0</v>
      </c>
      <c r="E376" s="25">
        <v>9.35</v>
      </c>
      <c r="F376" s="25">
        <v>1750.87</v>
      </c>
      <c r="G376" s="25">
        <v>683</v>
      </c>
      <c r="H376" s="15">
        <f t="shared" si="8"/>
        <v>2508.1399999999994</v>
      </c>
      <c r="I376" s="15">
        <f t="shared" si="8"/>
        <v>2778.7099999999996</v>
      </c>
      <c r="J376" s="15">
        <f t="shared" si="8"/>
        <v>3072.91</v>
      </c>
      <c r="K376" s="15">
        <f t="shared" si="8"/>
        <v>3490.2099999999996</v>
      </c>
      <c r="L376" s="26">
        <v>0</v>
      </c>
      <c r="M376" s="33">
        <v>9.35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44455</v>
      </c>
      <c r="B377" s="14">
        <v>8</v>
      </c>
      <c r="C377" s="25">
        <v>1898.28</v>
      </c>
      <c r="D377" s="25">
        <v>0</v>
      </c>
      <c r="E377" s="25">
        <v>16.83</v>
      </c>
      <c r="F377" s="25">
        <v>1920.49</v>
      </c>
      <c r="G377" s="25">
        <v>683</v>
      </c>
      <c r="H377" s="15">
        <f t="shared" si="8"/>
        <v>2677.7599999999993</v>
      </c>
      <c r="I377" s="15">
        <f t="shared" si="8"/>
        <v>2948.3299999999995</v>
      </c>
      <c r="J377" s="15">
        <f t="shared" si="8"/>
        <v>3242.5299999999997</v>
      </c>
      <c r="K377" s="15">
        <f t="shared" si="8"/>
        <v>3659.8299999999995</v>
      </c>
      <c r="L377" s="26">
        <v>0</v>
      </c>
      <c r="M377" s="33">
        <v>16.83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44455</v>
      </c>
      <c r="B378" s="14">
        <v>9</v>
      </c>
      <c r="C378" s="25">
        <v>1927</v>
      </c>
      <c r="D378" s="25">
        <v>0</v>
      </c>
      <c r="E378" s="25">
        <v>36.07</v>
      </c>
      <c r="F378" s="25">
        <v>1949.21</v>
      </c>
      <c r="G378" s="25">
        <v>683</v>
      </c>
      <c r="H378" s="15">
        <f t="shared" si="8"/>
        <v>2706.4799999999996</v>
      </c>
      <c r="I378" s="15">
        <f t="shared" si="8"/>
        <v>2977.0499999999997</v>
      </c>
      <c r="J378" s="15">
        <f t="shared" si="8"/>
        <v>3271.25</v>
      </c>
      <c r="K378" s="15">
        <f t="shared" si="8"/>
        <v>3688.5499999999997</v>
      </c>
      <c r="L378" s="26">
        <v>0</v>
      </c>
      <c r="M378" s="33">
        <v>36.07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44455</v>
      </c>
      <c r="B379" s="14">
        <v>10</v>
      </c>
      <c r="C379" s="25">
        <v>1937.46</v>
      </c>
      <c r="D379" s="25">
        <v>0</v>
      </c>
      <c r="E379" s="25">
        <v>45.21</v>
      </c>
      <c r="F379" s="25">
        <v>1959.67</v>
      </c>
      <c r="G379" s="25">
        <v>683</v>
      </c>
      <c r="H379" s="15">
        <f t="shared" si="8"/>
        <v>2716.9399999999996</v>
      </c>
      <c r="I379" s="15">
        <f t="shared" si="8"/>
        <v>2987.5099999999998</v>
      </c>
      <c r="J379" s="15">
        <f t="shared" si="8"/>
        <v>3281.71</v>
      </c>
      <c r="K379" s="15">
        <f t="shared" si="8"/>
        <v>3699.0099999999998</v>
      </c>
      <c r="L379" s="26">
        <v>0</v>
      </c>
      <c r="M379" s="33">
        <v>45.21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44455</v>
      </c>
      <c r="B380" s="14">
        <v>11</v>
      </c>
      <c r="C380" s="25">
        <v>1933.98</v>
      </c>
      <c r="D380" s="25">
        <v>0</v>
      </c>
      <c r="E380" s="25">
        <v>90.56</v>
      </c>
      <c r="F380" s="25">
        <v>1956.19</v>
      </c>
      <c r="G380" s="25">
        <v>683</v>
      </c>
      <c r="H380" s="15">
        <f t="shared" si="8"/>
        <v>2713.4599999999996</v>
      </c>
      <c r="I380" s="15">
        <f t="shared" si="8"/>
        <v>2984.0299999999997</v>
      </c>
      <c r="J380" s="15">
        <f t="shared" si="8"/>
        <v>3278.2299999999996</v>
      </c>
      <c r="K380" s="15">
        <f t="shared" si="8"/>
        <v>3695.5299999999997</v>
      </c>
      <c r="L380" s="26">
        <v>0</v>
      </c>
      <c r="M380" s="33">
        <v>90.56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44455</v>
      </c>
      <c r="B381" s="14">
        <v>12</v>
      </c>
      <c r="C381" s="25">
        <v>1923.6</v>
      </c>
      <c r="D381" s="25">
        <v>0</v>
      </c>
      <c r="E381" s="25">
        <v>100.43</v>
      </c>
      <c r="F381" s="25">
        <v>1945.81</v>
      </c>
      <c r="G381" s="25">
        <v>683</v>
      </c>
      <c r="H381" s="15">
        <f t="shared" si="8"/>
        <v>2703.0799999999995</v>
      </c>
      <c r="I381" s="15">
        <f t="shared" si="8"/>
        <v>2973.6499999999996</v>
      </c>
      <c r="J381" s="15">
        <f t="shared" si="8"/>
        <v>3267.8499999999995</v>
      </c>
      <c r="K381" s="15">
        <f t="shared" si="8"/>
        <v>3685.1499999999996</v>
      </c>
      <c r="L381" s="26">
        <v>0</v>
      </c>
      <c r="M381" s="33">
        <v>100.43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44455</v>
      </c>
      <c r="B382" s="14">
        <v>13</v>
      </c>
      <c r="C382" s="25">
        <v>1937.19</v>
      </c>
      <c r="D382" s="25">
        <v>0</v>
      </c>
      <c r="E382" s="25">
        <v>109.68</v>
      </c>
      <c r="F382" s="25">
        <v>1959.4</v>
      </c>
      <c r="G382" s="25">
        <v>683</v>
      </c>
      <c r="H382" s="15">
        <f t="shared" si="8"/>
        <v>2716.6699999999996</v>
      </c>
      <c r="I382" s="15">
        <f t="shared" si="8"/>
        <v>2987.24</v>
      </c>
      <c r="J382" s="15">
        <f t="shared" si="8"/>
        <v>3281.4399999999996</v>
      </c>
      <c r="K382" s="15">
        <f t="shared" si="8"/>
        <v>3698.74</v>
      </c>
      <c r="L382" s="26">
        <v>0</v>
      </c>
      <c r="M382" s="33">
        <v>109.68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44455</v>
      </c>
      <c r="B383" s="14">
        <v>14</v>
      </c>
      <c r="C383" s="25">
        <v>1939.98</v>
      </c>
      <c r="D383" s="25">
        <v>0</v>
      </c>
      <c r="E383" s="25">
        <v>141.01</v>
      </c>
      <c r="F383" s="25">
        <v>1962.19</v>
      </c>
      <c r="G383" s="25">
        <v>683</v>
      </c>
      <c r="H383" s="15">
        <f t="shared" si="8"/>
        <v>2719.4599999999996</v>
      </c>
      <c r="I383" s="15">
        <f t="shared" si="8"/>
        <v>2990.0299999999997</v>
      </c>
      <c r="J383" s="15">
        <f t="shared" si="8"/>
        <v>3284.2299999999996</v>
      </c>
      <c r="K383" s="15">
        <f t="shared" si="8"/>
        <v>3701.5299999999997</v>
      </c>
      <c r="L383" s="26">
        <v>0</v>
      </c>
      <c r="M383" s="33">
        <v>141.01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44455</v>
      </c>
      <c r="B384" s="14">
        <v>15</v>
      </c>
      <c r="C384" s="25">
        <v>1944.42</v>
      </c>
      <c r="D384" s="25">
        <v>0</v>
      </c>
      <c r="E384" s="25">
        <v>108.97</v>
      </c>
      <c r="F384" s="25">
        <v>1966.63</v>
      </c>
      <c r="G384" s="25">
        <v>683</v>
      </c>
      <c r="H384" s="15">
        <f t="shared" si="8"/>
        <v>2723.8999999999996</v>
      </c>
      <c r="I384" s="15">
        <f t="shared" si="8"/>
        <v>2994.47</v>
      </c>
      <c r="J384" s="15">
        <f t="shared" si="8"/>
        <v>3288.67</v>
      </c>
      <c r="K384" s="15">
        <f t="shared" si="8"/>
        <v>3705.97</v>
      </c>
      <c r="L384" s="26">
        <v>0</v>
      </c>
      <c r="M384" s="33">
        <v>108.97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44455</v>
      </c>
      <c r="B385" s="14">
        <v>16</v>
      </c>
      <c r="C385" s="25">
        <v>1939.48</v>
      </c>
      <c r="D385" s="25">
        <v>0</v>
      </c>
      <c r="E385" s="25">
        <v>117.32</v>
      </c>
      <c r="F385" s="25">
        <v>1961.69</v>
      </c>
      <c r="G385" s="25">
        <v>683</v>
      </c>
      <c r="H385" s="15">
        <f t="shared" si="8"/>
        <v>2718.9599999999996</v>
      </c>
      <c r="I385" s="15">
        <f t="shared" si="8"/>
        <v>2989.5299999999997</v>
      </c>
      <c r="J385" s="15">
        <f t="shared" si="8"/>
        <v>3283.7299999999996</v>
      </c>
      <c r="K385" s="15">
        <f t="shared" si="8"/>
        <v>3701.0299999999997</v>
      </c>
      <c r="L385" s="26">
        <v>0</v>
      </c>
      <c r="M385" s="33">
        <v>117.32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44455</v>
      </c>
      <c r="B386" s="14">
        <v>17</v>
      </c>
      <c r="C386" s="25">
        <v>1928.28</v>
      </c>
      <c r="D386" s="25">
        <v>0</v>
      </c>
      <c r="E386" s="25">
        <v>111.07</v>
      </c>
      <c r="F386" s="25">
        <v>1950.49</v>
      </c>
      <c r="G386" s="25">
        <v>683</v>
      </c>
      <c r="H386" s="15">
        <f t="shared" si="8"/>
        <v>2707.7599999999993</v>
      </c>
      <c r="I386" s="15">
        <f t="shared" si="8"/>
        <v>2978.3299999999995</v>
      </c>
      <c r="J386" s="15">
        <f t="shared" si="8"/>
        <v>3272.5299999999997</v>
      </c>
      <c r="K386" s="15">
        <f t="shared" si="8"/>
        <v>3689.8299999999995</v>
      </c>
      <c r="L386" s="26">
        <v>0</v>
      </c>
      <c r="M386" s="33">
        <v>111.07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44455</v>
      </c>
      <c r="B387" s="14">
        <v>18</v>
      </c>
      <c r="C387" s="25">
        <v>1909.33</v>
      </c>
      <c r="D387" s="25">
        <v>0</v>
      </c>
      <c r="E387" s="25">
        <v>20.1</v>
      </c>
      <c r="F387" s="25">
        <v>1931.54</v>
      </c>
      <c r="G387" s="25">
        <v>683</v>
      </c>
      <c r="H387" s="15">
        <f t="shared" si="8"/>
        <v>2688.8099999999995</v>
      </c>
      <c r="I387" s="15">
        <f t="shared" si="8"/>
        <v>2959.3799999999997</v>
      </c>
      <c r="J387" s="15">
        <f t="shared" si="8"/>
        <v>3253.58</v>
      </c>
      <c r="K387" s="15">
        <f t="shared" si="8"/>
        <v>3670.8799999999997</v>
      </c>
      <c r="L387" s="26">
        <v>0</v>
      </c>
      <c r="M387" s="33">
        <v>20.1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44455</v>
      </c>
      <c r="B388" s="14">
        <v>19</v>
      </c>
      <c r="C388" s="25">
        <v>1893.43</v>
      </c>
      <c r="D388" s="25">
        <v>0</v>
      </c>
      <c r="E388" s="25">
        <v>65.6</v>
      </c>
      <c r="F388" s="25">
        <v>1915.64</v>
      </c>
      <c r="G388" s="25">
        <v>683</v>
      </c>
      <c r="H388" s="15">
        <f t="shared" si="8"/>
        <v>2672.91</v>
      </c>
      <c r="I388" s="15">
        <f t="shared" si="8"/>
        <v>2943.48</v>
      </c>
      <c r="J388" s="15">
        <f t="shared" si="8"/>
        <v>3237.6800000000003</v>
      </c>
      <c r="K388" s="15">
        <f t="shared" si="8"/>
        <v>3654.98</v>
      </c>
      <c r="L388" s="26">
        <v>0</v>
      </c>
      <c r="M388" s="33">
        <v>65.6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44455</v>
      </c>
      <c r="B389" s="14">
        <v>20</v>
      </c>
      <c r="C389" s="25">
        <v>1897.8</v>
      </c>
      <c r="D389" s="25">
        <v>0</v>
      </c>
      <c r="E389" s="25">
        <v>181.63</v>
      </c>
      <c r="F389" s="25">
        <v>1920.01</v>
      </c>
      <c r="G389" s="25">
        <v>683</v>
      </c>
      <c r="H389" s="15">
        <f t="shared" si="8"/>
        <v>2677.2799999999997</v>
      </c>
      <c r="I389" s="15">
        <f t="shared" si="8"/>
        <v>2947.85</v>
      </c>
      <c r="J389" s="15">
        <f t="shared" si="8"/>
        <v>3242.05</v>
      </c>
      <c r="K389" s="15">
        <f t="shared" si="8"/>
        <v>3659.35</v>
      </c>
      <c r="L389" s="26">
        <v>0</v>
      </c>
      <c r="M389" s="33">
        <v>181.63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44455</v>
      </c>
      <c r="B390" s="14">
        <v>21</v>
      </c>
      <c r="C390" s="25">
        <v>1906.25</v>
      </c>
      <c r="D390" s="25">
        <v>0</v>
      </c>
      <c r="E390" s="25">
        <v>239.92</v>
      </c>
      <c r="F390" s="25">
        <v>1928.46</v>
      </c>
      <c r="G390" s="25">
        <v>683</v>
      </c>
      <c r="H390" s="15">
        <f t="shared" si="8"/>
        <v>2685.7299999999996</v>
      </c>
      <c r="I390" s="15">
        <f t="shared" si="8"/>
        <v>2956.2999999999997</v>
      </c>
      <c r="J390" s="15">
        <f t="shared" si="8"/>
        <v>3250.5</v>
      </c>
      <c r="K390" s="15">
        <f t="shared" si="8"/>
        <v>3667.7999999999997</v>
      </c>
      <c r="L390" s="26">
        <v>0</v>
      </c>
      <c r="M390" s="33">
        <v>239.92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44455</v>
      </c>
      <c r="B391" s="14">
        <v>22</v>
      </c>
      <c r="C391" s="25">
        <v>1876.75</v>
      </c>
      <c r="D391" s="25">
        <v>0</v>
      </c>
      <c r="E391" s="25">
        <v>407.87</v>
      </c>
      <c r="F391" s="25">
        <v>1898.96</v>
      </c>
      <c r="G391" s="25">
        <v>683</v>
      </c>
      <c r="H391" s="15">
        <f t="shared" si="8"/>
        <v>2656.2299999999996</v>
      </c>
      <c r="I391" s="15">
        <f t="shared" si="8"/>
        <v>2926.7999999999997</v>
      </c>
      <c r="J391" s="15">
        <f t="shared" si="8"/>
        <v>3221</v>
      </c>
      <c r="K391" s="15">
        <f t="shared" si="8"/>
        <v>3638.2999999999997</v>
      </c>
      <c r="L391" s="26">
        <v>0</v>
      </c>
      <c r="M391" s="33">
        <v>407.87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44455</v>
      </c>
      <c r="B392" s="14">
        <v>23</v>
      </c>
      <c r="C392" s="25">
        <v>1669.18</v>
      </c>
      <c r="D392" s="25">
        <v>0</v>
      </c>
      <c r="E392" s="25">
        <v>692.22</v>
      </c>
      <c r="F392" s="25">
        <v>1691.39</v>
      </c>
      <c r="G392" s="25">
        <v>683</v>
      </c>
      <c r="H392" s="15">
        <f t="shared" si="8"/>
        <v>2448.66</v>
      </c>
      <c r="I392" s="15">
        <f t="shared" si="8"/>
        <v>2719.23</v>
      </c>
      <c r="J392" s="15">
        <f t="shared" si="8"/>
        <v>3013.4300000000003</v>
      </c>
      <c r="K392" s="15">
        <f t="shared" si="8"/>
        <v>3430.73</v>
      </c>
      <c r="L392" s="26">
        <v>0</v>
      </c>
      <c r="M392" s="33">
        <v>692.22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44456</v>
      </c>
      <c r="B393" s="14">
        <v>0</v>
      </c>
      <c r="C393" s="25">
        <v>1427.22</v>
      </c>
      <c r="D393" s="25">
        <v>0</v>
      </c>
      <c r="E393" s="25">
        <v>285.77</v>
      </c>
      <c r="F393" s="25">
        <v>1449.43</v>
      </c>
      <c r="G393" s="25">
        <v>683</v>
      </c>
      <c r="H393" s="15">
        <f t="shared" si="8"/>
        <v>2206.7</v>
      </c>
      <c r="I393" s="15">
        <f t="shared" si="8"/>
        <v>2477.27</v>
      </c>
      <c r="J393" s="15">
        <f t="shared" si="8"/>
        <v>2771.4700000000003</v>
      </c>
      <c r="K393" s="15">
        <f aca="true" t="shared" si="9" ref="K393:K456">SUM($C393,$G393,U$4,U$6)</f>
        <v>3188.77</v>
      </c>
      <c r="L393" s="26">
        <v>0</v>
      </c>
      <c r="M393" s="33">
        <v>285.77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44456</v>
      </c>
      <c r="B394" s="14">
        <v>1</v>
      </c>
      <c r="C394" s="25">
        <v>1210.96</v>
      </c>
      <c r="D394" s="25">
        <v>0</v>
      </c>
      <c r="E394" s="25">
        <v>130.97</v>
      </c>
      <c r="F394" s="25">
        <v>1233.17</v>
      </c>
      <c r="G394" s="25">
        <v>683</v>
      </c>
      <c r="H394" s="15">
        <f aca="true" t="shared" si="10" ref="H394:K457">SUM($C394,$G394,R$4,R$6)</f>
        <v>1990.44</v>
      </c>
      <c r="I394" s="15">
        <f t="shared" si="10"/>
        <v>2261.0099999999998</v>
      </c>
      <c r="J394" s="15">
        <f t="shared" si="10"/>
        <v>2555.21</v>
      </c>
      <c r="K394" s="15">
        <f t="shared" si="9"/>
        <v>2972.5099999999998</v>
      </c>
      <c r="L394" s="26">
        <v>0</v>
      </c>
      <c r="M394" s="33">
        <v>130.97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44456</v>
      </c>
      <c r="B395" s="14">
        <v>2</v>
      </c>
      <c r="C395" s="25">
        <v>1164.12</v>
      </c>
      <c r="D395" s="25">
        <v>0</v>
      </c>
      <c r="E395" s="25">
        <v>114.4</v>
      </c>
      <c r="F395" s="25">
        <v>1186.33</v>
      </c>
      <c r="G395" s="25">
        <v>683</v>
      </c>
      <c r="H395" s="15">
        <f t="shared" si="10"/>
        <v>1943.6</v>
      </c>
      <c r="I395" s="15">
        <f t="shared" si="10"/>
        <v>2214.1699999999996</v>
      </c>
      <c r="J395" s="15">
        <f t="shared" si="10"/>
        <v>2508.37</v>
      </c>
      <c r="K395" s="15">
        <f t="shared" si="9"/>
        <v>2925.6699999999996</v>
      </c>
      <c r="L395" s="26">
        <v>0</v>
      </c>
      <c r="M395" s="33">
        <v>114.4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44456</v>
      </c>
      <c r="B396" s="14">
        <v>3</v>
      </c>
      <c r="C396" s="25">
        <v>1146.99</v>
      </c>
      <c r="D396" s="25">
        <v>0</v>
      </c>
      <c r="E396" s="25">
        <v>64.34</v>
      </c>
      <c r="F396" s="25">
        <v>1169.2</v>
      </c>
      <c r="G396" s="25">
        <v>683</v>
      </c>
      <c r="H396" s="15">
        <f t="shared" si="10"/>
        <v>1926.47</v>
      </c>
      <c r="I396" s="15">
        <f t="shared" si="10"/>
        <v>2197.04</v>
      </c>
      <c r="J396" s="15">
        <f t="shared" si="10"/>
        <v>2491.24</v>
      </c>
      <c r="K396" s="15">
        <f t="shared" si="9"/>
        <v>2908.54</v>
      </c>
      <c r="L396" s="26">
        <v>0</v>
      </c>
      <c r="M396" s="33">
        <v>64.34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44456</v>
      </c>
      <c r="B397" s="14">
        <v>4</v>
      </c>
      <c r="C397" s="25">
        <v>1204.61</v>
      </c>
      <c r="D397" s="25">
        <v>23.04</v>
      </c>
      <c r="E397" s="25">
        <v>0</v>
      </c>
      <c r="F397" s="25">
        <v>1226.82</v>
      </c>
      <c r="G397" s="25">
        <v>683</v>
      </c>
      <c r="H397" s="15">
        <f t="shared" si="10"/>
        <v>1984.09</v>
      </c>
      <c r="I397" s="15">
        <f t="shared" si="10"/>
        <v>2254.66</v>
      </c>
      <c r="J397" s="15">
        <f t="shared" si="10"/>
        <v>2548.8599999999997</v>
      </c>
      <c r="K397" s="15">
        <f t="shared" si="9"/>
        <v>2966.16</v>
      </c>
      <c r="L397" s="26">
        <v>23.04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44456</v>
      </c>
      <c r="B398" s="14">
        <v>5</v>
      </c>
      <c r="C398" s="25">
        <v>1452.89</v>
      </c>
      <c r="D398" s="25">
        <v>0</v>
      </c>
      <c r="E398" s="25">
        <v>112.21</v>
      </c>
      <c r="F398" s="25">
        <v>1475.1</v>
      </c>
      <c r="G398" s="25">
        <v>683</v>
      </c>
      <c r="H398" s="15">
        <f t="shared" si="10"/>
        <v>2232.37</v>
      </c>
      <c r="I398" s="15">
        <f t="shared" si="10"/>
        <v>2502.94</v>
      </c>
      <c r="J398" s="15">
        <f t="shared" si="10"/>
        <v>2797.1400000000003</v>
      </c>
      <c r="K398" s="15">
        <f t="shared" si="9"/>
        <v>3214.44</v>
      </c>
      <c r="L398" s="26">
        <v>0</v>
      </c>
      <c r="M398" s="33">
        <v>112.21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44456</v>
      </c>
      <c r="B399" s="14">
        <v>6</v>
      </c>
      <c r="C399" s="25">
        <v>1634.05</v>
      </c>
      <c r="D399" s="25">
        <v>43.33</v>
      </c>
      <c r="E399" s="25">
        <v>0</v>
      </c>
      <c r="F399" s="25">
        <v>1656.26</v>
      </c>
      <c r="G399" s="25">
        <v>683</v>
      </c>
      <c r="H399" s="15">
        <f t="shared" si="10"/>
        <v>2413.5299999999997</v>
      </c>
      <c r="I399" s="15">
        <f t="shared" si="10"/>
        <v>2684.1</v>
      </c>
      <c r="J399" s="15">
        <f t="shared" si="10"/>
        <v>2978.3</v>
      </c>
      <c r="K399" s="15">
        <f t="shared" si="9"/>
        <v>3395.6</v>
      </c>
      <c r="L399" s="26">
        <v>43.33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44456</v>
      </c>
      <c r="B400" s="14">
        <v>7</v>
      </c>
      <c r="C400" s="25">
        <v>1713.11</v>
      </c>
      <c r="D400" s="25">
        <v>0</v>
      </c>
      <c r="E400" s="25">
        <v>5.5</v>
      </c>
      <c r="F400" s="25">
        <v>1735.32</v>
      </c>
      <c r="G400" s="25">
        <v>683</v>
      </c>
      <c r="H400" s="15">
        <f t="shared" si="10"/>
        <v>2492.5899999999992</v>
      </c>
      <c r="I400" s="15">
        <f t="shared" si="10"/>
        <v>2763.1599999999994</v>
      </c>
      <c r="J400" s="15">
        <f t="shared" si="10"/>
        <v>3057.3599999999997</v>
      </c>
      <c r="K400" s="15">
        <f t="shared" si="9"/>
        <v>3474.6599999999994</v>
      </c>
      <c r="L400" s="26">
        <v>0</v>
      </c>
      <c r="M400" s="33">
        <v>5.5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44456</v>
      </c>
      <c r="B401" s="14">
        <v>8</v>
      </c>
      <c r="C401" s="25">
        <v>1844.1</v>
      </c>
      <c r="D401" s="25">
        <v>0</v>
      </c>
      <c r="E401" s="25">
        <v>35.41</v>
      </c>
      <c r="F401" s="25">
        <v>1866.31</v>
      </c>
      <c r="G401" s="25">
        <v>683</v>
      </c>
      <c r="H401" s="15">
        <f t="shared" si="10"/>
        <v>2623.5799999999995</v>
      </c>
      <c r="I401" s="15">
        <f t="shared" si="10"/>
        <v>2894.1499999999996</v>
      </c>
      <c r="J401" s="15">
        <f t="shared" si="10"/>
        <v>3188.3499999999995</v>
      </c>
      <c r="K401" s="15">
        <f t="shared" si="9"/>
        <v>3605.6499999999996</v>
      </c>
      <c r="L401" s="26">
        <v>0</v>
      </c>
      <c r="M401" s="33">
        <v>35.41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44456</v>
      </c>
      <c r="B402" s="14">
        <v>9</v>
      </c>
      <c r="C402" s="25">
        <v>1906.87</v>
      </c>
      <c r="D402" s="25">
        <v>0</v>
      </c>
      <c r="E402" s="25">
        <v>105.48</v>
      </c>
      <c r="F402" s="25">
        <v>1929.08</v>
      </c>
      <c r="G402" s="25">
        <v>683</v>
      </c>
      <c r="H402" s="15">
        <f t="shared" si="10"/>
        <v>2686.3499999999995</v>
      </c>
      <c r="I402" s="15">
        <f t="shared" si="10"/>
        <v>2956.9199999999996</v>
      </c>
      <c r="J402" s="15">
        <f t="shared" si="10"/>
        <v>3251.12</v>
      </c>
      <c r="K402" s="15">
        <f t="shared" si="9"/>
        <v>3668.4199999999996</v>
      </c>
      <c r="L402" s="26">
        <v>0</v>
      </c>
      <c r="M402" s="33">
        <v>105.48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44456</v>
      </c>
      <c r="B403" s="14">
        <v>10</v>
      </c>
      <c r="C403" s="25">
        <v>1917.34</v>
      </c>
      <c r="D403" s="25">
        <v>0</v>
      </c>
      <c r="E403" s="25">
        <v>172.46</v>
      </c>
      <c r="F403" s="25">
        <v>1939.55</v>
      </c>
      <c r="G403" s="25">
        <v>683</v>
      </c>
      <c r="H403" s="15">
        <f t="shared" si="10"/>
        <v>2696.8199999999997</v>
      </c>
      <c r="I403" s="15">
        <f t="shared" si="10"/>
        <v>2967.39</v>
      </c>
      <c r="J403" s="15">
        <f t="shared" si="10"/>
        <v>3261.59</v>
      </c>
      <c r="K403" s="15">
        <f t="shared" si="9"/>
        <v>3678.89</v>
      </c>
      <c r="L403" s="26">
        <v>0</v>
      </c>
      <c r="M403" s="33">
        <v>172.46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44456</v>
      </c>
      <c r="B404" s="14">
        <v>11</v>
      </c>
      <c r="C404" s="25">
        <v>1842.77</v>
      </c>
      <c r="D404" s="25">
        <v>0</v>
      </c>
      <c r="E404" s="25">
        <v>83.22</v>
      </c>
      <c r="F404" s="25">
        <v>1864.98</v>
      </c>
      <c r="G404" s="25">
        <v>683</v>
      </c>
      <c r="H404" s="15">
        <f t="shared" si="10"/>
        <v>2622.2499999999995</v>
      </c>
      <c r="I404" s="15">
        <f t="shared" si="10"/>
        <v>2892.8199999999997</v>
      </c>
      <c r="J404" s="15">
        <f t="shared" si="10"/>
        <v>3187.0199999999995</v>
      </c>
      <c r="K404" s="15">
        <f t="shared" si="9"/>
        <v>3604.3199999999997</v>
      </c>
      <c r="L404" s="26">
        <v>0</v>
      </c>
      <c r="M404" s="33">
        <v>83.22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44456</v>
      </c>
      <c r="B405" s="14">
        <v>12</v>
      </c>
      <c r="C405" s="25">
        <v>1820.02</v>
      </c>
      <c r="D405" s="25">
        <v>0</v>
      </c>
      <c r="E405" s="25">
        <v>82.59</v>
      </c>
      <c r="F405" s="25">
        <v>1842.23</v>
      </c>
      <c r="G405" s="25">
        <v>683</v>
      </c>
      <c r="H405" s="15">
        <f t="shared" si="10"/>
        <v>2599.4999999999995</v>
      </c>
      <c r="I405" s="15">
        <f t="shared" si="10"/>
        <v>2870.0699999999997</v>
      </c>
      <c r="J405" s="15">
        <f t="shared" si="10"/>
        <v>3164.2699999999995</v>
      </c>
      <c r="K405" s="15">
        <f t="shared" si="9"/>
        <v>3581.5699999999997</v>
      </c>
      <c r="L405" s="26">
        <v>0</v>
      </c>
      <c r="M405" s="33">
        <v>82.59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44456</v>
      </c>
      <c r="B406" s="14">
        <v>13</v>
      </c>
      <c r="C406" s="25">
        <v>1848.86</v>
      </c>
      <c r="D406" s="25">
        <v>0</v>
      </c>
      <c r="E406" s="25">
        <v>89.44</v>
      </c>
      <c r="F406" s="25">
        <v>1871.07</v>
      </c>
      <c r="G406" s="25">
        <v>683</v>
      </c>
      <c r="H406" s="15">
        <f t="shared" si="10"/>
        <v>2628.3399999999992</v>
      </c>
      <c r="I406" s="15">
        <f t="shared" si="10"/>
        <v>2898.9099999999994</v>
      </c>
      <c r="J406" s="15">
        <f t="shared" si="10"/>
        <v>3193.1099999999997</v>
      </c>
      <c r="K406" s="15">
        <f t="shared" si="9"/>
        <v>3610.4099999999994</v>
      </c>
      <c r="L406" s="26">
        <v>0</v>
      </c>
      <c r="M406" s="33">
        <v>89.44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44456</v>
      </c>
      <c r="B407" s="14">
        <v>14</v>
      </c>
      <c r="C407" s="25">
        <v>1853.94</v>
      </c>
      <c r="D407" s="25">
        <v>0</v>
      </c>
      <c r="E407" s="25">
        <v>90.87</v>
      </c>
      <c r="F407" s="25">
        <v>1876.15</v>
      </c>
      <c r="G407" s="25">
        <v>683</v>
      </c>
      <c r="H407" s="15">
        <f t="shared" si="10"/>
        <v>2633.4199999999996</v>
      </c>
      <c r="I407" s="15">
        <f t="shared" si="10"/>
        <v>2903.99</v>
      </c>
      <c r="J407" s="15">
        <f t="shared" si="10"/>
        <v>3198.1899999999996</v>
      </c>
      <c r="K407" s="15">
        <f t="shared" si="9"/>
        <v>3615.49</v>
      </c>
      <c r="L407" s="26">
        <v>0</v>
      </c>
      <c r="M407" s="33">
        <v>90.87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44456</v>
      </c>
      <c r="B408" s="14">
        <v>15</v>
      </c>
      <c r="C408" s="25">
        <v>1872.17</v>
      </c>
      <c r="D408" s="25">
        <v>0</v>
      </c>
      <c r="E408" s="25">
        <v>80.77</v>
      </c>
      <c r="F408" s="25">
        <v>1894.38</v>
      </c>
      <c r="G408" s="25">
        <v>683</v>
      </c>
      <c r="H408" s="15">
        <f t="shared" si="10"/>
        <v>2651.6499999999996</v>
      </c>
      <c r="I408" s="15">
        <f t="shared" si="10"/>
        <v>2922.22</v>
      </c>
      <c r="J408" s="15">
        <f t="shared" si="10"/>
        <v>3216.42</v>
      </c>
      <c r="K408" s="15">
        <f t="shared" si="9"/>
        <v>3633.72</v>
      </c>
      <c r="L408" s="26">
        <v>0</v>
      </c>
      <c r="M408" s="33">
        <v>80.77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44456</v>
      </c>
      <c r="B409" s="14">
        <v>16</v>
      </c>
      <c r="C409" s="25">
        <v>1871.65</v>
      </c>
      <c r="D409" s="25">
        <v>0</v>
      </c>
      <c r="E409" s="25">
        <v>91.87</v>
      </c>
      <c r="F409" s="25">
        <v>1893.86</v>
      </c>
      <c r="G409" s="25">
        <v>683</v>
      </c>
      <c r="H409" s="15">
        <f t="shared" si="10"/>
        <v>2651.1299999999997</v>
      </c>
      <c r="I409" s="15">
        <f t="shared" si="10"/>
        <v>2921.7</v>
      </c>
      <c r="J409" s="15">
        <f t="shared" si="10"/>
        <v>3215.8999999999996</v>
      </c>
      <c r="K409" s="15">
        <f t="shared" si="9"/>
        <v>3633.2</v>
      </c>
      <c r="L409" s="26">
        <v>0</v>
      </c>
      <c r="M409" s="33">
        <v>91.87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44456</v>
      </c>
      <c r="B410" s="14">
        <v>17</v>
      </c>
      <c r="C410" s="25">
        <v>1868.98</v>
      </c>
      <c r="D410" s="25">
        <v>0</v>
      </c>
      <c r="E410" s="25">
        <v>73.79</v>
      </c>
      <c r="F410" s="25">
        <v>1891.19</v>
      </c>
      <c r="G410" s="25">
        <v>683</v>
      </c>
      <c r="H410" s="15">
        <f t="shared" si="10"/>
        <v>2648.4599999999996</v>
      </c>
      <c r="I410" s="15">
        <f t="shared" si="10"/>
        <v>2919.0299999999997</v>
      </c>
      <c r="J410" s="15">
        <f t="shared" si="10"/>
        <v>3213.2299999999996</v>
      </c>
      <c r="K410" s="15">
        <f t="shared" si="9"/>
        <v>3630.5299999999997</v>
      </c>
      <c r="L410" s="26">
        <v>0</v>
      </c>
      <c r="M410" s="33">
        <v>73.79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44456</v>
      </c>
      <c r="B411" s="14">
        <v>18</v>
      </c>
      <c r="C411" s="25">
        <v>1857.43</v>
      </c>
      <c r="D411" s="25">
        <v>10.34</v>
      </c>
      <c r="E411" s="25">
        <v>0</v>
      </c>
      <c r="F411" s="25">
        <v>1879.64</v>
      </c>
      <c r="G411" s="25">
        <v>683</v>
      </c>
      <c r="H411" s="15">
        <f t="shared" si="10"/>
        <v>2636.91</v>
      </c>
      <c r="I411" s="15">
        <f t="shared" si="10"/>
        <v>2907.48</v>
      </c>
      <c r="J411" s="15">
        <f t="shared" si="10"/>
        <v>3201.6800000000003</v>
      </c>
      <c r="K411" s="15">
        <f t="shared" si="9"/>
        <v>3618.98</v>
      </c>
      <c r="L411" s="26">
        <v>10.34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44456</v>
      </c>
      <c r="B412" s="14">
        <v>19</v>
      </c>
      <c r="C412" s="25">
        <v>1862.31</v>
      </c>
      <c r="D412" s="25">
        <v>0</v>
      </c>
      <c r="E412" s="25">
        <v>14.27</v>
      </c>
      <c r="F412" s="25">
        <v>1884.52</v>
      </c>
      <c r="G412" s="25">
        <v>683</v>
      </c>
      <c r="H412" s="15">
        <f t="shared" si="10"/>
        <v>2641.7899999999995</v>
      </c>
      <c r="I412" s="15">
        <f t="shared" si="10"/>
        <v>2912.3599999999997</v>
      </c>
      <c r="J412" s="15">
        <f t="shared" si="10"/>
        <v>3206.5599999999995</v>
      </c>
      <c r="K412" s="15">
        <f t="shared" si="9"/>
        <v>3623.8599999999997</v>
      </c>
      <c r="L412" s="26">
        <v>0</v>
      </c>
      <c r="M412" s="33">
        <v>14.27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44456</v>
      </c>
      <c r="B413" s="14">
        <v>20</v>
      </c>
      <c r="C413" s="25">
        <v>1870.69</v>
      </c>
      <c r="D413" s="25">
        <v>0</v>
      </c>
      <c r="E413" s="25">
        <v>49.01</v>
      </c>
      <c r="F413" s="25">
        <v>1892.9</v>
      </c>
      <c r="G413" s="25">
        <v>683</v>
      </c>
      <c r="H413" s="15">
        <f t="shared" si="10"/>
        <v>2650.1699999999996</v>
      </c>
      <c r="I413" s="15">
        <f t="shared" si="10"/>
        <v>2920.74</v>
      </c>
      <c r="J413" s="15">
        <f t="shared" si="10"/>
        <v>3214.9399999999996</v>
      </c>
      <c r="K413" s="15">
        <f t="shared" si="9"/>
        <v>3632.24</v>
      </c>
      <c r="L413" s="26">
        <v>0</v>
      </c>
      <c r="M413" s="33">
        <v>49.01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44456</v>
      </c>
      <c r="B414" s="14">
        <v>21</v>
      </c>
      <c r="C414" s="25">
        <v>1923.01</v>
      </c>
      <c r="D414" s="25">
        <v>0</v>
      </c>
      <c r="E414" s="25">
        <v>163.56</v>
      </c>
      <c r="F414" s="25">
        <v>1945.22</v>
      </c>
      <c r="G414" s="25">
        <v>683</v>
      </c>
      <c r="H414" s="15">
        <f t="shared" si="10"/>
        <v>2702.49</v>
      </c>
      <c r="I414" s="15">
        <f t="shared" si="10"/>
        <v>2973.06</v>
      </c>
      <c r="J414" s="15">
        <f t="shared" si="10"/>
        <v>3267.26</v>
      </c>
      <c r="K414" s="15">
        <f t="shared" si="9"/>
        <v>3684.56</v>
      </c>
      <c r="L414" s="26">
        <v>0</v>
      </c>
      <c r="M414" s="33">
        <v>163.56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44456</v>
      </c>
      <c r="B415" s="14">
        <v>22</v>
      </c>
      <c r="C415" s="25">
        <v>1897.6</v>
      </c>
      <c r="D415" s="25">
        <v>0</v>
      </c>
      <c r="E415" s="25">
        <v>243.07</v>
      </c>
      <c r="F415" s="25">
        <v>1919.81</v>
      </c>
      <c r="G415" s="25">
        <v>683</v>
      </c>
      <c r="H415" s="15">
        <f t="shared" si="10"/>
        <v>2677.0799999999995</v>
      </c>
      <c r="I415" s="15">
        <f t="shared" si="10"/>
        <v>2947.6499999999996</v>
      </c>
      <c r="J415" s="15">
        <f t="shared" si="10"/>
        <v>3241.8499999999995</v>
      </c>
      <c r="K415" s="15">
        <f t="shared" si="9"/>
        <v>3659.1499999999996</v>
      </c>
      <c r="L415" s="26">
        <v>0</v>
      </c>
      <c r="M415" s="33">
        <v>243.07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44456</v>
      </c>
      <c r="B416" s="14">
        <v>23</v>
      </c>
      <c r="C416" s="25">
        <v>1670.48</v>
      </c>
      <c r="D416" s="25">
        <v>0</v>
      </c>
      <c r="E416" s="25">
        <v>429.78</v>
      </c>
      <c r="F416" s="25">
        <v>1692.69</v>
      </c>
      <c r="G416" s="25">
        <v>683</v>
      </c>
      <c r="H416" s="15">
        <f t="shared" si="10"/>
        <v>2449.9599999999996</v>
      </c>
      <c r="I416" s="15">
        <f t="shared" si="10"/>
        <v>2720.5299999999997</v>
      </c>
      <c r="J416" s="15">
        <f t="shared" si="10"/>
        <v>3014.7299999999996</v>
      </c>
      <c r="K416" s="15">
        <f t="shared" si="9"/>
        <v>3432.0299999999997</v>
      </c>
      <c r="L416" s="26">
        <v>0</v>
      </c>
      <c r="M416" s="33">
        <v>429.78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44457</v>
      </c>
      <c r="B417" s="14">
        <v>0</v>
      </c>
      <c r="C417" s="25">
        <v>1581.21</v>
      </c>
      <c r="D417" s="25">
        <v>0</v>
      </c>
      <c r="E417" s="25">
        <v>109.31</v>
      </c>
      <c r="F417" s="25">
        <v>1603.42</v>
      </c>
      <c r="G417" s="25">
        <v>683</v>
      </c>
      <c r="H417" s="15">
        <f t="shared" si="10"/>
        <v>2360.6899999999996</v>
      </c>
      <c r="I417" s="15">
        <f t="shared" si="10"/>
        <v>2631.2599999999998</v>
      </c>
      <c r="J417" s="15">
        <f t="shared" si="10"/>
        <v>2925.46</v>
      </c>
      <c r="K417" s="15">
        <f t="shared" si="9"/>
        <v>3342.7599999999998</v>
      </c>
      <c r="L417" s="26">
        <v>0</v>
      </c>
      <c r="M417" s="33">
        <v>109.31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44457</v>
      </c>
      <c r="B418" s="14">
        <v>1</v>
      </c>
      <c r="C418" s="25">
        <v>1399.29</v>
      </c>
      <c r="D418" s="25">
        <v>0</v>
      </c>
      <c r="E418" s="25">
        <v>169.21</v>
      </c>
      <c r="F418" s="25">
        <v>1421.5</v>
      </c>
      <c r="G418" s="25">
        <v>683</v>
      </c>
      <c r="H418" s="15">
        <f t="shared" si="10"/>
        <v>2178.7699999999995</v>
      </c>
      <c r="I418" s="15">
        <f t="shared" si="10"/>
        <v>2449.3399999999997</v>
      </c>
      <c r="J418" s="15">
        <f t="shared" si="10"/>
        <v>2743.54</v>
      </c>
      <c r="K418" s="15">
        <f t="shared" si="9"/>
        <v>3160.8399999999997</v>
      </c>
      <c r="L418" s="26">
        <v>0</v>
      </c>
      <c r="M418" s="33">
        <v>169.21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44457</v>
      </c>
      <c r="B419" s="14">
        <v>2</v>
      </c>
      <c r="C419" s="25">
        <v>1278.48</v>
      </c>
      <c r="D419" s="25">
        <v>0</v>
      </c>
      <c r="E419" s="25">
        <v>27.95</v>
      </c>
      <c r="F419" s="25">
        <v>1300.69</v>
      </c>
      <c r="G419" s="25">
        <v>683</v>
      </c>
      <c r="H419" s="15">
        <f t="shared" si="10"/>
        <v>2057.9599999999996</v>
      </c>
      <c r="I419" s="15">
        <f t="shared" si="10"/>
        <v>2328.5299999999997</v>
      </c>
      <c r="J419" s="15">
        <f t="shared" si="10"/>
        <v>2622.7299999999996</v>
      </c>
      <c r="K419" s="15">
        <f t="shared" si="9"/>
        <v>3040.0299999999997</v>
      </c>
      <c r="L419" s="26">
        <v>0</v>
      </c>
      <c r="M419" s="33">
        <v>27.95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44457</v>
      </c>
      <c r="B420" s="14">
        <v>3</v>
      </c>
      <c r="C420" s="25">
        <v>1199.06</v>
      </c>
      <c r="D420" s="25">
        <v>58.62</v>
      </c>
      <c r="E420" s="25">
        <v>0</v>
      </c>
      <c r="F420" s="25">
        <v>1221.27</v>
      </c>
      <c r="G420" s="25">
        <v>683</v>
      </c>
      <c r="H420" s="15">
        <f t="shared" si="10"/>
        <v>1978.54</v>
      </c>
      <c r="I420" s="15">
        <f t="shared" si="10"/>
        <v>2249.1099999999997</v>
      </c>
      <c r="J420" s="15">
        <f t="shared" si="10"/>
        <v>2543.3099999999995</v>
      </c>
      <c r="K420" s="15">
        <f t="shared" si="9"/>
        <v>2960.6099999999997</v>
      </c>
      <c r="L420" s="26">
        <v>58.62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44457</v>
      </c>
      <c r="B421" s="14">
        <v>4</v>
      </c>
      <c r="C421" s="25">
        <v>1329.98</v>
      </c>
      <c r="D421" s="25">
        <v>101.21</v>
      </c>
      <c r="E421" s="25">
        <v>0</v>
      </c>
      <c r="F421" s="25">
        <v>1352.19</v>
      </c>
      <c r="G421" s="25">
        <v>683</v>
      </c>
      <c r="H421" s="15">
        <f t="shared" si="10"/>
        <v>2109.4599999999996</v>
      </c>
      <c r="I421" s="15">
        <f t="shared" si="10"/>
        <v>2380.0299999999997</v>
      </c>
      <c r="J421" s="15">
        <f t="shared" si="10"/>
        <v>2674.2299999999996</v>
      </c>
      <c r="K421" s="15">
        <f t="shared" si="9"/>
        <v>3091.5299999999997</v>
      </c>
      <c r="L421" s="26">
        <v>101.21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44457</v>
      </c>
      <c r="B422" s="14">
        <v>5</v>
      </c>
      <c r="C422" s="25">
        <v>1374.13</v>
      </c>
      <c r="D422" s="25">
        <v>80.49</v>
      </c>
      <c r="E422" s="25">
        <v>0</v>
      </c>
      <c r="F422" s="25">
        <v>1396.34</v>
      </c>
      <c r="G422" s="25">
        <v>683</v>
      </c>
      <c r="H422" s="15">
        <f t="shared" si="10"/>
        <v>2153.6099999999997</v>
      </c>
      <c r="I422" s="15">
        <f t="shared" si="10"/>
        <v>2424.18</v>
      </c>
      <c r="J422" s="15">
        <f t="shared" si="10"/>
        <v>2718.38</v>
      </c>
      <c r="K422" s="15">
        <f t="shared" si="9"/>
        <v>3135.68</v>
      </c>
      <c r="L422" s="26">
        <v>80.49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44457</v>
      </c>
      <c r="B423" s="14">
        <v>6</v>
      </c>
      <c r="C423" s="25">
        <v>1476.99</v>
      </c>
      <c r="D423" s="25">
        <v>0</v>
      </c>
      <c r="E423" s="25">
        <v>14.16</v>
      </c>
      <c r="F423" s="25">
        <v>1499.2</v>
      </c>
      <c r="G423" s="25">
        <v>683</v>
      </c>
      <c r="H423" s="15">
        <f t="shared" si="10"/>
        <v>2256.4699999999993</v>
      </c>
      <c r="I423" s="15">
        <f t="shared" si="10"/>
        <v>2527.0399999999995</v>
      </c>
      <c r="J423" s="15">
        <f t="shared" si="10"/>
        <v>2821.24</v>
      </c>
      <c r="K423" s="15">
        <f t="shared" si="9"/>
        <v>3238.5399999999995</v>
      </c>
      <c r="L423" s="26">
        <v>0</v>
      </c>
      <c r="M423" s="33">
        <v>14.16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44457</v>
      </c>
      <c r="B424" s="14">
        <v>7</v>
      </c>
      <c r="C424" s="25">
        <v>1652.48</v>
      </c>
      <c r="D424" s="25">
        <v>16.04</v>
      </c>
      <c r="E424" s="25">
        <v>0</v>
      </c>
      <c r="F424" s="25">
        <v>1674.69</v>
      </c>
      <c r="G424" s="25">
        <v>683</v>
      </c>
      <c r="H424" s="15">
        <f t="shared" si="10"/>
        <v>2431.9599999999996</v>
      </c>
      <c r="I424" s="15">
        <f t="shared" si="10"/>
        <v>2702.5299999999997</v>
      </c>
      <c r="J424" s="15">
        <f t="shared" si="10"/>
        <v>2996.7299999999996</v>
      </c>
      <c r="K424" s="15">
        <f t="shared" si="9"/>
        <v>3414.0299999999997</v>
      </c>
      <c r="L424" s="26">
        <v>16.04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44457</v>
      </c>
      <c r="B425" s="14">
        <v>8</v>
      </c>
      <c r="C425" s="25">
        <v>1786.95</v>
      </c>
      <c r="D425" s="25">
        <v>36.66</v>
      </c>
      <c r="E425" s="25">
        <v>0</v>
      </c>
      <c r="F425" s="25">
        <v>1809.16</v>
      </c>
      <c r="G425" s="25">
        <v>683</v>
      </c>
      <c r="H425" s="15">
        <f t="shared" si="10"/>
        <v>2566.4299999999994</v>
      </c>
      <c r="I425" s="15">
        <f t="shared" si="10"/>
        <v>2836.9999999999995</v>
      </c>
      <c r="J425" s="15">
        <f t="shared" si="10"/>
        <v>3131.2</v>
      </c>
      <c r="K425" s="15">
        <f t="shared" si="9"/>
        <v>3548.4999999999995</v>
      </c>
      <c r="L425" s="26">
        <v>36.66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44457</v>
      </c>
      <c r="B426" s="14">
        <v>9</v>
      </c>
      <c r="C426" s="25">
        <v>1866.87</v>
      </c>
      <c r="D426" s="25">
        <v>0</v>
      </c>
      <c r="E426" s="25">
        <v>6.54</v>
      </c>
      <c r="F426" s="25">
        <v>1889.08</v>
      </c>
      <c r="G426" s="25">
        <v>683</v>
      </c>
      <c r="H426" s="15">
        <f t="shared" si="10"/>
        <v>2646.3499999999995</v>
      </c>
      <c r="I426" s="15">
        <f t="shared" si="10"/>
        <v>2916.9199999999996</v>
      </c>
      <c r="J426" s="15">
        <f t="shared" si="10"/>
        <v>3211.12</v>
      </c>
      <c r="K426" s="15">
        <f t="shared" si="9"/>
        <v>3628.4199999999996</v>
      </c>
      <c r="L426" s="26">
        <v>0</v>
      </c>
      <c r="M426" s="33">
        <v>6.54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44457</v>
      </c>
      <c r="B427" s="14">
        <v>10</v>
      </c>
      <c r="C427" s="25">
        <v>1884.83</v>
      </c>
      <c r="D427" s="25">
        <v>0</v>
      </c>
      <c r="E427" s="25">
        <v>61.51</v>
      </c>
      <c r="F427" s="25">
        <v>1907.04</v>
      </c>
      <c r="G427" s="25">
        <v>683</v>
      </c>
      <c r="H427" s="15">
        <f t="shared" si="10"/>
        <v>2664.3099999999995</v>
      </c>
      <c r="I427" s="15">
        <f t="shared" si="10"/>
        <v>2934.8799999999997</v>
      </c>
      <c r="J427" s="15">
        <f t="shared" si="10"/>
        <v>3229.08</v>
      </c>
      <c r="K427" s="15">
        <f t="shared" si="9"/>
        <v>3646.3799999999997</v>
      </c>
      <c r="L427" s="26">
        <v>0</v>
      </c>
      <c r="M427" s="33">
        <v>61.51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44457</v>
      </c>
      <c r="B428" s="14">
        <v>11</v>
      </c>
      <c r="C428" s="25">
        <v>1852.68</v>
      </c>
      <c r="D428" s="25">
        <v>0</v>
      </c>
      <c r="E428" s="25">
        <v>40.61</v>
      </c>
      <c r="F428" s="25">
        <v>1874.89</v>
      </c>
      <c r="G428" s="25">
        <v>683</v>
      </c>
      <c r="H428" s="15">
        <f t="shared" si="10"/>
        <v>2632.16</v>
      </c>
      <c r="I428" s="15">
        <f t="shared" si="10"/>
        <v>2902.73</v>
      </c>
      <c r="J428" s="15">
        <f t="shared" si="10"/>
        <v>3196.9300000000003</v>
      </c>
      <c r="K428" s="15">
        <f t="shared" si="9"/>
        <v>3614.23</v>
      </c>
      <c r="L428" s="26">
        <v>0</v>
      </c>
      <c r="M428" s="33">
        <v>40.61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44457</v>
      </c>
      <c r="B429" s="14">
        <v>12</v>
      </c>
      <c r="C429" s="25">
        <v>1845.71</v>
      </c>
      <c r="D429" s="25">
        <v>0</v>
      </c>
      <c r="E429" s="25">
        <v>148.89</v>
      </c>
      <c r="F429" s="25">
        <v>1867.92</v>
      </c>
      <c r="G429" s="25">
        <v>683</v>
      </c>
      <c r="H429" s="15">
        <f t="shared" si="10"/>
        <v>2625.1899999999996</v>
      </c>
      <c r="I429" s="15">
        <f t="shared" si="10"/>
        <v>2895.7599999999998</v>
      </c>
      <c r="J429" s="15">
        <f t="shared" si="10"/>
        <v>3189.96</v>
      </c>
      <c r="K429" s="15">
        <f t="shared" si="9"/>
        <v>3607.2599999999998</v>
      </c>
      <c r="L429" s="26">
        <v>0</v>
      </c>
      <c r="M429" s="33">
        <v>148.89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44457</v>
      </c>
      <c r="B430" s="14">
        <v>13</v>
      </c>
      <c r="C430" s="25">
        <v>1857.09</v>
      </c>
      <c r="D430" s="25">
        <v>0</v>
      </c>
      <c r="E430" s="25">
        <v>164.3</v>
      </c>
      <c r="F430" s="25">
        <v>1879.3</v>
      </c>
      <c r="G430" s="25">
        <v>683</v>
      </c>
      <c r="H430" s="15">
        <f t="shared" si="10"/>
        <v>2636.5699999999997</v>
      </c>
      <c r="I430" s="15">
        <f t="shared" si="10"/>
        <v>2907.14</v>
      </c>
      <c r="J430" s="15">
        <f t="shared" si="10"/>
        <v>3201.34</v>
      </c>
      <c r="K430" s="15">
        <f t="shared" si="9"/>
        <v>3618.64</v>
      </c>
      <c r="L430" s="26">
        <v>0</v>
      </c>
      <c r="M430" s="33">
        <v>164.3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44457</v>
      </c>
      <c r="B431" s="14">
        <v>14</v>
      </c>
      <c r="C431" s="25">
        <v>1854.49</v>
      </c>
      <c r="D431" s="25">
        <v>0</v>
      </c>
      <c r="E431" s="25">
        <v>162.36</v>
      </c>
      <c r="F431" s="25">
        <v>1876.7</v>
      </c>
      <c r="G431" s="25">
        <v>683</v>
      </c>
      <c r="H431" s="15">
        <f t="shared" si="10"/>
        <v>2633.9699999999993</v>
      </c>
      <c r="I431" s="15">
        <f t="shared" si="10"/>
        <v>2904.5399999999995</v>
      </c>
      <c r="J431" s="15">
        <f t="shared" si="10"/>
        <v>3198.74</v>
      </c>
      <c r="K431" s="15">
        <f t="shared" si="9"/>
        <v>3616.0399999999995</v>
      </c>
      <c r="L431" s="26">
        <v>0</v>
      </c>
      <c r="M431" s="33">
        <v>162.36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44457</v>
      </c>
      <c r="B432" s="14">
        <v>15</v>
      </c>
      <c r="C432" s="25">
        <v>1854.32</v>
      </c>
      <c r="D432" s="25">
        <v>0</v>
      </c>
      <c r="E432" s="25">
        <v>116.78</v>
      </c>
      <c r="F432" s="25">
        <v>1876.53</v>
      </c>
      <c r="G432" s="25">
        <v>683</v>
      </c>
      <c r="H432" s="15">
        <f t="shared" si="10"/>
        <v>2633.7999999999993</v>
      </c>
      <c r="I432" s="15">
        <f t="shared" si="10"/>
        <v>2904.3699999999994</v>
      </c>
      <c r="J432" s="15">
        <f t="shared" si="10"/>
        <v>3198.5699999999997</v>
      </c>
      <c r="K432" s="15">
        <f t="shared" si="9"/>
        <v>3615.8699999999994</v>
      </c>
      <c r="L432" s="26">
        <v>0</v>
      </c>
      <c r="M432" s="33">
        <v>116.78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44457</v>
      </c>
      <c r="B433" s="14">
        <v>16</v>
      </c>
      <c r="C433" s="25">
        <v>1858.18</v>
      </c>
      <c r="D433" s="25">
        <v>0</v>
      </c>
      <c r="E433" s="25">
        <v>94.9</v>
      </c>
      <c r="F433" s="25">
        <v>1880.39</v>
      </c>
      <c r="G433" s="25">
        <v>683</v>
      </c>
      <c r="H433" s="15">
        <f t="shared" si="10"/>
        <v>2637.66</v>
      </c>
      <c r="I433" s="15">
        <f t="shared" si="10"/>
        <v>2908.23</v>
      </c>
      <c r="J433" s="15">
        <f t="shared" si="10"/>
        <v>3202.4300000000003</v>
      </c>
      <c r="K433" s="15">
        <f t="shared" si="9"/>
        <v>3619.73</v>
      </c>
      <c r="L433" s="26">
        <v>0</v>
      </c>
      <c r="M433" s="33">
        <v>94.9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44457</v>
      </c>
      <c r="B434" s="14">
        <v>17</v>
      </c>
      <c r="C434" s="25">
        <v>1860.74</v>
      </c>
      <c r="D434" s="25">
        <v>0</v>
      </c>
      <c r="E434" s="25">
        <v>69.66</v>
      </c>
      <c r="F434" s="25">
        <v>1882.95</v>
      </c>
      <c r="G434" s="25">
        <v>683</v>
      </c>
      <c r="H434" s="15">
        <f t="shared" si="10"/>
        <v>2640.2199999999993</v>
      </c>
      <c r="I434" s="15">
        <f t="shared" si="10"/>
        <v>2910.7899999999995</v>
      </c>
      <c r="J434" s="15">
        <f t="shared" si="10"/>
        <v>3204.99</v>
      </c>
      <c r="K434" s="15">
        <f t="shared" si="9"/>
        <v>3622.2899999999995</v>
      </c>
      <c r="L434" s="26">
        <v>0</v>
      </c>
      <c r="M434" s="33">
        <v>69.66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44457</v>
      </c>
      <c r="B435" s="14">
        <v>18</v>
      </c>
      <c r="C435" s="25">
        <v>1852.21</v>
      </c>
      <c r="D435" s="25">
        <v>0</v>
      </c>
      <c r="E435" s="25">
        <v>39.53</v>
      </c>
      <c r="F435" s="25">
        <v>1874.42</v>
      </c>
      <c r="G435" s="25">
        <v>683</v>
      </c>
      <c r="H435" s="15">
        <f t="shared" si="10"/>
        <v>2631.6899999999996</v>
      </c>
      <c r="I435" s="15">
        <f t="shared" si="10"/>
        <v>2902.2599999999998</v>
      </c>
      <c r="J435" s="15">
        <f t="shared" si="10"/>
        <v>3196.46</v>
      </c>
      <c r="K435" s="15">
        <f t="shared" si="9"/>
        <v>3613.7599999999998</v>
      </c>
      <c r="L435" s="26">
        <v>0</v>
      </c>
      <c r="M435" s="33">
        <v>39.53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44457</v>
      </c>
      <c r="B436" s="14">
        <v>19</v>
      </c>
      <c r="C436" s="25">
        <v>1893.82</v>
      </c>
      <c r="D436" s="25">
        <v>0</v>
      </c>
      <c r="E436" s="25">
        <v>86.42</v>
      </c>
      <c r="F436" s="25">
        <v>1916.03</v>
      </c>
      <c r="G436" s="25">
        <v>683</v>
      </c>
      <c r="H436" s="15">
        <f t="shared" si="10"/>
        <v>2673.2999999999993</v>
      </c>
      <c r="I436" s="15">
        <f t="shared" si="10"/>
        <v>2943.8699999999994</v>
      </c>
      <c r="J436" s="15">
        <f t="shared" si="10"/>
        <v>3238.0699999999997</v>
      </c>
      <c r="K436" s="15">
        <f t="shared" si="9"/>
        <v>3655.3699999999994</v>
      </c>
      <c r="L436" s="26">
        <v>0</v>
      </c>
      <c r="M436" s="33">
        <v>86.42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44457</v>
      </c>
      <c r="B437" s="14">
        <v>20</v>
      </c>
      <c r="C437" s="25">
        <v>1893.85</v>
      </c>
      <c r="D437" s="25">
        <v>0</v>
      </c>
      <c r="E437" s="25">
        <v>94.54</v>
      </c>
      <c r="F437" s="25">
        <v>1916.06</v>
      </c>
      <c r="G437" s="25">
        <v>683</v>
      </c>
      <c r="H437" s="15">
        <f t="shared" si="10"/>
        <v>2673.3299999999995</v>
      </c>
      <c r="I437" s="15">
        <f t="shared" si="10"/>
        <v>2943.8999999999996</v>
      </c>
      <c r="J437" s="15">
        <f t="shared" si="10"/>
        <v>3238.0999999999995</v>
      </c>
      <c r="K437" s="15">
        <f t="shared" si="9"/>
        <v>3655.3999999999996</v>
      </c>
      <c r="L437" s="26">
        <v>0</v>
      </c>
      <c r="M437" s="33">
        <v>94.54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44457</v>
      </c>
      <c r="B438" s="14">
        <v>21</v>
      </c>
      <c r="C438" s="25">
        <v>1906.44</v>
      </c>
      <c r="D438" s="25">
        <v>0</v>
      </c>
      <c r="E438" s="25">
        <v>134.04</v>
      </c>
      <c r="F438" s="25">
        <v>1928.65</v>
      </c>
      <c r="G438" s="25">
        <v>683</v>
      </c>
      <c r="H438" s="15">
        <f t="shared" si="10"/>
        <v>2685.9199999999996</v>
      </c>
      <c r="I438" s="15">
        <f t="shared" si="10"/>
        <v>2956.49</v>
      </c>
      <c r="J438" s="15">
        <f t="shared" si="10"/>
        <v>3250.6899999999996</v>
      </c>
      <c r="K438" s="15">
        <f t="shared" si="9"/>
        <v>3667.99</v>
      </c>
      <c r="L438" s="26">
        <v>0</v>
      </c>
      <c r="M438" s="33">
        <v>134.04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44457</v>
      </c>
      <c r="B439" s="14">
        <v>22</v>
      </c>
      <c r="C439" s="25">
        <v>1859.25</v>
      </c>
      <c r="D439" s="25">
        <v>0</v>
      </c>
      <c r="E439" s="25">
        <v>272.99</v>
      </c>
      <c r="F439" s="25">
        <v>1881.46</v>
      </c>
      <c r="G439" s="25">
        <v>683</v>
      </c>
      <c r="H439" s="15">
        <f t="shared" si="10"/>
        <v>2638.7299999999996</v>
      </c>
      <c r="I439" s="15">
        <f t="shared" si="10"/>
        <v>2909.2999999999997</v>
      </c>
      <c r="J439" s="15">
        <f t="shared" si="10"/>
        <v>3203.5</v>
      </c>
      <c r="K439" s="15">
        <f t="shared" si="9"/>
        <v>3620.7999999999997</v>
      </c>
      <c r="L439" s="26">
        <v>0</v>
      </c>
      <c r="M439" s="33">
        <v>272.99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44457</v>
      </c>
      <c r="B440" s="14">
        <v>23</v>
      </c>
      <c r="C440" s="25">
        <v>1680.92</v>
      </c>
      <c r="D440" s="25">
        <v>0</v>
      </c>
      <c r="E440" s="25">
        <v>436.85</v>
      </c>
      <c r="F440" s="25">
        <v>1703.13</v>
      </c>
      <c r="G440" s="25">
        <v>683</v>
      </c>
      <c r="H440" s="15">
        <f t="shared" si="10"/>
        <v>2460.3999999999996</v>
      </c>
      <c r="I440" s="15">
        <f t="shared" si="10"/>
        <v>2730.97</v>
      </c>
      <c r="J440" s="15">
        <f t="shared" si="10"/>
        <v>3025.17</v>
      </c>
      <c r="K440" s="15">
        <f t="shared" si="9"/>
        <v>3442.47</v>
      </c>
      <c r="L440" s="26">
        <v>0</v>
      </c>
      <c r="M440" s="33">
        <v>436.85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44458</v>
      </c>
      <c r="B441" s="14">
        <v>0</v>
      </c>
      <c r="C441" s="25">
        <v>1515.39</v>
      </c>
      <c r="D441" s="25">
        <v>0</v>
      </c>
      <c r="E441" s="25">
        <v>632.72</v>
      </c>
      <c r="F441" s="25">
        <v>1537.6</v>
      </c>
      <c r="G441" s="25">
        <v>683</v>
      </c>
      <c r="H441" s="15">
        <f t="shared" si="10"/>
        <v>2294.87</v>
      </c>
      <c r="I441" s="15">
        <f t="shared" si="10"/>
        <v>2565.44</v>
      </c>
      <c r="J441" s="15">
        <f t="shared" si="10"/>
        <v>2859.6400000000003</v>
      </c>
      <c r="K441" s="15">
        <f t="shared" si="9"/>
        <v>3276.94</v>
      </c>
      <c r="L441" s="26">
        <v>0</v>
      </c>
      <c r="M441" s="33">
        <v>632.72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44458</v>
      </c>
      <c r="B442" s="14">
        <v>1</v>
      </c>
      <c r="C442" s="25">
        <v>1186.98</v>
      </c>
      <c r="D442" s="25">
        <v>0</v>
      </c>
      <c r="E442" s="25">
        <v>284.11</v>
      </c>
      <c r="F442" s="25">
        <v>1209.19</v>
      </c>
      <c r="G442" s="25">
        <v>683</v>
      </c>
      <c r="H442" s="15">
        <f t="shared" si="10"/>
        <v>1966.46</v>
      </c>
      <c r="I442" s="15">
        <f t="shared" si="10"/>
        <v>2237.0299999999997</v>
      </c>
      <c r="J442" s="15">
        <f t="shared" si="10"/>
        <v>2531.2299999999996</v>
      </c>
      <c r="K442" s="15">
        <f t="shared" si="9"/>
        <v>2948.5299999999997</v>
      </c>
      <c r="L442" s="26">
        <v>0</v>
      </c>
      <c r="M442" s="33">
        <v>284.11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44458</v>
      </c>
      <c r="B443" s="14">
        <v>2</v>
      </c>
      <c r="C443" s="25">
        <v>1129.63</v>
      </c>
      <c r="D443" s="25">
        <v>0</v>
      </c>
      <c r="E443" s="25">
        <v>67.4</v>
      </c>
      <c r="F443" s="25">
        <v>1151.84</v>
      </c>
      <c r="G443" s="25">
        <v>683</v>
      </c>
      <c r="H443" s="15">
        <f t="shared" si="10"/>
        <v>1909.1100000000001</v>
      </c>
      <c r="I443" s="15">
        <f t="shared" si="10"/>
        <v>2179.68</v>
      </c>
      <c r="J443" s="15">
        <f t="shared" si="10"/>
        <v>2473.88</v>
      </c>
      <c r="K443" s="15">
        <f t="shared" si="9"/>
        <v>2891.18</v>
      </c>
      <c r="L443" s="26">
        <v>0</v>
      </c>
      <c r="M443" s="33">
        <v>67.4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44458</v>
      </c>
      <c r="B444" s="14">
        <v>3</v>
      </c>
      <c r="C444" s="25">
        <v>1108.3</v>
      </c>
      <c r="D444" s="25">
        <v>0</v>
      </c>
      <c r="E444" s="25">
        <v>45.41</v>
      </c>
      <c r="F444" s="25">
        <v>1130.51</v>
      </c>
      <c r="G444" s="25">
        <v>683</v>
      </c>
      <c r="H444" s="15">
        <f t="shared" si="10"/>
        <v>1887.78</v>
      </c>
      <c r="I444" s="15">
        <f t="shared" si="10"/>
        <v>2158.35</v>
      </c>
      <c r="J444" s="15">
        <f t="shared" si="10"/>
        <v>2452.5499999999997</v>
      </c>
      <c r="K444" s="15">
        <f t="shared" si="9"/>
        <v>2869.8499999999995</v>
      </c>
      <c r="L444" s="26">
        <v>0</v>
      </c>
      <c r="M444" s="33">
        <v>45.41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44458</v>
      </c>
      <c r="B445" s="14">
        <v>4</v>
      </c>
      <c r="C445" s="25">
        <v>1111.09</v>
      </c>
      <c r="D445" s="25">
        <v>0</v>
      </c>
      <c r="E445" s="25">
        <v>10.54</v>
      </c>
      <c r="F445" s="25">
        <v>1133.3</v>
      </c>
      <c r="G445" s="25">
        <v>683</v>
      </c>
      <c r="H445" s="15">
        <f t="shared" si="10"/>
        <v>1890.57</v>
      </c>
      <c r="I445" s="15">
        <f t="shared" si="10"/>
        <v>2161.14</v>
      </c>
      <c r="J445" s="15">
        <f t="shared" si="10"/>
        <v>2455.3399999999997</v>
      </c>
      <c r="K445" s="15">
        <f t="shared" si="9"/>
        <v>2872.6399999999994</v>
      </c>
      <c r="L445" s="26">
        <v>0</v>
      </c>
      <c r="M445" s="33">
        <v>10.54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44458</v>
      </c>
      <c r="B446" s="14">
        <v>5</v>
      </c>
      <c r="C446" s="25">
        <v>1100.95</v>
      </c>
      <c r="D446" s="25">
        <v>93.56</v>
      </c>
      <c r="E446" s="25">
        <v>0</v>
      </c>
      <c r="F446" s="25">
        <v>1123.16</v>
      </c>
      <c r="G446" s="25">
        <v>683</v>
      </c>
      <c r="H446" s="15">
        <f t="shared" si="10"/>
        <v>1880.43</v>
      </c>
      <c r="I446" s="15">
        <f t="shared" si="10"/>
        <v>2151</v>
      </c>
      <c r="J446" s="15">
        <f t="shared" si="10"/>
        <v>2445.2</v>
      </c>
      <c r="K446" s="15">
        <f t="shared" si="9"/>
        <v>2862.5</v>
      </c>
      <c r="L446" s="26">
        <v>93.56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44458</v>
      </c>
      <c r="B447" s="14">
        <v>6</v>
      </c>
      <c r="C447" s="25">
        <v>1248.35</v>
      </c>
      <c r="D447" s="25">
        <v>126.83</v>
      </c>
      <c r="E447" s="25">
        <v>0</v>
      </c>
      <c r="F447" s="25">
        <v>1270.56</v>
      </c>
      <c r="G447" s="25">
        <v>683</v>
      </c>
      <c r="H447" s="15">
        <f t="shared" si="10"/>
        <v>2027.83</v>
      </c>
      <c r="I447" s="15">
        <f t="shared" si="10"/>
        <v>2298.3999999999996</v>
      </c>
      <c r="J447" s="15">
        <f t="shared" si="10"/>
        <v>2592.5999999999995</v>
      </c>
      <c r="K447" s="15">
        <f t="shared" si="9"/>
        <v>3009.8999999999996</v>
      </c>
      <c r="L447" s="26">
        <v>126.83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44458</v>
      </c>
      <c r="B448" s="14">
        <v>7</v>
      </c>
      <c r="C448" s="25">
        <v>1359.77</v>
      </c>
      <c r="D448" s="25">
        <v>48.91</v>
      </c>
      <c r="E448" s="25">
        <v>0</v>
      </c>
      <c r="F448" s="25">
        <v>1381.98</v>
      </c>
      <c r="G448" s="25">
        <v>683</v>
      </c>
      <c r="H448" s="15">
        <f t="shared" si="10"/>
        <v>2139.2499999999995</v>
      </c>
      <c r="I448" s="15">
        <f t="shared" si="10"/>
        <v>2409.8199999999997</v>
      </c>
      <c r="J448" s="15">
        <f t="shared" si="10"/>
        <v>2704.0199999999995</v>
      </c>
      <c r="K448" s="15">
        <f t="shared" si="9"/>
        <v>3121.3199999999997</v>
      </c>
      <c r="L448" s="26">
        <v>48.91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44458</v>
      </c>
      <c r="B449" s="14">
        <v>8</v>
      </c>
      <c r="C449" s="25">
        <v>1666.08</v>
      </c>
      <c r="D449" s="25">
        <v>0</v>
      </c>
      <c r="E449" s="25">
        <v>29.46</v>
      </c>
      <c r="F449" s="25">
        <v>1688.29</v>
      </c>
      <c r="G449" s="25">
        <v>683</v>
      </c>
      <c r="H449" s="15">
        <f t="shared" si="10"/>
        <v>2445.5599999999995</v>
      </c>
      <c r="I449" s="15">
        <f t="shared" si="10"/>
        <v>2716.1299999999997</v>
      </c>
      <c r="J449" s="15">
        <f t="shared" si="10"/>
        <v>3010.33</v>
      </c>
      <c r="K449" s="15">
        <f t="shared" si="9"/>
        <v>3427.6299999999997</v>
      </c>
      <c r="L449" s="26">
        <v>0</v>
      </c>
      <c r="M449" s="33">
        <v>29.46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44458</v>
      </c>
      <c r="B450" s="14">
        <v>9</v>
      </c>
      <c r="C450" s="25">
        <v>1711.26</v>
      </c>
      <c r="D450" s="25">
        <v>0</v>
      </c>
      <c r="E450" s="25">
        <v>28.17</v>
      </c>
      <c r="F450" s="25">
        <v>1733.47</v>
      </c>
      <c r="G450" s="25">
        <v>683</v>
      </c>
      <c r="H450" s="15">
        <f t="shared" si="10"/>
        <v>2490.74</v>
      </c>
      <c r="I450" s="15">
        <f t="shared" si="10"/>
        <v>2761.31</v>
      </c>
      <c r="J450" s="15">
        <f t="shared" si="10"/>
        <v>3055.51</v>
      </c>
      <c r="K450" s="15">
        <f t="shared" si="9"/>
        <v>3472.81</v>
      </c>
      <c r="L450" s="26">
        <v>0</v>
      </c>
      <c r="M450" s="33">
        <v>28.17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44458</v>
      </c>
      <c r="B451" s="14">
        <v>10</v>
      </c>
      <c r="C451" s="25">
        <v>1755.3</v>
      </c>
      <c r="D451" s="25">
        <v>0</v>
      </c>
      <c r="E451" s="25">
        <v>76.92</v>
      </c>
      <c r="F451" s="25">
        <v>1777.51</v>
      </c>
      <c r="G451" s="25">
        <v>683</v>
      </c>
      <c r="H451" s="15">
        <f t="shared" si="10"/>
        <v>2534.7799999999997</v>
      </c>
      <c r="I451" s="15">
        <f t="shared" si="10"/>
        <v>2805.35</v>
      </c>
      <c r="J451" s="15">
        <f t="shared" si="10"/>
        <v>3099.55</v>
      </c>
      <c r="K451" s="15">
        <f t="shared" si="9"/>
        <v>3516.85</v>
      </c>
      <c r="L451" s="26">
        <v>0</v>
      </c>
      <c r="M451" s="33">
        <v>76.92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44458</v>
      </c>
      <c r="B452" s="14">
        <v>11</v>
      </c>
      <c r="C452" s="25">
        <v>1717.19</v>
      </c>
      <c r="D452" s="25">
        <v>0</v>
      </c>
      <c r="E452" s="25">
        <v>82.29</v>
      </c>
      <c r="F452" s="25">
        <v>1739.4</v>
      </c>
      <c r="G452" s="25">
        <v>683</v>
      </c>
      <c r="H452" s="15">
        <f t="shared" si="10"/>
        <v>2496.6699999999996</v>
      </c>
      <c r="I452" s="15">
        <f t="shared" si="10"/>
        <v>2767.24</v>
      </c>
      <c r="J452" s="15">
        <f t="shared" si="10"/>
        <v>3061.4399999999996</v>
      </c>
      <c r="K452" s="15">
        <f t="shared" si="9"/>
        <v>3478.74</v>
      </c>
      <c r="L452" s="26">
        <v>0</v>
      </c>
      <c r="M452" s="33">
        <v>82.29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44458</v>
      </c>
      <c r="B453" s="14">
        <v>12</v>
      </c>
      <c r="C453" s="25">
        <v>1694.93</v>
      </c>
      <c r="D453" s="25">
        <v>0</v>
      </c>
      <c r="E453" s="25">
        <v>108.86</v>
      </c>
      <c r="F453" s="25">
        <v>1717.14</v>
      </c>
      <c r="G453" s="25">
        <v>683</v>
      </c>
      <c r="H453" s="15">
        <f t="shared" si="10"/>
        <v>2474.41</v>
      </c>
      <c r="I453" s="15">
        <f t="shared" si="10"/>
        <v>2744.98</v>
      </c>
      <c r="J453" s="15">
        <f t="shared" si="10"/>
        <v>3039.1800000000003</v>
      </c>
      <c r="K453" s="15">
        <f t="shared" si="9"/>
        <v>3456.48</v>
      </c>
      <c r="L453" s="26">
        <v>0</v>
      </c>
      <c r="M453" s="33">
        <v>108.86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44458</v>
      </c>
      <c r="B454" s="14">
        <v>13</v>
      </c>
      <c r="C454" s="25">
        <v>1729.34</v>
      </c>
      <c r="D454" s="25">
        <v>0</v>
      </c>
      <c r="E454" s="25">
        <v>129.64</v>
      </c>
      <c r="F454" s="25">
        <v>1751.55</v>
      </c>
      <c r="G454" s="25">
        <v>683</v>
      </c>
      <c r="H454" s="15">
        <f t="shared" si="10"/>
        <v>2508.8199999999997</v>
      </c>
      <c r="I454" s="15">
        <f t="shared" si="10"/>
        <v>2779.39</v>
      </c>
      <c r="J454" s="15">
        <f t="shared" si="10"/>
        <v>3073.59</v>
      </c>
      <c r="K454" s="15">
        <f t="shared" si="9"/>
        <v>3490.89</v>
      </c>
      <c r="L454" s="26">
        <v>0</v>
      </c>
      <c r="M454" s="33">
        <v>129.64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44458</v>
      </c>
      <c r="B455" s="14">
        <v>14</v>
      </c>
      <c r="C455" s="25">
        <v>1735.09</v>
      </c>
      <c r="D455" s="25">
        <v>0</v>
      </c>
      <c r="E455" s="25">
        <v>151.11</v>
      </c>
      <c r="F455" s="25">
        <v>1757.3</v>
      </c>
      <c r="G455" s="25">
        <v>683</v>
      </c>
      <c r="H455" s="15">
        <f t="shared" si="10"/>
        <v>2514.5699999999997</v>
      </c>
      <c r="I455" s="15">
        <f t="shared" si="10"/>
        <v>2785.14</v>
      </c>
      <c r="J455" s="15">
        <f t="shared" si="10"/>
        <v>3079.34</v>
      </c>
      <c r="K455" s="15">
        <f t="shared" si="9"/>
        <v>3496.64</v>
      </c>
      <c r="L455" s="26">
        <v>0</v>
      </c>
      <c r="M455" s="33">
        <v>151.11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44458</v>
      </c>
      <c r="B456" s="14">
        <v>15</v>
      </c>
      <c r="C456" s="25">
        <v>1755.82</v>
      </c>
      <c r="D456" s="25">
        <v>0</v>
      </c>
      <c r="E456" s="25">
        <v>136.43</v>
      </c>
      <c r="F456" s="25">
        <v>1778.03</v>
      </c>
      <c r="G456" s="25">
        <v>683</v>
      </c>
      <c r="H456" s="15">
        <f t="shared" si="10"/>
        <v>2535.2999999999993</v>
      </c>
      <c r="I456" s="15">
        <f t="shared" si="10"/>
        <v>2805.8699999999994</v>
      </c>
      <c r="J456" s="15">
        <f t="shared" si="10"/>
        <v>3100.0699999999997</v>
      </c>
      <c r="K456" s="15">
        <f t="shared" si="9"/>
        <v>3517.3699999999994</v>
      </c>
      <c r="L456" s="26">
        <v>0</v>
      </c>
      <c r="M456" s="33">
        <v>136.43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44458</v>
      </c>
      <c r="B457" s="14">
        <v>16</v>
      </c>
      <c r="C457" s="25">
        <v>1774.53</v>
      </c>
      <c r="D457" s="25">
        <v>0</v>
      </c>
      <c r="E457" s="25">
        <v>109.62</v>
      </c>
      <c r="F457" s="25">
        <v>1796.74</v>
      </c>
      <c r="G457" s="25">
        <v>683</v>
      </c>
      <c r="H457" s="15">
        <f t="shared" si="10"/>
        <v>2554.0099999999993</v>
      </c>
      <c r="I457" s="15">
        <f t="shared" si="10"/>
        <v>2824.5799999999995</v>
      </c>
      <c r="J457" s="15">
        <f t="shared" si="10"/>
        <v>3118.7799999999997</v>
      </c>
      <c r="K457" s="15">
        <f t="shared" si="10"/>
        <v>3536.0799999999995</v>
      </c>
      <c r="L457" s="26">
        <v>0</v>
      </c>
      <c r="M457" s="33">
        <v>109.62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44458</v>
      </c>
      <c r="B458" s="14">
        <v>17</v>
      </c>
      <c r="C458" s="25">
        <v>1781.48</v>
      </c>
      <c r="D458" s="25">
        <v>0</v>
      </c>
      <c r="E458" s="25">
        <v>75.76</v>
      </c>
      <c r="F458" s="25">
        <v>1803.69</v>
      </c>
      <c r="G458" s="25">
        <v>683</v>
      </c>
      <c r="H458" s="15">
        <f aca="true" t="shared" si="11" ref="H458:K521">SUM($C458,$G458,R$4,R$6)</f>
        <v>2560.9599999999996</v>
      </c>
      <c r="I458" s="15">
        <f t="shared" si="11"/>
        <v>2831.5299999999997</v>
      </c>
      <c r="J458" s="15">
        <f t="shared" si="11"/>
        <v>3125.7299999999996</v>
      </c>
      <c r="K458" s="15">
        <f t="shared" si="11"/>
        <v>3543.0299999999997</v>
      </c>
      <c r="L458" s="26">
        <v>0</v>
      </c>
      <c r="M458" s="33">
        <v>75.76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44458</v>
      </c>
      <c r="B459" s="14">
        <v>18</v>
      </c>
      <c r="C459" s="25">
        <v>1801.29</v>
      </c>
      <c r="D459" s="25">
        <v>29.36</v>
      </c>
      <c r="E459" s="25">
        <v>0</v>
      </c>
      <c r="F459" s="25">
        <v>1823.5</v>
      </c>
      <c r="G459" s="25">
        <v>683</v>
      </c>
      <c r="H459" s="15">
        <f t="shared" si="11"/>
        <v>2580.7699999999995</v>
      </c>
      <c r="I459" s="15">
        <f t="shared" si="11"/>
        <v>2851.3399999999997</v>
      </c>
      <c r="J459" s="15">
        <f t="shared" si="11"/>
        <v>3145.54</v>
      </c>
      <c r="K459" s="15">
        <f t="shared" si="11"/>
        <v>3562.8399999999997</v>
      </c>
      <c r="L459" s="26">
        <v>29.36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44458</v>
      </c>
      <c r="B460" s="14">
        <v>19</v>
      </c>
      <c r="C460" s="25">
        <v>1820.13</v>
      </c>
      <c r="D460" s="25">
        <v>0</v>
      </c>
      <c r="E460" s="25">
        <v>0.8</v>
      </c>
      <c r="F460" s="25">
        <v>1842.34</v>
      </c>
      <c r="G460" s="25">
        <v>683</v>
      </c>
      <c r="H460" s="15">
        <f t="shared" si="11"/>
        <v>2599.6099999999997</v>
      </c>
      <c r="I460" s="15">
        <f t="shared" si="11"/>
        <v>2870.18</v>
      </c>
      <c r="J460" s="15">
        <f t="shared" si="11"/>
        <v>3164.38</v>
      </c>
      <c r="K460" s="15">
        <f t="shared" si="11"/>
        <v>3581.68</v>
      </c>
      <c r="L460" s="26">
        <v>0</v>
      </c>
      <c r="M460" s="33">
        <v>0.8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44458</v>
      </c>
      <c r="B461" s="14">
        <v>20</v>
      </c>
      <c r="C461" s="25">
        <v>1830.14</v>
      </c>
      <c r="D461" s="25">
        <v>0</v>
      </c>
      <c r="E461" s="25">
        <v>76.89</v>
      </c>
      <c r="F461" s="25">
        <v>1852.35</v>
      </c>
      <c r="G461" s="25">
        <v>683</v>
      </c>
      <c r="H461" s="15">
        <f t="shared" si="11"/>
        <v>2609.62</v>
      </c>
      <c r="I461" s="15">
        <f t="shared" si="11"/>
        <v>2880.19</v>
      </c>
      <c r="J461" s="15">
        <f t="shared" si="11"/>
        <v>3174.3900000000003</v>
      </c>
      <c r="K461" s="15">
        <f t="shared" si="11"/>
        <v>3591.69</v>
      </c>
      <c r="L461" s="26">
        <v>0</v>
      </c>
      <c r="M461" s="33">
        <v>76.89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44458</v>
      </c>
      <c r="B462" s="14">
        <v>21</v>
      </c>
      <c r="C462" s="25">
        <v>1855.67</v>
      </c>
      <c r="D462" s="25">
        <v>0</v>
      </c>
      <c r="E462" s="25">
        <v>224.72</v>
      </c>
      <c r="F462" s="25">
        <v>1877.88</v>
      </c>
      <c r="G462" s="25">
        <v>683</v>
      </c>
      <c r="H462" s="15">
        <f t="shared" si="11"/>
        <v>2635.1499999999996</v>
      </c>
      <c r="I462" s="15">
        <f t="shared" si="11"/>
        <v>2905.72</v>
      </c>
      <c r="J462" s="15">
        <f t="shared" si="11"/>
        <v>3199.92</v>
      </c>
      <c r="K462" s="15">
        <f t="shared" si="11"/>
        <v>3617.22</v>
      </c>
      <c r="L462" s="26">
        <v>0</v>
      </c>
      <c r="M462" s="33">
        <v>224.72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44458</v>
      </c>
      <c r="B463" s="14">
        <v>22</v>
      </c>
      <c r="C463" s="25">
        <v>1829.49</v>
      </c>
      <c r="D463" s="25">
        <v>0</v>
      </c>
      <c r="E463" s="25">
        <v>213.1</v>
      </c>
      <c r="F463" s="25">
        <v>1851.7</v>
      </c>
      <c r="G463" s="25">
        <v>683</v>
      </c>
      <c r="H463" s="15">
        <f t="shared" si="11"/>
        <v>2608.9699999999993</v>
      </c>
      <c r="I463" s="15">
        <f t="shared" si="11"/>
        <v>2879.5399999999995</v>
      </c>
      <c r="J463" s="15">
        <f t="shared" si="11"/>
        <v>3173.74</v>
      </c>
      <c r="K463" s="15">
        <f t="shared" si="11"/>
        <v>3591.0399999999995</v>
      </c>
      <c r="L463" s="26">
        <v>0</v>
      </c>
      <c r="M463" s="33">
        <v>213.1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44458</v>
      </c>
      <c r="B464" s="14">
        <v>23</v>
      </c>
      <c r="C464" s="25">
        <v>1647.46</v>
      </c>
      <c r="D464" s="25">
        <v>0</v>
      </c>
      <c r="E464" s="25">
        <v>498.75</v>
      </c>
      <c r="F464" s="25">
        <v>1669.67</v>
      </c>
      <c r="G464" s="25">
        <v>683</v>
      </c>
      <c r="H464" s="15">
        <f t="shared" si="11"/>
        <v>2426.9399999999996</v>
      </c>
      <c r="I464" s="15">
        <f t="shared" si="11"/>
        <v>2697.5099999999998</v>
      </c>
      <c r="J464" s="15">
        <f t="shared" si="11"/>
        <v>2991.71</v>
      </c>
      <c r="K464" s="15">
        <f t="shared" si="11"/>
        <v>3409.0099999999998</v>
      </c>
      <c r="L464" s="26">
        <v>0</v>
      </c>
      <c r="M464" s="33">
        <v>498.75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44459</v>
      </c>
      <c r="B465" s="14">
        <v>0</v>
      </c>
      <c r="C465" s="25">
        <v>1316.62</v>
      </c>
      <c r="D465" s="25">
        <v>0</v>
      </c>
      <c r="E465" s="25">
        <v>62.28</v>
      </c>
      <c r="F465" s="25">
        <v>1338.83</v>
      </c>
      <c r="G465" s="25">
        <v>683</v>
      </c>
      <c r="H465" s="15">
        <f t="shared" si="11"/>
        <v>2096.0999999999995</v>
      </c>
      <c r="I465" s="15">
        <f t="shared" si="11"/>
        <v>2366.6699999999996</v>
      </c>
      <c r="J465" s="15">
        <f t="shared" si="11"/>
        <v>2660.87</v>
      </c>
      <c r="K465" s="15">
        <f t="shared" si="11"/>
        <v>3078.1699999999996</v>
      </c>
      <c r="L465" s="26">
        <v>0</v>
      </c>
      <c r="M465" s="33">
        <v>62.28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44459</v>
      </c>
      <c r="B466" s="14">
        <v>1</v>
      </c>
      <c r="C466" s="25">
        <v>1111.91</v>
      </c>
      <c r="D466" s="25">
        <v>0</v>
      </c>
      <c r="E466" s="25">
        <v>75.94</v>
      </c>
      <c r="F466" s="25">
        <v>1134.12</v>
      </c>
      <c r="G466" s="25">
        <v>683</v>
      </c>
      <c r="H466" s="15">
        <f t="shared" si="11"/>
        <v>1891.39</v>
      </c>
      <c r="I466" s="15">
        <f t="shared" si="11"/>
        <v>2161.96</v>
      </c>
      <c r="J466" s="15">
        <f t="shared" si="11"/>
        <v>2456.16</v>
      </c>
      <c r="K466" s="15">
        <f t="shared" si="11"/>
        <v>2873.46</v>
      </c>
      <c r="L466" s="26">
        <v>0</v>
      </c>
      <c r="M466" s="33">
        <v>75.94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44459</v>
      </c>
      <c r="B467" s="14">
        <v>2</v>
      </c>
      <c r="C467" s="25">
        <v>1046.41</v>
      </c>
      <c r="D467" s="25">
        <v>0</v>
      </c>
      <c r="E467" s="25">
        <v>156.81</v>
      </c>
      <c r="F467" s="25">
        <v>1068.62</v>
      </c>
      <c r="G467" s="25">
        <v>683</v>
      </c>
      <c r="H467" s="15">
        <f t="shared" si="11"/>
        <v>1825.89</v>
      </c>
      <c r="I467" s="15">
        <f t="shared" si="11"/>
        <v>2096.46</v>
      </c>
      <c r="J467" s="15">
        <f t="shared" si="11"/>
        <v>2390.66</v>
      </c>
      <c r="K467" s="15">
        <f t="shared" si="11"/>
        <v>2807.96</v>
      </c>
      <c r="L467" s="26">
        <v>0</v>
      </c>
      <c r="M467" s="33">
        <v>156.81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44459</v>
      </c>
      <c r="B468" s="14">
        <v>3</v>
      </c>
      <c r="C468" s="25">
        <v>1022.62</v>
      </c>
      <c r="D468" s="25">
        <v>55.43</v>
      </c>
      <c r="E468" s="25">
        <v>0</v>
      </c>
      <c r="F468" s="25">
        <v>1044.83</v>
      </c>
      <c r="G468" s="25">
        <v>683</v>
      </c>
      <c r="H468" s="15">
        <f t="shared" si="11"/>
        <v>1802.1</v>
      </c>
      <c r="I468" s="15">
        <f t="shared" si="11"/>
        <v>2072.6699999999996</v>
      </c>
      <c r="J468" s="15">
        <f t="shared" si="11"/>
        <v>2366.87</v>
      </c>
      <c r="K468" s="15">
        <f t="shared" si="11"/>
        <v>2784.1699999999996</v>
      </c>
      <c r="L468" s="26">
        <v>55.43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44459</v>
      </c>
      <c r="B469" s="14">
        <v>4</v>
      </c>
      <c r="C469" s="25">
        <v>1105.07</v>
      </c>
      <c r="D469" s="25">
        <v>206.29</v>
      </c>
      <c r="E469" s="25">
        <v>0</v>
      </c>
      <c r="F469" s="25">
        <v>1127.28</v>
      </c>
      <c r="G469" s="25">
        <v>683</v>
      </c>
      <c r="H469" s="15">
        <f t="shared" si="11"/>
        <v>1884.55</v>
      </c>
      <c r="I469" s="15">
        <f t="shared" si="11"/>
        <v>2155.12</v>
      </c>
      <c r="J469" s="15">
        <f t="shared" si="11"/>
        <v>2449.3199999999997</v>
      </c>
      <c r="K469" s="15">
        <f t="shared" si="11"/>
        <v>2866.62</v>
      </c>
      <c r="L469" s="26">
        <v>206.29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44459</v>
      </c>
      <c r="B470" s="14">
        <v>5</v>
      </c>
      <c r="C470" s="25">
        <v>1324.73</v>
      </c>
      <c r="D470" s="25">
        <v>152.73</v>
      </c>
      <c r="E470" s="25">
        <v>0</v>
      </c>
      <c r="F470" s="25">
        <v>1346.94</v>
      </c>
      <c r="G470" s="25">
        <v>683</v>
      </c>
      <c r="H470" s="15">
        <f t="shared" si="11"/>
        <v>2104.2099999999996</v>
      </c>
      <c r="I470" s="15">
        <f t="shared" si="11"/>
        <v>2374.7799999999997</v>
      </c>
      <c r="J470" s="15">
        <f t="shared" si="11"/>
        <v>2668.9799999999996</v>
      </c>
      <c r="K470" s="15">
        <f t="shared" si="11"/>
        <v>3086.2799999999997</v>
      </c>
      <c r="L470" s="26">
        <v>152.73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44459</v>
      </c>
      <c r="B471" s="14">
        <v>6</v>
      </c>
      <c r="C471" s="25">
        <v>1575.09</v>
      </c>
      <c r="D471" s="25">
        <v>143.66</v>
      </c>
      <c r="E471" s="25">
        <v>0</v>
      </c>
      <c r="F471" s="25">
        <v>1597.3</v>
      </c>
      <c r="G471" s="25">
        <v>683</v>
      </c>
      <c r="H471" s="15">
        <f t="shared" si="11"/>
        <v>2354.5699999999997</v>
      </c>
      <c r="I471" s="15">
        <f t="shared" si="11"/>
        <v>2625.14</v>
      </c>
      <c r="J471" s="15">
        <f t="shared" si="11"/>
        <v>2919.34</v>
      </c>
      <c r="K471" s="15">
        <f t="shared" si="11"/>
        <v>3336.64</v>
      </c>
      <c r="L471" s="26">
        <v>143.66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44459</v>
      </c>
      <c r="B472" s="14">
        <v>7</v>
      </c>
      <c r="C472" s="25">
        <v>1627.32</v>
      </c>
      <c r="D472" s="25">
        <v>136.85</v>
      </c>
      <c r="E472" s="25">
        <v>0</v>
      </c>
      <c r="F472" s="25">
        <v>1649.53</v>
      </c>
      <c r="G472" s="25">
        <v>683</v>
      </c>
      <c r="H472" s="15">
        <f t="shared" si="11"/>
        <v>2406.7999999999993</v>
      </c>
      <c r="I472" s="15">
        <f t="shared" si="11"/>
        <v>2677.3699999999994</v>
      </c>
      <c r="J472" s="15">
        <f t="shared" si="11"/>
        <v>2971.5699999999997</v>
      </c>
      <c r="K472" s="15">
        <f t="shared" si="11"/>
        <v>3388.8699999999994</v>
      </c>
      <c r="L472" s="26">
        <v>136.85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44459</v>
      </c>
      <c r="B473" s="14">
        <v>8</v>
      </c>
      <c r="C473" s="25">
        <v>1703.92</v>
      </c>
      <c r="D473" s="25">
        <v>151.23</v>
      </c>
      <c r="E473" s="25">
        <v>0</v>
      </c>
      <c r="F473" s="25">
        <v>1726.13</v>
      </c>
      <c r="G473" s="25">
        <v>683</v>
      </c>
      <c r="H473" s="15">
        <f t="shared" si="11"/>
        <v>2483.3999999999996</v>
      </c>
      <c r="I473" s="15">
        <f t="shared" si="11"/>
        <v>2753.97</v>
      </c>
      <c r="J473" s="15">
        <f t="shared" si="11"/>
        <v>3048.17</v>
      </c>
      <c r="K473" s="15">
        <f t="shared" si="11"/>
        <v>3465.47</v>
      </c>
      <c r="L473" s="26">
        <v>151.23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44459</v>
      </c>
      <c r="B474" s="14">
        <v>9</v>
      </c>
      <c r="C474" s="25">
        <v>1842.15</v>
      </c>
      <c r="D474" s="25">
        <v>44.55</v>
      </c>
      <c r="E474" s="25">
        <v>0</v>
      </c>
      <c r="F474" s="25">
        <v>1864.36</v>
      </c>
      <c r="G474" s="25">
        <v>683</v>
      </c>
      <c r="H474" s="15">
        <f t="shared" si="11"/>
        <v>2621.6299999999997</v>
      </c>
      <c r="I474" s="15">
        <f t="shared" si="11"/>
        <v>2892.2</v>
      </c>
      <c r="J474" s="15">
        <f t="shared" si="11"/>
        <v>3186.3999999999996</v>
      </c>
      <c r="K474" s="15">
        <f t="shared" si="11"/>
        <v>3603.7</v>
      </c>
      <c r="L474" s="26">
        <v>44.55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44459</v>
      </c>
      <c r="B475" s="14">
        <v>10</v>
      </c>
      <c r="C475" s="25">
        <v>1833.21</v>
      </c>
      <c r="D475" s="25">
        <v>73.59</v>
      </c>
      <c r="E475" s="25">
        <v>0</v>
      </c>
      <c r="F475" s="25">
        <v>1855.42</v>
      </c>
      <c r="G475" s="25">
        <v>683</v>
      </c>
      <c r="H475" s="15">
        <f t="shared" si="11"/>
        <v>2612.6899999999996</v>
      </c>
      <c r="I475" s="15">
        <f t="shared" si="11"/>
        <v>2883.2599999999998</v>
      </c>
      <c r="J475" s="15">
        <f t="shared" si="11"/>
        <v>3177.46</v>
      </c>
      <c r="K475" s="15">
        <f t="shared" si="11"/>
        <v>3594.7599999999998</v>
      </c>
      <c r="L475" s="26">
        <v>73.59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44459</v>
      </c>
      <c r="B476" s="14">
        <v>11</v>
      </c>
      <c r="C476" s="25">
        <v>1821.18</v>
      </c>
      <c r="D476" s="25">
        <v>79.06</v>
      </c>
      <c r="E476" s="25">
        <v>0</v>
      </c>
      <c r="F476" s="25">
        <v>1843.39</v>
      </c>
      <c r="G476" s="25">
        <v>683</v>
      </c>
      <c r="H476" s="15">
        <f t="shared" si="11"/>
        <v>2600.66</v>
      </c>
      <c r="I476" s="15">
        <f t="shared" si="11"/>
        <v>2871.23</v>
      </c>
      <c r="J476" s="15">
        <f t="shared" si="11"/>
        <v>3165.4300000000003</v>
      </c>
      <c r="K476" s="15">
        <f t="shared" si="11"/>
        <v>3582.73</v>
      </c>
      <c r="L476" s="26">
        <v>79.06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44459</v>
      </c>
      <c r="B477" s="14">
        <v>12</v>
      </c>
      <c r="C477" s="25">
        <v>1764.48</v>
      </c>
      <c r="D477" s="25">
        <v>135.97</v>
      </c>
      <c r="E477" s="25">
        <v>0</v>
      </c>
      <c r="F477" s="25">
        <v>1786.69</v>
      </c>
      <c r="G477" s="25">
        <v>683</v>
      </c>
      <c r="H477" s="15">
        <f t="shared" si="11"/>
        <v>2543.9599999999996</v>
      </c>
      <c r="I477" s="15">
        <f t="shared" si="11"/>
        <v>2814.5299999999997</v>
      </c>
      <c r="J477" s="15">
        <f t="shared" si="11"/>
        <v>3108.7299999999996</v>
      </c>
      <c r="K477" s="15">
        <f t="shared" si="11"/>
        <v>3526.0299999999997</v>
      </c>
      <c r="L477" s="26">
        <v>135.97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44459</v>
      </c>
      <c r="B478" s="14">
        <v>13</v>
      </c>
      <c r="C478" s="25">
        <v>1835.61</v>
      </c>
      <c r="D478" s="25">
        <v>90</v>
      </c>
      <c r="E478" s="25">
        <v>0</v>
      </c>
      <c r="F478" s="25">
        <v>1857.82</v>
      </c>
      <c r="G478" s="25">
        <v>683</v>
      </c>
      <c r="H478" s="15">
        <f t="shared" si="11"/>
        <v>2615.0899999999992</v>
      </c>
      <c r="I478" s="15">
        <f t="shared" si="11"/>
        <v>2885.6599999999994</v>
      </c>
      <c r="J478" s="15">
        <f t="shared" si="11"/>
        <v>3179.8599999999997</v>
      </c>
      <c r="K478" s="15">
        <f t="shared" si="11"/>
        <v>3597.1599999999994</v>
      </c>
      <c r="L478" s="26">
        <v>90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44459</v>
      </c>
      <c r="B479" s="14">
        <v>14</v>
      </c>
      <c r="C479" s="25">
        <v>1842.29</v>
      </c>
      <c r="D479" s="25">
        <v>65.34</v>
      </c>
      <c r="E479" s="25">
        <v>0</v>
      </c>
      <c r="F479" s="25">
        <v>1864.5</v>
      </c>
      <c r="G479" s="25">
        <v>683</v>
      </c>
      <c r="H479" s="15">
        <f t="shared" si="11"/>
        <v>2621.7699999999995</v>
      </c>
      <c r="I479" s="15">
        <f t="shared" si="11"/>
        <v>2892.3399999999997</v>
      </c>
      <c r="J479" s="15">
        <f t="shared" si="11"/>
        <v>3186.54</v>
      </c>
      <c r="K479" s="15">
        <f t="shared" si="11"/>
        <v>3603.8399999999997</v>
      </c>
      <c r="L479" s="26">
        <v>65.34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44459</v>
      </c>
      <c r="B480" s="14">
        <v>15</v>
      </c>
      <c r="C480" s="25">
        <v>1858.11</v>
      </c>
      <c r="D480" s="25">
        <v>65.58</v>
      </c>
      <c r="E480" s="25">
        <v>0</v>
      </c>
      <c r="F480" s="25">
        <v>1880.32</v>
      </c>
      <c r="G480" s="25">
        <v>683</v>
      </c>
      <c r="H480" s="15">
        <f t="shared" si="11"/>
        <v>2637.5899999999992</v>
      </c>
      <c r="I480" s="15">
        <f t="shared" si="11"/>
        <v>2908.1599999999994</v>
      </c>
      <c r="J480" s="15">
        <f t="shared" si="11"/>
        <v>3202.3599999999997</v>
      </c>
      <c r="K480" s="15">
        <f t="shared" si="11"/>
        <v>3619.6599999999994</v>
      </c>
      <c r="L480" s="26">
        <v>65.58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44459</v>
      </c>
      <c r="B481" s="14">
        <v>16</v>
      </c>
      <c r="C481" s="25">
        <v>1861.66</v>
      </c>
      <c r="D481" s="25">
        <v>57.44</v>
      </c>
      <c r="E481" s="25">
        <v>0</v>
      </c>
      <c r="F481" s="25">
        <v>1883.87</v>
      </c>
      <c r="G481" s="25">
        <v>683</v>
      </c>
      <c r="H481" s="15">
        <f t="shared" si="11"/>
        <v>2641.1399999999994</v>
      </c>
      <c r="I481" s="15">
        <f t="shared" si="11"/>
        <v>2911.7099999999996</v>
      </c>
      <c r="J481" s="15">
        <f t="shared" si="11"/>
        <v>3205.91</v>
      </c>
      <c r="K481" s="15">
        <f t="shared" si="11"/>
        <v>3623.2099999999996</v>
      </c>
      <c r="L481" s="26">
        <v>57.44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44459</v>
      </c>
      <c r="B482" s="14">
        <v>17</v>
      </c>
      <c r="C482" s="25">
        <v>1854.91</v>
      </c>
      <c r="D482" s="25">
        <v>66.73</v>
      </c>
      <c r="E482" s="25">
        <v>0</v>
      </c>
      <c r="F482" s="25">
        <v>1877.12</v>
      </c>
      <c r="G482" s="25">
        <v>683</v>
      </c>
      <c r="H482" s="15">
        <f t="shared" si="11"/>
        <v>2634.3899999999994</v>
      </c>
      <c r="I482" s="15">
        <f t="shared" si="11"/>
        <v>2904.9599999999996</v>
      </c>
      <c r="J482" s="15">
        <f t="shared" si="11"/>
        <v>3199.16</v>
      </c>
      <c r="K482" s="15">
        <f t="shared" si="11"/>
        <v>3616.4599999999996</v>
      </c>
      <c r="L482" s="26">
        <v>66.73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44459</v>
      </c>
      <c r="B483" s="14">
        <v>18</v>
      </c>
      <c r="C483" s="25">
        <v>1847.66</v>
      </c>
      <c r="D483" s="25">
        <v>249.39</v>
      </c>
      <c r="E483" s="25">
        <v>0</v>
      </c>
      <c r="F483" s="25">
        <v>1869.87</v>
      </c>
      <c r="G483" s="25">
        <v>683</v>
      </c>
      <c r="H483" s="15">
        <f t="shared" si="11"/>
        <v>2627.1399999999994</v>
      </c>
      <c r="I483" s="15">
        <f t="shared" si="11"/>
        <v>2897.7099999999996</v>
      </c>
      <c r="J483" s="15">
        <f t="shared" si="11"/>
        <v>3191.91</v>
      </c>
      <c r="K483" s="15">
        <f t="shared" si="11"/>
        <v>3609.2099999999996</v>
      </c>
      <c r="L483" s="26">
        <v>249.39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44459</v>
      </c>
      <c r="B484" s="14">
        <v>19</v>
      </c>
      <c r="C484" s="25">
        <v>1855.04</v>
      </c>
      <c r="D484" s="25">
        <v>119.2</v>
      </c>
      <c r="E484" s="25">
        <v>0</v>
      </c>
      <c r="F484" s="25">
        <v>1877.25</v>
      </c>
      <c r="G484" s="25">
        <v>683</v>
      </c>
      <c r="H484" s="15">
        <f t="shared" si="11"/>
        <v>2634.5199999999995</v>
      </c>
      <c r="I484" s="15">
        <f t="shared" si="11"/>
        <v>2905.0899999999997</v>
      </c>
      <c r="J484" s="15">
        <f t="shared" si="11"/>
        <v>3199.29</v>
      </c>
      <c r="K484" s="15">
        <f t="shared" si="11"/>
        <v>3616.5899999999997</v>
      </c>
      <c r="L484" s="26">
        <v>119.2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44459</v>
      </c>
      <c r="B485" s="14">
        <v>20</v>
      </c>
      <c r="C485" s="25">
        <v>1857.94</v>
      </c>
      <c r="D485" s="25">
        <v>25.39</v>
      </c>
      <c r="E485" s="25">
        <v>0</v>
      </c>
      <c r="F485" s="25">
        <v>1880.15</v>
      </c>
      <c r="G485" s="25">
        <v>683</v>
      </c>
      <c r="H485" s="15">
        <f t="shared" si="11"/>
        <v>2637.4199999999996</v>
      </c>
      <c r="I485" s="15">
        <f t="shared" si="11"/>
        <v>2907.99</v>
      </c>
      <c r="J485" s="15">
        <f t="shared" si="11"/>
        <v>3202.1899999999996</v>
      </c>
      <c r="K485" s="15">
        <f t="shared" si="11"/>
        <v>3619.49</v>
      </c>
      <c r="L485" s="26">
        <v>25.39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44459</v>
      </c>
      <c r="B486" s="14">
        <v>21</v>
      </c>
      <c r="C486" s="25">
        <v>1881.59</v>
      </c>
      <c r="D486" s="25">
        <v>0</v>
      </c>
      <c r="E486" s="25">
        <v>32.09</v>
      </c>
      <c r="F486" s="25">
        <v>1903.8</v>
      </c>
      <c r="G486" s="25">
        <v>683</v>
      </c>
      <c r="H486" s="15">
        <f t="shared" si="11"/>
        <v>2661.0699999999997</v>
      </c>
      <c r="I486" s="15">
        <f t="shared" si="11"/>
        <v>2931.64</v>
      </c>
      <c r="J486" s="15">
        <f t="shared" si="11"/>
        <v>3225.84</v>
      </c>
      <c r="K486" s="15">
        <f t="shared" si="11"/>
        <v>3643.14</v>
      </c>
      <c r="L486" s="26">
        <v>0</v>
      </c>
      <c r="M486" s="33">
        <v>32.09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44459</v>
      </c>
      <c r="B487" s="14">
        <v>22</v>
      </c>
      <c r="C487" s="25">
        <v>1847.42</v>
      </c>
      <c r="D487" s="25">
        <v>0</v>
      </c>
      <c r="E487" s="25">
        <v>255.26</v>
      </c>
      <c r="F487" s="25">
        <v>1869.63</v>
      </c>
      <c r="G487" s="25">
        <v>683</v>
      </c>
      <c r="H487" s="15">
        <f t="shared" si="11"/>
        <v>2626.8999999999996</v>
      </c>
      <c r="I487" s="15">
        <f t="shared" si="11"/>
        <v>2897.47</v>
      </c>
      <c r="J487" s="15">
        <f t="shared" si="11"/>
        <v>3191.67</v>
      </c>
      <c r="K487" s="15">
        <f t="shared" si="11"/>
        <v>3608.97</v>
      </c>
      <c r="L487" s="26">
        <v>0</v>
      </c>
      <c r="M487" s="33">
        <v>255.26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44459</v>
      </c>
      <c r="B488" s="14">
        <v>23</v>
      </c>
      <c r="C488" s="25">
        <v>1659.75</v>
      </c>
      <c r="D488" s="25">
        <v>0</v>
      </c>
      <c r="E488" s="25">
        <v>252.36</v>
      </c>
      <c r="F488" s="25">
        <v>1681.96</v>
      </c>
      <c r="G488" s="25">
        <v>683</v>
      </c>
      <c r="H488" s="15">
        <f t="shared" si="11"/>
        <v>2439.2299999999996</v>
      </c>
      <c r="I488" s="15">
        <f t="shared" si="11"/>
        <v>2709.7999999999997</v>
      </c>
      <c r="J488" s="15">
        <f t="shared" si="11"/>
        <v>3004</v>
      </c>
      <c r="K488" s="15">
        <f t="shared" si="11"/>
        <v>3421.2999999999997</v>
      </c>
      <c r="L488" s="26">
        <v>0</v>
      </c>
      <c r="M488" s="33">
        <v>252.36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44460</v>
      </c>
      <c r="B489" s="14">
        <v>0</v>
      </c>
      <c r="C489" s="25">
        <v>1334.1</v>
      </c>
      <c r="D489" s="25">
        <v>0</v>
      </c>
      <c r="E489" s="25">
        <v>113.44</v>
      </c>
      <c r="F489" s="25">
        <v>1356.31</v>
      </c>
      <c r="G489" s="25">
        <v>683</v>
      </c>
      <c r="H489" s="15">
        <f t="shared" si="11"/>
        <v>2113.5799999999995</v>
      </c>
      <c r="I489" s="15">
        <f t="shared" si="11"/>
        <v>2384.1499999999996</v>
      </c>
      <c r="J489" s="15">
        <f t="shared" si="11"/>
        <v>2678.3499999999995</v>
      </c>
      <c r="K489" s="15">
        <f t="shared" si="11"/>
        <v>3095.6499999999996</v>
      </c>
      <c r="L489" s="26">
        <v>0</v>
      </c>
      <c r="M489" s="33">
        <v>113.44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44460</v>
      </c>
      <c r="B490" s="14">
        <v>1</v>
      </c>
      <c r="C490" s="25">
        <v>1168.27</v>
      </c>
      <c r="D490" s="25">
        <v>0</v>
      </c>
      <c r="E490" s="25">
        <v>33</v>
      </c>
      <c r="F490" s="25">
        <v>1190.48</v>
      </c>
      <c r="G490" s="25">
        <v>683</v>
      </c>
      <c r="H490" s="15">
        <f t="shared" si="11"/>
        <v>1947.75</v>
      </c>
      <c r="I490" s="15">
        <f t="shared" si="11"/>
        <v>2218.3199999999997</v>
      </c>
      <c r="J490" s="15">
        <f t="shared" si="11"/>
        <v>2512.5199999999995</v>
      </c>
      <c r="K490" s="15">
        <f t="shared" si="11"/>
        <v>2929.8199999999997</v>
      </c>
      <c r="L490" s="26">
        <v>0</v>
      </c>
      <c r="M490" s="33">
        <v>33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44460</v>
      </c>
      <c r="B491" s="14">
        <v>2</v>
      </c>
      <c r="C491" s="25">
        <v>1132.48</v>
      </c>
      <c r="D491" s="25">
        <v>0</v>
      </c>
      <c r="E491" s="25">
        <v>113.61</v>
      </c>
      <c r="F491" s="25">
        <v>1154.69</v>
      </c>
      <c r="G491" s="25">
        <v>683</v>
      </c>
      <c r="H491" s="15">
        <f t="shared" si="11"/>
        <v>1911.96</v>
      </c>
      <c r="I491" s="15">
        <f t="shared" si="11"/>
        <v>2182.5299999999997</v>
      </c>
      <c r="J491" s="15">
        <f t="shared" si="11"/>
        <v>2476.7299999999996</v>
      </c>
      <c r="K491" s="15">
        <f t="shared" si="11"/>
        <v>2894.0299999999997</v>
      </c>
      <c r="L491" s="26">
        <v>0</v>
      </c>
      <c r="M491" s="33">
        <v>113.61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44460</v>
      </c>
      <c r="B492" s="14">
        <v>3</v>
      </c>
      <c r="C492" s="25">
        <v>1112.7</v>
      </c>
      <c r="D492" s="25">
        <v>0</v>
      </c>
      <c r="E492" s="25">
        <v>23.75</v>
      </c>
      <c r="F492" s="25">
        <v>1134.91</v>
      </c>
      <c r="G492" s="25">
        <v>683</v>
      </c>
      <c r="H492" s="15">
        <f t="shared" si="11"/>
        <v>1892.18</v>
      </c>
      <c r="I492" s="15">
        <f t="shared" si="11"/>
        <v>2162.75</v>
      </c>
      <c r="J492" s="15">
        <f t="shared" si="11"/>
        <v>2456.95</v>
      </c>
      <c r="K492" s="15">
        <f t="shared" si="11"/>
        <v>2874.25</v>
      </c>
      <c r="L492" s="26">
        <v>0</v>
      </c>
      <c r="M492" s="33">
        <v>23.75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44460</v>
      </c>
      <c r="B493" s="14">
        <v>4</v>
      </c>
      <c r="C493" s="25">
        <v>1148.06</v>
      </c>
      <c r="D493" s="25">
        <v>79.84</v>
      </c>
      <c r="E493" s="25">
        <v>0</v>
      </c>
      <c r="F493" s="25">
        <v>1170.27</v>
      </c>
      <c r="G493" s="25">
        <v>683</v>
      </c>
      <c r="H493" s="15">
        <f t="shared" si="11"/>
        <v>1927.54</v>
      </c>
      <c r="I493" s="15">
        <f t="shared" si="11"/>
        <v>2198.1099999999997</v>
      </c>
      <c r="J493" s="15">
        <f t="shared" si="11"/>
        <v>2492.3099999999995</v>
      </c>
      <c r="K493" s="15">
        <f t="shared" si="11"/>
        <v>2909.6099999999997</v>
      </c>
      <c r="L493" s="26">
        <v>79.84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44460</v>
      </c>
      <c r="B494" s="14">
        <v>5</v>
      </c>
      <c r="C494" s="25">
        <v>1329.72</v>
      </c>
      <c r="D494" s="25">
        <v>103.16</v>
      </c>
      <c r="E494" s="25">
        <v>0</v>
      </c>
      <c r="F494" s="25">
        <v>1351.93</v>
      </c>
      <c r="G494" s="25">
        <v>683</v>
      </c>
      <c r="H494" s="15">
        <f t="shared" si="11"/>
        <v>2109.2</v>
      </c>
      <c r="I494" s="15">
        <f t="shared" si="11"/>
        <v>2379.77</v>
      </c>
      <c r="J494" s="15">
        <f t="shared" si="11"/>
        <v>2673.97</v>
      </c>
      <c r="K494" s="15">
        <f t="shared" si="11"/>
        <v>3091.2699999999995</v>
      </c>
      <c r="L494" s="26">
        <v>103.16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44460</v>
      </c>
      <c r="B495" s="14">
        <v>6</v>
      </c>
      <c r="C495" s="25">
        <v>1589.48</v>
      </c>
      <c r="D495" s="25">
        <v>102.98</v>
      </c>
      <c r="E495" s="25">
        <v>0</v>
      </c>
      <c r="F495" s="25">
        <v>1611.69</v>
      </c>
      <c r="G495" s="25">
        <v>683</v>
      </c>
      <c r="H495" s="15">
        <f t="shared" si="11"/>
        <v>2368.9599999999996</v>
      </c>
      <c r="I495" s="15">
        <f t="shared" si="11"/>
        <v>2639.5299999999997</v>
      </c>
      <c r="J495" s="15">
        <f t="shared" si="11"/>
        <v>2933.7299999999996</v>
      </c>
      <c r="K495" s="15">
        <f t="shared" si="11"/>
        <v>3351.0299999999997</v>
      </c>
      <c r="L495" s="26">
        <v>102.98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44460</v>
      </c>
      <c r="B496" s="14">
        <v>7</v>
      </c>
      <c r="C496" s="25">
        <v>1691.15</v>
      </c>
      <c r="D496" s="25">
        <v>71.36</v>
      </c>
      <c r="E496" s="25">
        <v>0</v>
      </c>
      <c r="F496" s="25">
        <v>1713.36</v>
      </c>
      <c r="G496" s="25">
        <v>683</v>
      </c>
      <c r="H496" s="15">
        <f t="shared" si="11"/>
        <v>2470.6299999999997</v>
      </c>
      <c r="I496" s="15">
        <f t="shared" si="11"/>
        <v>2741.2</v>
      </c>
      <c r="J496" s="15">
        <f t="shared" si="11"/>
        <v>3035.3999999999996</v>
      </c>
      <c r="K496" s="15">
        <f t="shared" si="11"/>
        <v>3452.7</v>
      </c>
      <c r="L496" s="26">
        <v>71.36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44460</v>
      </c>
      <c r="B497" s="14">
        <v>8</v>
      </c>
      <c r="C497" s="25">
        <v>1895.31</v>
      </c>
      <c r="D497" s="25">
        <v>44.56</v>
      </c>
      <c r="E497" s="25">
        <v>0</v>
      </c>
      <c r="F497" s="25">
        <v>1917.52</v>
      </c>
      <c r="G497" s="25">
        <v>683</v>
      </c>
      <c r="H497" s="15">
        <f t="shared" si="11"/>
        <v>2674.7899999999995</v>
      </c>
      <c r="I497" s="15">
        <f t="shared" si="11"/>
        <v>2945.3599999999997</v>
      </c>
      <c r="J497" s="15">
        <f t="shared" si="11"/>
        <v>3239.5599999999995</v>
      </c>
      <c r="K497" s="15">
        <f t="shared" si="11"/>
        <v>3656.8599999999997</v>
      </c>
      <c r="L497" s="26">
        <v>44.56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44460</v>
      </c>
      <c r="B498" s="14">
        <v>9</v>
      </c>
      <c r="C498" s="25">
        <v>1911.52</v>
      </c>
      <c r="D498" s="25">
        <v>10.42</v>
      </c>
      <c r="E498" s="25">
        <v>0</v>
      </c>
      <c r="F498" s="25">
        <v>1933.73</v>
      </c>
      <c r="G498" s="25">
        <v>683</v>
      </c>
      <c r="H498" s="15">
        <f t="shared" si="11"/>
        <v>2690.9999999999995</v>
      </c>
      <c r="I498" s="15">
        <f t="shared" si="11"/>
        <v>2961.5699999999997</v>
      </c>
      <c r="J498" s="15">
        <f t="shared" si="11"/>
        <v>3255.7699999999995</v>
      </c>
      <c r="K498" s="15">
        <f t="shared" si="11"/>
        <v>3673.0699999999997</v>
      </c>
      <c r="L498" s="26">
        <v>10.42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44460</v>
      </c>
      <c r="B499" s="14">
        <v>10</v>
      </c>
      <c r="C499" s="25">
        <v>1933.67</v>
      </c>
      <c r="D499" s="25">
        <v>0</v>
      </c>
      <c r="E499" s="25">
        <v>0.73</v>
      </c>
      <c r="F499" s="25">
        <v>1955.88</v>
      </c>
      <c r="G499" s="25">
        <v>683</v>
      </c>
      <c r="H499" s="15">
        <f t="shared" si="11"/>
        <v>2713.1499999999996</v>
      </c>
      <c r="I499" s="15">
        <f t="shared" si="11"/>
        <v>2983.72</v>
      </c>
      <c r="J499" s="15">
        <f t="shared" si="11"/>
        <v>3277.92</v>
      </c>
      <c r="K499" s="15">
        <f t="shared" si="11"/>
        <v>3695.22</v>
      </c>
      <c r="L499" s="26">
        <v>0</v>
      </c>
      <c r="M499" s="33">
        <v>0.73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44460</v>
      </c>
      <c r="B500" s="14">
        <v>11</v>
      </c>
      <c r="C500" s="25">
        <v>1921.79</v>
      </c>
      <c r="D500" s="25">
        <v>0</v>
      </c>
      <c r="E500" s="25">
        <v>18.04</v>
      </c>
      <c r="F500" s="25">
        <v>1944</v>
      </c>
      <c r="G500" s="25">
        <v>683</v>
      </c>
      <c r="H500" s="15">
        <f t="shared" si="11"/>
        <v>2701.2699999999995</v>
      </c>
      <c r="I500" s="15">
        <f t="shared" si="11"/>
        <v>2971.8399999999997</v>
      </c>
      <c r="J500" s="15">
        <f t="shared" si="11"/>
        <v>3266.04</v>
      </c>
      <c r="K500" s="15">
        <f t="shared" si="11"/>
        <v>3683.3399999999997</v>
      </c>
      <c r="L500" s="26">
        <v>0</v>
      </c>
      <c r="M500" s="33">
        <v>18.04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44460</v>
      </c>
      <c r="B501" s="14">
        <v>12</v>
      </c>
      <c r="C501" s="25">
        <v>1910.77</v>
      </c>
      <c r="D501" s="25">
        <v>0</v>
      </c>
      <c r="E501" s="25">
        <v>10.82</v>
      </c>
      <c r="F501" s="25">
        <v>1932.98</v>
      </c>
      <c r="G501" s="25">
        <v>683</v>
      </c>
      <c r="H501" s="15">
        <f t="shared" si="11"/>
        <v>2690.2499999999995</v>
      </c>
      <c r="I501" s="15">
        <f t="shared" si="11"/>
        <v>2960.8199999999997</v>
      </c>
      <c r="J501" s="15">
        <f t="shared" si="11"/>
        <v>3255.0199999999995</v>
      </c>
      <c r="K501" s="15">
        <f t="shared" si="11"/>
        <v>3672.3199999999997</v>
      </c>
      <c r="L501" s="26">
        <v>0</v>
      </c>
      <c r="M501" s="33">
        <v>10.82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44460</v>
      </c>
      <c r="B502" s="14">
        <v>13</v>
      </c>
      <c r="C502" s="25">
        <v>1911.03</v>
      </c>
      <c r="D502" s="25">
        <v>0</v>
      </c>
      <c r="E502" s="25">
        <v>11.31</v>
      </c>
      <c r="F502" s="25">
        <v>1933.24</v>
      </c>
      <c r="G502" s="25">
        <v>683</v>
      </c>
      <c r="H502" s="15">
        <f t="shared" si="11"/>
        <v>2690.5099999999993</v>
      </c>
      <c r="I502" s="15">
        <f t="shared" si="11"/>
        <v>2961.0799999999995</v>
      </c>
      <c r="J502" s="15">
        <f t="shared" si="11"/>
        <v>3255.2799999999997</v>
      </c>
      <c r="K502" s="15">
        <f t="shared" si="11"/>
        <v>3672.5799999999995</v>
      </c>
      <c r="L502" s="26">
        <v>0</v>
      </c>
      <c r="M502" s="33">
        <v>11.31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44460</v>
      </c>
      <c r="B503" s="14">
        <v>14</v>
      </c>
      <c r="C503" s="25">
        <v>1912.93</v>
      </c>
      <c r="D503" s="25">
        <v>0</v>
      </c>
      <c r="E503" s="25">
        <v>18.9</v>
      </c>
      <c r="F503" s="25">
        <v>1935.14</v>
      </c>
      <c r="G503" s="25">
        <v>683</v>
      </c>
      <c r="H503" s="15">
        <f t="shared" si="11"/>
        <v>2692.41</v>
      </c>
      <c r="I503" s="15">
        <f t="shared" si="11"/>
        <v>2962.98</v>
      </c>
      <c r="J503" s="15">
        <f t="shared" si="11"/>
        <v>3257.1800000000003</v>
      </c>
      <c r="K503" s="15">
        <f t="shared" si="11"/>
        <v>3674.48</v>
      </c>
      <c r="L503" s="26">
        <v>0</v>
      </c>
      <c r="M503" s="33">
        <v>18.9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44460</v>
      </c>
      <c r="B504" s="14">
        <v>15</v>
      </c>
      <c r="C504" s="25">
        <v>1924.99</v>
      </c>
      <c r="D504" s="25">
        <v>0</v>
      </c>
      <c r="E504" s="25">
        <v>35.76</v>
      </c>
      <c r="F504" s="25">
        <v>1947.2</v>
      </c>
      <c r="G504" s="25">
        <v>683</v>
      </c>
      <c r="H504" s="15">
        <f t="shared" si="11"/>
        <v>2704.4699999999993</v>
      </c>
      <c r="I504" s="15">
        <f t="shared" si="11"/>
        <v>2975.0399999999995</v>
      </c>
      <c r="J504" s="15">
        <f t="shared" si="11"/>
        <v>3269.24</v>
      </c>
      <c r="K504" s="15">
        <f t="shared" si="11"/>
        <v>3686.5399999999995</v>
      </c>
      <c r="L504" s="26">
        <v>0</v>
      </c>
      <c r="M504" s="33">
        <v>35.76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44460</v>
      </c>
      <c r="B505" s="14">
        <v>16</v>
      </c>
      <c r="C505" s="25">
        <v>1926.76</v>
      </c>
      <c r="D505" s="25">
        <v>0</v>
      </c>
      <c r="E505" s="25">
        <v>42.55</v>
      </c>
      <c r="F505" s="25">
        <v>1948.97</v>
      </c>
      <c r="G505" s="25">
        <v>683</v>
      </c>
      <c r="H505" s="15">
        <f t="shared" si="11"/>
        <v>2706.24</v>
      </c>
      <c r="I505" s="15">
        <f t="shared" si="11"/>
        <v>2976.81</v>
      </c>
      <c r="J505" s="15">
        <f t="shared" si="11"/>
        <v>3271.01</v>
      </c>
      <c r="K505" s="15">
        <f t="shared" si="11"/>
        <v>3688.31</v>
      </c>
      <c r="L505" s="26">
        <v>0</v>
      </c>
      <c r="M505" s="33">
        <v>42.55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44460</v>
      </c>
      <c r="B506" s="14">
        <v>17</v>
      </c>
      <c r="C506" s="25">
        <v>1922.39</v>
      </c>
      <c r="D506" s="25">
        <v>0</v>
      </c>
      <c r="E506" s="25">
        <v>28.2</v>
      </c>
      <c r="F506" s="25">
        <v>1944.6</v>
      </c>
      <c r="G506" s="25">
        <v>683</v>
      </c>
      <c r="H506" s="15">
        <f t="shared" si="11"/>
        <v>2701.87</v>
      </c>
      <c r="I506" s="15">
        <f t="shared" si="11"/>
        <v>2972.44</v>
      </c>
      <c r="J506" s="15">
        <f t="shared" si="11"/>
        <v>3266.6400000000003</v>
      </c>
      <c r="K506" s="15">
        <f t="shared" si="11"/>
        <v>3683.94</v>
      </c>
      <c r="L506" s="26">
        <v>0</v>
      </c>
      <c r="M506" s="33">
        <v>28.2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44460</v>
      </c>
      <c r="B507" s="14">
        <v>18</v>
      </c>
      <c r="C507" s="25">
        <v>1906.93</v>
      </c>
      <c r="D507" s="25">
        <v>0</v>
      </c>
      <c r="E507" s="25">
        <v>22.6</v>
      </c>
      <c r="F507" s="25">
        <v>1929.14</v>
      </c>
      <c r="G507" s="25">
        <v>683</v>
      </c>
      <c r="H507" s="15">
        <f t="shared" si="11"/>
        <v>2686.41</v>
      </c>
      <c r="I507" s="15">
        <f t="shared" si="11"/>
        <v>2956.98</v>
      </c>
      <c r="J507" s="15">
        <f t="shared" si="11"/>
        <v>3251.1800000000003</v>
      </c>
      <c r="K507" s="15">
        <f t="shared" si="11"/>
        <v>3668.48</v>
      </c>
      <c r="L507" s="26">
        <v>0</v>
      </c>
      <c r="M507" s="33">
        <v>22.6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44460</v>
      </c>
      <c r="B508" s="14">
        <v>19</v>
      </c>
      <c r="C508" s="25">
        <v>1913.65</v>
      </c>
      <c r="D508" s="25">
        <v>0</v>
      </c>
      <c r="E508" s="25">
        <v>53.65</v>
      </c>
      <c r="F508" s="25">
        <v>1935.86</v>
      </c>
      <c r="G508" s="25">
        <v>683</v>
      </c>
      <c r="H508" s="15">
        <f t="shared" si="11"/>
        <v>2693.1299999999997</v>
      </c>
      <c r="I508" s="15">
        <f t="shared" si="11"/>
        <v>2963.7</v>
      </c>
      <c r="J508" s="15">
        <f t="shared" si="11"/>
        <v>3257.8999999999996</v>
      </c>
      <c r="K508" s="15">
        <f t="shared" si="11"/>
        <v>3675.2</v>
      </c>
      <c r="L508" s="26">
        <v>0</v>
      </c>
      <c r="M508" s="33">
        <v>53.65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44460</v>
      </c>
      <c r="B509" s="14">
        <v>20</v>
      </c>
      <c r="C509" s="25">
        <v>1922.74</v>
      </c>
      <c r="D509" s="25">
        <v>0</v>
      </c>
      <c r="E509" s="25">
        <v>139.17</v>
      </c>
      <c r="F509" s="25">
        <v>1944.95</v>
      </c>
      <c r="G509" s="25">
        <v>683</v>
      </c>
      <c r="H509" s="15">
        <f t="shared" si="11"/>
        <v>2702.2199999999993</v>
      </c>
      <c r="I509" s="15">
        <f t="shared" si="11"/>
        <v>2972.7899999999995</v>
      </c>
      <c r="J509" s="15">
        <f t="shared" si="11"/>
        <v>3266.99</v>
      </c>
      <c r="K509" s="15">
        <f t="shared" si="11"/>
        <v>3684.2899999999995</v>
      </c>
      <c r="L509" s="26">
        <v>0</v>
      </c>
      <c r="M509" s="33">
        <v>139.17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44460</v>
      </c>
      <c r="B510" s="14">
        <v>21</v>
      </c>
      <c r="C510" s="25">
        <v>1941.41</v>
      </c>
      <c r="D510" s="25">
        <v>0</v>
      </c>
      <c r="E510" s="25">
        <v>222.59</v>
      </c>
      <c r="F510" s="25">
        <v>1963.62</v>
      </c>
      <c r="G510" s="25">
        <v>683</v>
      </c>
      <c r="H510" s="15">
        <f t="shared" si="11"/>
        <v>2720.8899999999994</v>
      </c>
      <c r="I510" s="15">
        <f t="shared" si="11"/>
        <v>2991.4599999999996</v>
      </c>
      <c r="J510" s="15">
        <f t="shared" si="11"/>
        <v>3285.66</v>
      </c>
      <c r="K510" s="15">
        <f t="shared" si="11"/>
        <v>3702.9599999999996</v>
      </c>
      <c r="L510" s="26">
        <v>0</v>
      </c>
      <c r="M510" s="33">
        <v>222.59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44460</v>
      </c>
      <c r="B511" s="14">
        <v>22</v>
      </c>
      <c r="C511" s="25">
        <v>1766.41</v>
      </c>
      <c r="D511" s="25">
        <v>0</v>
      </c>
      <c r="E511" s="25">
        <v>433.44</v>
      </c>
      <c r="F511" s="25">
        <v>1788.62</v>
      </c>
      <c r="G511" s="25">
        <v>683</v>
      </c>
      <c r="H511" s="15">
        <f t="shared" si="11"/>
        <v>2545.8899999999994</v>
      </c>
      <c r="I511" s="15">
        <f t="shared" si="11"/>
        <v>2816.4599999999996</v>
      </c>
      <c r="J511" s="15">
        <f t="shared" si="11"/>
        <v>3110.66</v>
      </c>
      <c r="K511" s="15">
        <f t="shared" si="11"/>
        <v>3527.9599999999996</v>
      </c>
      <c r="L511" s="26">
        <v>0</v>
      </c>
      <c r="M511" s="33">
        <v>433.44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44460</v>
      </c>
      <c r="B512" s="14">
        <v>23</v>
      </c>
      <c r="C512" s="25">
        <v>1593.03</v>
      </c>
      <c r="D512" s="25">
        <v>0</v>
      </c>
      <c r="E512" s="25">
        <v>591.91</v>
      </c>
      <c r="F512" s="25">
        <v>1615.24</v>
      </c>
      <c r="G512" s="25">
        <v>683</v>
      </c>
      <c r="H512" s="15">
        <f t="shared" si="11"/>
        <v>2372.5099999999993</v>
      </c>
      <c r="I512" s="15">
        <f t="shared" si="11"/>
        <v>2643.0799999999995</v>
      </c>
      <c r="J512" s="15">
        <f t="shared" si="11"/>
        <v>2937.2799999999997</v>
      </c>
      <c r="K512" s="15">
        <f t="shared" si="11"/>
        <v>3354.5799999999995</v>
      </c>
      <c r="L512" s="26">
        <v>0</v>
      </c>
      <c r="M512" s="33">
        <v>591.91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44461</v>
      </c>
      <c r="B513" s="14">
        <v>0</v>
      </c>
      <c r="C513" s="25">
        <v>1240.89</v>
      </c>
      <c r="D513" s="25">
        <v>0</v>
      </c>
      <c r="E513" s="25">
        <v>131.4</v>
      </c>
      <c r="F513" s="25">
        <v>1263.1</v>
      </c>
      <c r="G513" s="25">
        <v>683</v>
      </c>
      <c r="H513" s="15">
        <f t="shared" si="11"/>
        <v>2020.3700000000001</v>
      </c>
      <c r="I513" s="15">
        <f t="shared" si="11"/>
        <v>2290.94</v>
      </c>
      <c r="J513" s="15">
        <f t="shared" si="11"/>
        <v>2585.14</v>
      </c>
      <c r="K513" s="15">
        <f t="shared" si="11"/>
        <v>3002.4399999999996</v>
      </c>
      <c r="L513" s="26">
        <v>0</v>
      </c>
      <c r="M513" s="33">
        <v>131.4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44461</v>
      </c>
      <c r="B514" s="14">
        <v>1</v>
      </c>
      <c r="C514" s="25">
        <v>1106.61</v>
      </c>
      <c r="D514" s="25">
        <v>0</v>
      </c>
      <c r="E514" s="25">
        <v>181.29</v>
      </c>
      <c r="F514" s="25">
        <v>1128.82</v>
      </c>
      <c r="G514" s="25">
        <v>683</v>
      </c>
      <c r="H514" s="15">
        <f t="shared" si="11"/>
        <v>1886.09</v>
      </c>
      <c r="I514" s="15">
        <f t="shared" si="11"/>
        <v>2156.66</v>
      </c>
      <c r="J514" s="15">
        <f t="shared" si="11"/>
        <v>2450.8599999999997</v>
      </c>
      <c r="K514" s="15">
        <f t="shared" si="11"/>
        <v>2868.16</v>
      </c>
      <c r="L514" s="26">
        <v>0</v>
      </c>
      <c r="M514" s="33">
        <v>181.29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44461</v>
      </c>
      <c r="B515" s="14">
        <v>2</v>
      </c>
      <c r="C515" s="25">
        <v>1065.23</v>
      </c>
      <c r="D515" s="25">
        <v>0</v>
      </c>
      <c r="E515" s="25">
        <v>109.01</v>
      </c>
      <c r="F515" s="25">
        <v>1087.44</v>
      </c>
      <c r="G515" s="25">
        <v>683</v>
      </c>
      <c r="H515" s="15">
        <f t="shared" si="11"/>
        <v>1844.71</v>
      </c>
      <c r="I515" s="15">
        <f t="shared" si="11"/>
        <v>2115.2799999999997</v>
      </c>
      <c r="J515" s="15">
        <f t="shared" si="11"/>
        <v>2409.4799999999996</v>
      </c>
      <c r="K515" s="15">
        <f t="shared" si="11"/>
        <v>2826.7799999999997</v>
      </c>
      <c r="L515" s="26">
        <v>0</v>
      </c>
      <c r="M515" s="33">
        <v>109.01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44461</v>
      </c>
      <c r="B516" s="14">
        <v>3</v>
      </c>
      <c r="C516" s="25">
        <v>1061.45</v>
      </c>
      <c r="D516" s="25">
        <v>45.78</v>
      </c>
      <c r="E516" s="25">
        <v>0</v>
      </c>
      <c r="F516" s="25">
        <v>1083.66</v>
      </c>
      <c r="G516" s="25">
        <v>683</v>
      </c>
      <c r="H516" s="15">
        <f t="shared" si="11"/>
        <v>1840.93</v>
      </c>
      <c r="I516" s="15">
        <f t="shared" si="11"/>
        <v>2111.5</v>
      </c>
      <c r="J516" s="15">
        <f t="shared" si="11"/>
        <v>2405.7</v>
      </c>
      <c r="K516" s="15">
        <f t="shared" si="11"/>
        <v>2823</v>
      </c>
      <c r="L516" s="26">
        <v>45.78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44461</v>
      </c>
      <c r="B517" s="14">
        <v>4</v>
      </c>
      <c r="C517" s="25">
        <v>1080.02</v>
      </c>
      <c r="D517" s="25">
        <v>101.56</v>
      </c>
      <c r="E517" s="25">
        <v>0</v>
      </c>
      <c r="F517" s="25">
        <v>1102.23</v>
      </c>
      <c r="G517" s="25">
        <v>683</v>
      </c>
      <c r="H517" s="15">
        <f t="shared" si="11"/>
        <v>1859.5</v>
      </c>
      <c r="I517" s="15">
        <f t="shared" si="11"/>
        <v>2130.0699999999997</v>
      </c>
      <c r="J517" s="15">
        <f t="shared" si="11"/>
        <v>2424.2699999999995</v>
      </c>
      <c r="K517" s="15">
        <f t="shared" si="11"/>
        <v>2841.5699999999997</v>
      </c>
      <c r="L517" s="26">
        <v>101.56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44461</v>
      </c>
      <c r="B518" s="14">
        <v>5</v>
      </c>
      <c r="C518" s="25">
        <v>1255.21</v>
      </c>
      <c r="D518" s="25">
        <v>205.01</v>
      </c>
      <c r="E518" s="25">
        <v>0</v>
      </c>
      <c r="F518" s="25">
        <v>1277.42</v>
      </c>
      <c r="G518" s="25">
        <v>683</v>
      </c>
      <c r="H518" s="15">
        <f t="shared" si="11"/>
        <v>2034.69</v>
      </c>
      <c r="I518" s="15">
        <f t="shared" si="11"/>
        <v>2305.2599999999998</v>
      </c>
      <c r="J518" s="15">
        <f t="shared" si="11"/>
        <v>2599.46</v>
      </c>
      <c r="K518" s="15">
        <f t="shared" si="11"/>
        <v>3016.7599999999998</v>
      </c>
      <c r="L518" s="26">
        <v>205.01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44461</v>
      </c>
      <c r="B519" s="14">
        <v>6</v>
      </c>
      <c r="C519" s="25">
        <v>1561.32</v>
      </c>
      <c r="D519" s="25">
        <v>185.77</v>
      </c>
      <c r="E519" s="25">
        <v>0</v>
      </c>
      <c r="F519" s="25">
        <v>1583.53</v>
      </c>
      <c r="G519" s="25">
        <v>683</v>
      </c>
      <c r="H519" s="15">
        <f t="shared" si="11"/>
        <v>2340.7999999999993</v>
      </c>
      <c r="I519" s="15">
        <f t="shared" si="11"/>
        <v>2611.3699999999994</v>
      </c>
      <c r="J519" s="15">
        <f t="shared" si="11"/>
        <v>2905.5699999999997</v>
      </c>
      <c r="K519" s="15">
        <f t="shared" si="11"/>
        <v>3322.8699999999994</v>
      </c>
      <c r="L519" s="26">
        <v>185.77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44461</v>
      </c>
      <c r="B520" s="14">
        <v>7</v>
      </c>
      <c r="C520" s="25">
        <v>1663.22</v>
      </c>
      <c r="D520" s="25">
        <v>100.49</v>
      </c>
      <c r="E520" s="25">
        <v>0</v>
      </c>
      <c r="F520" s="25">
        <v>1685.43</v>
      </c>
      <c r="G520" s="25">
        <v>683</v>
      </c>
      <c r="H520" s="15">
        <f t="shared" si="11"/>
        <v>2442.7</v>
      </c>
      <c r="I520" s="15">
        <f t="shared" si="11"/>
        <v>2713.27</v>
      </c>
      <c r="J520" s="15">
        <f t="shared" si="11"/>
        <v>3007.4700000000003</v>
      </c>
      <c r="K520" s="15">
        <f t="shared" si="11"/>
        <v>3424.77</v>
      </c>
      <c r="L520" s="26">
        <v>100.49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44461</v>
      </c>
      <c r="B521" s="14">
        <v>8</v>
      </c>
      <c r="C521" s="25">
        <v>1845.43</v>
      </c>
      <c r="D521" s="25">
        <v>73.75</v>
      </c>
      <c r="E521" s="25">
        <v>0</v>
      </c>
      <c r="F521" s="25">
        <v>1867.64</v>
      </c>
      <c r="G521" s="25">
        <v>683</v>
      </c>
      <c r="H521" s="15">
        <f t="shared" si="11"/>
        <v>2624.91</v>
      </c>
      <c r="I521" s="15">
        <f t="shared" si="11"/>
        <v>2895.48</v>
      </c>
      <c r="J521" s="15">
        <f t="shared" si="11"/>
        <v>3189.6800000000003</v>
      </c>
      <c r="K521" s="15">
        <f aca="true" t="shared" si="12" ref="K521:K584">SUM($C521,$G521,U$4,U$6)</f>
        <v>3606.98</v>
      </c>
      <c r="L521" s="26">
        <v>73.75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44461</v>
      </c>
      <c r="B522" s="14">
        <v>9</v>
      </c>
      <c r="C522" s="25">
        <v>1888.79</v>
      </c>
      <c r="D522" s="25">
        <v>86.05</v>
      </c>
      <c r="E522" s="25">
        <v>0</v>
      </c>
      <c r="F522" s="25">
        <v>1911</v>
      </c>
      <c r="G522" s="25">
        <v>683</v>
      </c>
      <c r="H522" s="15">
        <f aca="true" t="shared" si="13" ref="H522:K585">SUM($C522,$G522,R$4,R$6)</f>
        <v>2668.2699999999995</v>
      </c>
      <c r="I522" s="15">
        <f t="shared" si="13"/>
        <v>2938.8399999999997</v>
      </c>
      <c r="J522" s="15">
        <f t="shared" si="13"/>
        <v>3233.04</v>
      </c>
      <c r="K522" s="15">
        <f t="shared" si="12"/>
        <v>3650.3399999999997</v>
      </c>
      <c r="L522" s="26">
        <v>86.05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44461</v>
      </c>
      <c r="B523" s="14">
        <v>10</v>
      </c>
      <c r="C523" s="25">
        <v>1907.73</v>
      </c>
      <c r="D523" s="25">
        <v>54.98</v>
      </c>
      <c r="E523" s="25">
        <v>0</v>
      </c>
      <c r="F523" s="25">
        <v>1929.94</v>
      </c>
      <c r="G523" s="25">
        <v>683</v>
      </c>
      <c r="H523" s="15">
        <f t="shared" si="13"/>
        <v>2687.2099999999996</v>
      </c>
      <c r="I523" s="15">
        <f t="shared" si="13"/>
        <v>2957.7799999999997</v>
      </c>
      <c r="J523" s="15">
        <f t="shared" si="13"/>
        <v>3251.9799999999996</v>
      </c>
      <c r="K523" s="15">
        <f t="shared" si="12"/>
        <v>3669.2799999999997</v>
      </c>
      <c r="L523" s="26">
        <v>54.98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44461</v>
      </c>
      <c r="B524" s="14">
        <v>11</v>
      </c>
      <c r="C524" s="25">
        <v>1906.82</v>
      </c>
      <c r="D524" s="25">
        <v>12.63</v>
      </c>
      <c r="E524" s="25">
        <v>0</v>
      </c>
      <c r="F524" s="25">
        <v>1929.03</v>
      </c>
      <c r="G524" s="25">
        <v>683</v>
      </c>
      <c r="H524" s="15">
        <f t="shared" si="13"/>
        <v>2686.2999999999993</v>
      </c>
      <c r="I524" s="15">
        <f t="shared" si="13"/>
        <v>2956.8699999999994</v>
      </c>
      <c r="J524" s="15">
        <f t="shared" si="13"/>
        <v>3251.0699999999997</v>
      </c>
      <c r="K524" s="15">
        <f t="shared" si="12"/>
        <v>3668.3699999999994</v>
      </c>
      <c r="L524" s="26">
        <v>12.63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44461</v>
      </c>
      <c r="B525" s="14">
        <v>12</v>
      </c>
      <c r="C525" s="25">
        <v>1883.09</v>
      </c>
      <c r="D525" s="25">
        <v>7.74</v>
      </c>
      <c r="E525" s="25">
        <v>0</v>
      </c>
      <c r="F525" s="25">
        <v>1905.3</v>
      </c>
      <c r="G525" s="25">
        <v>683</v>
      </c>
      <c r="H525" s="15">
        <f t="shared" si="13"/>
        <v>2662.5699999999997</v>
      </c>
      <c r="I525" s="15">
        <f t="shared" si="13"/>
        <v>2933.14</v>
      </c>
      <c r="J525" s="15">
        <f t="shared" si="13"/>
        <v>3227.34</v>
      </c>
      <c r="K525" s="15">
        <f t="shared" si="12"/>
        <v>3644.64</v>
      </c>
      <c r="L525" s="26">
        <v>7.74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44461</v>
      </c>
      <c r="B526" s="14">
        <v>13</v>
      </c>
      <c r="C526" s="25">
        <v>1896.33</v>
      </c>
      <c r="D526" s="25">
        <v>3.69</v>
      </c>
      <c r="E526" s="25">
        <v>0</v>
      </c>
      <c r="F526" s="25">
        <v>1918.54</v>
      </c>
      <c r="G526" s="25">
        <v>683</v>
      </c>
      <c r="H526" s="15">
        <f t="shared" si="13"/>
        <v>2675.8099999999995</v>
      </c>
      <c r="I526" s="15">
        <f t="shared" si="13"/>
        <v>2946.3799999999997</v>
      </c>
      <c r="J526" s="15">
        <f t="shared" si="13"/>
        <v>3240.58</v>
      </c>
      <c r="K526" s="15">
        <f t="shared" si="12"/>
        <v>3657.8799999999997</v>
      </c>
      <c r="L526" s="26">
        <v>3.69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44461</v>
      </c>
      <c r="B527" s="14">
        <v>14</v>
      </c>
      <c r="C527" s="25">
        <v>1898.04</v>
      </c>
      <c r="D527" s="25">
        <v>1.99</v>
      </c>
      <c r="E527" s="25">
        <v>0</v>
      </c>
      <c r="F527" s="25">
        <v>1920.25</v>
      </c>
      <c r="G527" s="25">
        <v>683</v>
      </c>
      <c r="H527" s="15">
        <f t="shared" si="13"/>
        <v>2677.5199999999995</v>
      </c>
      <c r="I527" s="15">
        <f t="shared" si="13"/>
        <v>2948.0899999999997</v>
      </c>
      <c r="J527" s="15">
        <f t="shared" si="13"/>
        <v>3242.29</v>
      </c>
      <c r="K527" s="15">
        <f t="shared" si="12"/>
        <v>3659.5899999999997</v>
      </c>
      <c r="L527" s="26">
        <v>1.99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44461</v>
      </c>
      <c r="B528" s="14">
        <v>15</v>
      </c>
      <c r="C528" s="25">
        <v>1912.72</v>
      </c>
      <c r="D528" s="25">
        <v>0</v>
      </c>
      <c r="E528" s="25">
        <v>6.51</v>
      </c>
      <c r="F528" s="25">
        <v>1934.93</v>
      </c>
      <c r="G528" s="25">
        <v>683</v>
      </c>
      <c r="H528" s="15">
        <f t="shared" si="13"/>
        <v>2692.2</v>
      </c>
      <c r="I528" s="15">
        <f t="shared" si="13"/>
        <v>2962.77</v>
      </c>
      <c r="J528" s="15">
        <f t="shared" si="13"/>
        <v>3256.9700000000003</v>
      </c>
      <c r="K528" s="15">
        <f t="shared" si="12"/>
        <v>3674.27</v>
      </c>
      <c r="L528" s="26">
        <v>0</v>
      </c>
      <c r="M528" s="33">
        <v>6.51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44461</v>
      </c>
      <c r="B529" s="14">
        <v>16</v>
      </c>
      <c r="C529" s="25">
        <v>1910.62</v>
      </c>
      <c r="D529" s="25">
        <v>0</v>
      </c>
      <c r="E529" s="25">
        <v>6.86</v>
      </c>
      <c r="F529" s="25">
        <v>1932.83</v>
      </c>
      <c r="G529" s="25">
        <v>683</v>
      </c>
      <c r="H529" s="15">
        <f t="shared" si="13"/>
        <v>2690.0999999999995</v>
      </c>
      <c r="I529" s="15">
        <f t="shared" si="13"/>
        <v>2960.6699999999996</v>
      </c>
      <c r="J529" s="15">
        <f t="shared" si="13"/>
        <v>3254.87</v>
      </c>
      <c r="K529" s="15">
        <f t="shared" si="12"/>
        <v>3672.1699999999996</v>
      </c>
      <c r="L529" s="26">
        <v>0</v>
      </c>
      <c r="M529" s="33">
        <v>6.86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44461</v>
      </c>
      <c r="B530" s="14">
        <v>17</v>
      </c>
      <c r="C530" s="25">
        <v>1905.31</v>
      </c>
      <c r="D530" s="25">
        <v>0</v>
      </c>
      <c r="E530" s="25">
        <v>1.58</v>
      </c>
      <c r="F530" s="25">
        <v>1927.52</v>
      </c>
      <c r="G530" s="25">
        <v>683</v>
      </c>
      <c r="H530" s="15">
        <f t="shared" si="13"/>
        <v>2684.7899999999995</v>
      </c>
      <c r="I530" s="15">
        <f t="shared" si="13"/>
        <v>2955.3599999999997</v>
      </c>
      <c r="J530" s="15">
        <f t="shared" si="13"/>
        <v>3249.5599999999995</v>
      </c>
      <c r="K530" s="15">
        <f t="shared" si="12"/>
        <v>3666.8599999999997</v>
      </c>
      <c r="L530" s="26">
        <v>0</v>
      </c>
      <c r="M530" s="33">
        <v>1.58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44461</v>
      </c>
      <c r="B531" s="14">
        <v>18</v>
      </c>
      <c r="C531" s="25">
        <v>1902.72</v>
      </c>
      <c r="D531" s="25">
        <v>58.42</v>
      </c>
      <c r="E531" s="25">
        <v>0</v>
      </c>
      <c r="F531" s="25">
        <v>1924.93</v>
      </c>
      <c r="G531" s="25">
        <v>683</v>
      </c>
      <c r="H531" s="15">
        <f t="shared" si="13"/>
        <v>2682.2</v>
      </c>
      <c r="I531" s="15">
        <f t="shared" si="13"/>
        <v>2952.77</v>
      </c>
      <c r="J531" s="15">
        <f t="shared" si="13"/>
        <v>3246.9700000000003</v>
      </c>
      <c r="K531" s="15">
        <f t="shared" si="12"/>
        <v>3664.27</v>
      </c>
      <c r="L531" s="26">
        <v>58.42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44461</v>
      </c>
      <c r="B532" s="14">
        <v>19</v>
      </c>
      <c r="C532" s="25">
        <v>1896.83</v>
      </c>
      <c r="D532" s="25">
        <v>18.68</v>
      </c>
      <c r="E532" s="25">
        <v>0</v>
      </c>
      <c r="F532" s="25">
        <v>1919.04</v>
      </c>
      <c r="G532" s="25">
        <v>683</v>
      </c>
      <c r="H532" s="15">
        <f t="shared" si="13"/>
        <v>2676.3099999999995</v>
      </c>
      <c r="I532" s="15">
        <f t="shared" si="13"/>
        <v>2946.8799999999997</v>
      </c>
      <c r="J532" s="15">
        <f t="shared" si="13"/>
        <v>3241.08</v>
      </c>
      <c r="K532" s="15">
        <f t="shared" si="12"/>
        <v>3658.3799999999997</v>
      </c>
      <c r="L532" s="26">
        <v>18.68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44461</v>
      </c>
      <c r="B533" s="14">
        <v>20</v>
      </c>
      <c r="C533" s="25">
        <v>1874.28</v>
      </c>
      <c r="D533" s="25">
        <v>0</v>
      </c>
      <c r="E533" s="25">
        <v>56.79</v>
      </c>
      <c r="F533" s="25">
        <v>1896.49</v>
      </c>
      <c r="G533" s="25">
        <v>683</v>
      </c>
      <c r="H533" s="15">
        <f t="shared" si="13"/>
        <v>2653.7599999999993</v>
      </c>
      <c r="I533" s="15">
        <f t="shared" si="13"/>
        <v>2924.3299999999995</v>
      </c>
      <c r="J533" s="15">
        <f t="shared" si="13"/>
        <v>3218.5299999999997</v>
      </c>
      <c r="K533" s="15">
        <f t="shared" si="12"/>
        <v>3635.8299999999995</v>
      </c>
      <c r="L533" s="26">
        <v>0</v>
      </c>
      <c r="M533" s="33">
        <v>56.79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44461</v>
      </c>
      <c r="B534" s="14">
        <v>21</v>
      </c>
      <c r="C534" s="25">
        <v>1890.95</v>
      </c>
      <c r="D534" s="25">
        <v>0</v>
      </c>
      <c r="E534" s="25">
        <v>152.42</v>
      </c>
      <c r="F534" s="25">
        <v>1913.16</v>
      </c>
      <c r="G534" s="25">
        <v>683</v>
      </c>
      <c r="H534" s="15">
        <f t="shared" si="13"/>
        <v>2670.4299999999994</v>
      </c>
      <c r="I534" s="15">
        <f t="shared" si="13"/>
        <v>2940.9999999999995</v>
      </c>
      <c r="J534" s="15">
        <f t="shared" si="13"/>
        <v>3235.2</v>
      </c>
      <c r="K534" s="15">
        <f t="shared" si="12"/>
        <v>3652.4999999999995</v>
      </c>
      <c r="L534" s="26">
        <v>0</v>
      </c>
      <c r="M534" s="33">
        <v>152.42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44461</v>
      </c>
      <c r="B535" s="14">
        <v>22</v>
      </c>
      <c r="C535" s="25">
        <v>1756.01</v>
      </c>
      <c r="D535" s="25">
        <v>0</v>
      </c>
      <c r="E535" s="25">
        <v>654.24</v>
      </c>
      <c r="F535" s="25">
        <v>1778.22</v>
      </c>
      <c r="G535" s="25">
        <v>683</v>
      </c>
      <c r="H535" s="15">
        <f t="shared" si="13"/>
        <v>2535.49</v>
      </c>
      <c r="I535" s="15">
        <f t="shared" si="13"/>
        <v>2806.06</v>
      </c>
      <c r="J535" s="15">
        <f t="shared" si="13"/>
        <v>3100.26</v>
      </c>
      <c r="K535" s="15">
        <f t="shared" si="12"/>
        <v>3517.56</v>
      </c>
      <c r="L535" s="26">
        <v>0</v>
      </c>
      <c r="M535" s="33">
        <v>654.24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44461</v>
      </c>
      <c r="B536" s="14">
        <v>23</v>
      </c>
      <c r="C536" s="25">
        <v>1578.94</v>
      </c>
      <c r="D536" s="25">
        <v>0</v>
      </c>
      <c r="E536" s="25">
        <v>535.06</v>
      </c>
      <c r="F536" s="25">
        <v>1601.15</v>
      </c>
      <c r="G536" s="25">
        <v>683</v>
      </c>
      <c r="H536" s="15">
        <f t="shared" si="13"/>
        <v>2358.4199999999996</v>
      </c>
      <c r="I536" s="15">
        <f t="shared" si="13"/>
        <v>2628.99</v>
      </c>
      <c r="J536" s="15">
        <f t="shared" si="13"/>
        <v>2923.1899999999996</v>
      </c>
      <c r="K536" s="15">
        <f t="shared" si="12"/>
        <v>3340.49</v>
      </c>
      <c r="L536" s="26">
        <v>0</v>
      </c>
      <c r="M536" s="33">
        <v>535.06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44462</v>
      </c>
      <c r="B537" s="14">
        <v>0</v>
      </c>
      <c r="C537" s="25">
        <v>1396.67</v>
      </c>
      <c r="D537" s="25">
        <v>0</v>
      </c>
      <c r="E537" s="25">
        <v>271.37</v>
      </c>
      <c r="F537" s="25">
        <v>1418.88</v>
      </c>
      <c r="G537" s="25">
        <v>683</v>
      </c>
      <c r="H537" s="15">
        <f t="shared" si="13"/>
        <v>2176.1499999999996</v>
      </c>
      <c r="I537" s="15">
        <f t="shared" si="13"/>
        <v>2446.72</v>
      </c>
      <c r="J537" s="15">
        <f t="shared" si="13"/>
        <v>2740.92</v>
      </c>
      <c r="K537" s="15">
        <f t="shared" si="12"/>
        <v>3158.22</v>
      </c>
      <c r="L537" s="26">
        <v>0</v>
      </c>
      <c r="M537" s="33">
        <v>271.37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44462</v>
      </c>
      <c r="B538" s="14">
        <v>1</v>
      </c>
      <c r="C538" s="25">
        <v>1157.45</v>
      </c>
      <c r="D538" s="25">
        <v>0</v>
      </c>
      <c r="E538" s="25">
        <v>93.87</v>
      </c>
      <c r="F538" s="25">
        <v>1179.66</v>
      </c>
      <c r="G538" s="25">
        <v>683</v>
      </c>
      <c r="H538" s="15">
        <f t="shared" si="13"/>
        <v>1936.93</v>
      </c>
      <c r="I538" s="15">
        <f t="shared" si="13"/>
        <v>2207.5</v>
      </c>
      <c r="J538" s="15">
        <f t="shared" si="13"/>
        <v>2501.7</v>
      </c>
      <c r="K538" s="15">
        <f t="shared" si="12"/>
        <v>2919</v>
      </c>
      <c r="L538" s="26">
        <v>0</v>
      </c>
      <c r="M538" s="33">
        <v>93.87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44462</v>
      </c>
      <c r="B539" s="14">
        <v>2</v>
      </c>
      <c r="C539" s="25">
        <v>1101.76</v>
      </c>
      <c r="D539" s="25">
        <v>0</v>
      </c>
      <c r="E539" s="25">
        <v>61.98</v>
      </c>
      <c r="F539" s="25">
        <v>1123.97</v>
      </c>
      <c r="G539" s="25">
        <v>683</v>
      </c>
      <c r="H539" s="15">
        <f t="shared" si="13"/>
        <v>1881.24</v>
      </c>
      <c r="I539" s="15">
        <f t="shared" si="13"/>
        <v>2151.81</v>
      </c>
      <c r="J539" s="15">
        <f t="shared" si="13"/>
        <v>2446.0099999999998</v>
      </c>
      <c r="K539" s="15">
        <f t="shared" si="12"/>
        <v>2863.3099999999995</v>
      </c>
      <c r="L539" s="26">
        <v>0</v>
      </c>
      <c r="M539" s="33">
        <v>61.98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44462</v>
      </c>
      <c r="B540" s="14">
        <v>3</v>
      </c>
      <c r="C540" s="25">
        <v>1083.64</v>
      </c>
      <c r="D540" s="25">
        <v>2.83</v>
      </c>
      <c r="E540" s="25">
        <v>0</v>
      </c>
      <c r="F540" s="25">
        <v>1105.85</v>
      </c>
      <c r="G540" s="25">
        <v>683</v>
      </c>
      <c r="H540" s="15">
        <f t="shared" si="13"/>
        <v>1863.1200000000001</v>
      </c>
      <c r="I540" s="15">
        <f t="shared" si="13"/>
        <v>2133.69</v>
      </c>
      <c r="J540" s="15">
        <f t="shared" si="13"/>
        <v>2427.89</v>
      </c>
      <c r="K540" s="15">
        <f t="shared" si="12"/>
        <v>2845.1899999999996</v>
      </c>
      <c r="L540" s="26">
        <v>2.83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44462</v>
      </c>
      <c r="B541" s="14">
        <v>4</v>
      </c>
      <c r="C541" s="25">
        <v>1114.47</v>
      </c>
      <c r="D541" s="25">
        <v>77.51</v>
      </c>
      <c r="E541" s="25">
        <v>0</v>
      </c>
      <c r="F541" s="25">
        <v>1136.68</v>
      </c>
      <c r="G541" s="25">
        <v>683</v>
      </c>
      <c r="H541" s="15">
        <f t="shared" si="13"/>
        <v>1893.95</v>
      </c>
      <c r="I541" s="15">
        <f t="shared" si="13"/>
        <v>2164.52</v>
      </c>
      <c r="J541" s="15">
        <f t="shared" si="13"/>
        <v>2458.72</v>
      </c>
      <c r="K541" s="15">
        <f t="shared" si="12"/>
        <v>2876.0199999999995</v>
      </c>
      <c r="L541" s="26">
        <v>77.51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44462</v>
      </c>
      <c r="B542" s="14">
        <v>5</v>
      </c>
      <c r="C542" s="25">
        <v>1277.3</v>
      </c>
      <c r="D542" s="25">
        <v>162.82</v>
      </c>
      <c r="E542" s="25">
        <v>0</v>
      </c>
      <c r="F542" s="25">
        <v>1299.51</v>
      </c>
      <c r="G542" s="25">
        <v>683</v>
      </c>
      <c r="H542" s="15">
        <f t="shared" si="13"/>
        <v>2056.7799999999997</v>
      </c>
      <c r="I542" s="15">
        <f t="shared" si="13"/>
        <v>2327.35</v>
      </c>
      <c r="J542" s="15">
        <f t="shared" si="13"/>
        <v>2621.5499999999997</v>
      </c>
      <c r="K542" s="15">
        <f t="shared" si="12"/>
        <v>3038.8499999999995</v>
      </c>
      <c r="L542" s="26">
        <v>162.82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44462</v>
      </c>
      <c r="B543" s="14">
        <v>6</v>
      </c>
      <c r="C543" s="25">
        <v>1542.82</v>
      </c>
      <c r="D543" s="25">
        <v>65.42</v>
      </c>
      <c r="E543" s="25">
        <v>0</v>
      </c>
      <c r="F543" s="25">
        <v>1565.03</v>
      </c>
      <c r="G543" s="25">
        <v>683</v>
      </c>
      <c r="H543" s="15">
        <f t="shared" si="13"/>
        <v>2322.2999999999993</v>
      </c>
      <c r="I543" s="15">
        <f t="shared" si="13"/>
        <v>2592.8699999999994</v>
      </c>
      <c r="J543" s="15">
        <f t="shared" si="13"/>
        <v>2887.0699999999997</v>
      </c>
      <c r="K543" s="15">
        <f t="shared" si="12"/>
        <v>3304.3699999999994</v>
      </c>
      <c r="L543" s="26">
        <v>65.42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44462</v>
      </c>
      <c r="B544" s="14">
        <v>7</v>
      </c>
      <c r="C544" s="25">
        <v>1596.09</v>
      </c>
      <c r="D544" s="25">
        <v>28.2</v>
      </c>
      <c r="E544" s="25">
        <v>0</v>
      </c>
      <c r="F544" s="25">
        <v>1618.3</v>
      </c>
      <c r="G544" s="25">
        <v>683</v>
      </c>
      <c r="H544" s="15">
        <f t="shared" si="13"/>
        <v>2375.5699999999997</v>
      </c>
      <c r="I544" s="15">
        <f t="shared" si="13"/>
        <v>2646.14</v>
      </c>
      <c r="J544" s="15">
        <f t="shared" si="13"/>
        <v>2940.34</v>
      </c>
      <c r="K544" s="15">
        <f t="shared" si="12"/>
        <v>3357.64</v>
      </c>
      <c r="L544" s="26">
        <v>28.2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44462</v>
      </c>
      <c r="B545" s="14">
        <v>8</v>
      </c>
      <c r="C545" s="25">
        <v>1794.34</v>
      </c>
      <c r="D545" s="25">
        <v>93.38</v>
      </c>
      <c r="E545" s="25">
        <v>0</v>
      </c>
      <c r="F545" s="25">
        <v>1816.55</v>
      </c>
      <c r="G545" s="25">
        <v>683</v>
      </c>
      <c r="H545" s="15">
        <f t="shared" si="13"/>
        <v>2573.8199999999997</v>
      </c>
      <c r="I545" s="15">
        <f t="shared" si="13"/>
        <v>2844.39</v>
      </c>
      <c r="J545" s="15">
        <f t="shared" si="13"/>
        <v>3138.59</v>
      </c>
      <c r="K545" s="15">
        <f t="shared" si="12"/>
        <v>3555.89</v>
      </c>
      <c r="L545" s="26">
        <v>93.38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44462</v>
      </c>
      <c r="B546" s="14">
        <v>9</v>
      </c>
      <c r="C546" s="25">
        <v>1863.02</v>
      </c>
      <c r="D546" s="25">
        <v>26.65</v>
      </c>
      <c r="E546" s="25">
        <v>0</v>
      </c>
      <c r="F546" s="25">
        <v>1885.23</v>
      </c>
      <c r="G546" s="25">
        <v>683</v>
      </c>
      <c r="H546" s="15">
        <f t="shared" si="13"/>
        <v>2642.4999999999995</v>
      </c>
      <c r="I546" s="15">
        <f t="shared" si="13"/>
        <v>2913.0699999999997</v>
      </c>
      <c r="J546" s="15">
        <f t="shared" si="13"/>
        <v>3207.2699999999995</v>
      </c>
      <c r="K546" s="15">
        <f t="shared" si="12"/>
        <v>3624.5699999999997</v>
      </c>
      <c r="L546" s="26">
        <v>26.65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44462</v>
      </c>
      <c r="B547" s="14">
        <v>10</v>
      </c>
      <c r="C547" s="25">
        <v>1880.11</v>
      </c>
      <c r="D547" s="25">
        <v>0</v>
      </c>
      <c r="E547" s="25">
        <v>1.15</v>
      </c>
      <c r="F547" s="25">
        <v>1902.32</v>
      </c>
      <c r="G547" s="25">
        <v>683</v>
      </c>
      <c r="H547" s="15">
        <f t="shared" si="13"/>
        <v>2659.5899999999992</v>
      </c>
      <c r="I547" s="15">
        <f t="shared" si="13"/>
        <v>2930.1599999999994</v>
      </c>
      <c r="J547" s="15">
        <f t="shared" si="13"/>
        <v>3224.3599999999997</v>
      </c>
      <c r="K547" s="15">
        <f t="shared" si="12"/>
        <v>3641.6599999999994</v>
      </c>
      <c r="L547" s="26">
        <v>0</v>
      </c>
      <c r="M547" s="33">
        <v>1.15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44462</v>
      </c>
      <c r="B548" s="14">
        <v>11</v>
      </c>
      <c r="C548" s="25">
        <v>1884.41</v>
      </c>
      <c r="D548" s="25">
        <v>0</v>
      </c>
      <c r="E548" s="25">
        <v>30.41</v>
      </c>
      <c r="F548" s="25">
        <v>1906.62</v>
      </c>
      <c r="G548" s="25">
        <v>683</v>
      </c>
      <c r="H548" s="15">
        <f t="shared" si="13"/>
        <v>2663.8899999999994</v>
      </c>
      <c r="I548" s="15">
        <f t="shared" si="13"/>
        <v>2934.4599999999996</v>
      </c>
      <c r="J548" s="15">
        <f t="shared" si="13"/>
        <v>3228.66</v>
      </c>
      <c r="K548" s="15">
        <f t="shared" si="12"/>
        <v>3645.9599999999996</v>
      </c>
      <c r="L548" s="26">
        <v>0</v>
      </c>
      <c r="M548" s="33">
        <v>30.41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44462</v>
      </c>
      <c r="B549" s="14">
        <v>12</v>
      </c>
      <c r="C549" s="25">
        <v>1851.16</v>
      </c>
      <c r="D549" s="25">
        <v>1.4</v>
      </c>
      <c r="E549" s="25">
        <v>0</v>
      </c>
      <c r="F549" s="25">
        <v>1873.37</v>
      </c>
      <c r="G549" s="25">
        <v>683</v>
      </c>
      <c r="H549" s="15">
        <f t="shared" si="13"/>
        <v>2630.6399999999994</v>
      </c>
      <c r="I549" s="15">
        <f t="shared" si="13"/>
        <v>2901.2099999999996</v>
      </c>
      <c r="J549" s="15">
        <f t="shared" si="13"/>
        <v>3195.41</v>
      </c>
      <c r="K549" s="15">
        <f t="shared" si="12"/>
        <v>3612.7099999999996</v>
      </c>
      <c r="L549" s="26">
        <v>1.4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44462</v>
      </c>
      <c r="B550" s="14">
        <v>13</v>
      </c>
      <c r="C550" s="25">
        <v>1863.04</v>
      </c>
      <c r="D550" s="25">
        <v>0</v>
      </c>
      <c r="E550" s="25">
        <v>3.92</v>
      </c>
      <c r="F550" s="25">
        <v>1885.25</v>
      </c>
      <c r="G550" s="25">
        <v>683</v>
      </c>
      <c r="H550" s="15">
        <f t="shared" si="13"/>
        <v>2642.5199999999995</v>
      </c>
      <c r="I550" s="15">
        <f t="shared" si="13"/>
        <v>2913.0899999999997</v>
      </c>
      <c r="J550" s="15">
        <f t="shared" si="13"/>
        <v>3207.29</v>
      </c>
      <c r="K550" s="15">
        <f t="shared" si="12"/>
        <v>3624.5899999999997</v>
      </c>
      <c r="L550" s="26">
        <v>0</v>
      </c>
      <c r="M550" s="33">
        <v>3.92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44462</v>
      </c>
      <c r="B551" s="14">
        <v>14</v>
      </c>
      <c r="C551" s="25">
        <v>1869.12</v>
      </c>
      <c r="D551" s="25">
        <v>11.17</v>
      </c>
      <c r="E551" s="25">
        <v>0</v>
      </c>
      <c r="F551" s="25">
        <v>1891.33</v>
      </c>
      <c r="G551" s="25">
        <v>683</v>
      </c>
      <c r="H551" s="15">
        <f t="shared" si="13"/>
        <v>2648.5999999999995</v>
      </c>
      <c r="I551" s="15">
        <f t="shared" si="13"/>
        <v>2919.1699999999996</v>
      </c>
      <c r="J551" s="15">
        <f t="shared" si="13"/>
        <v>3213.37</v>
      </c>
      <c r="K551" s="15">
        <f t="shared" si="12"/>
        <v>3630.6699999999996</v>
      </c>
      <c r="L551" s="26">
        <v>11.17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44462</v>
      </c>
      <c r="B552" s="14">
        <v>15</v>
      </c>
      <c r="C552" s="25">
        <v>1884.26</v>
      </c>
      <c r="D552" s="25">
        <v>4.32</v>
      </c>
      <c r="E552" s="25">
        <v>0</v>
      </c>
      <c r="F552" s="25">
        <v>1906.47</v>
      </c>
      <c r="G552" s="25">
        <v>683</v>
      </c>
      <c r="H552" s="15">
        <f t="shared" si="13"/>
        <v>2663.74</v>
      </c>
      <c r="I552" s="15">
        <f t="shared" si="13"/>
        <v>2934.31</v>
      </c>
      <c r="J552" s="15">
        <f t="shared" si="13"/>
        <v>3228.51</v>
      </c>
      <c r="K552" s="15">
        <f t="shared" si="12"/>
        <v>3645.81</v>
      </c>
      <c r="L552" s="26">
        <v>4.32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44462</v>
      </c>
      <c r="B553" s="14">
        <v>16</v>
      </c>
      <c r="C553" s="25">
        <v>1882.01</v>
      </c>
      <c r="D553" s="25">
        <v>0</v>
      </c>
      <c r="E553" s="25">
        <v>1.55</v>
      </c>
      <c r="F553" s="25">
        <v>1904.22</v>
      </c>
      <c r="G553" s="25">
        <v>683</v>
      </c>
      <c r="H553" s="15">
        <f t="shared" si="13"/>
        <v>2661.49</v>
      </c>
      <c r="I553" s="15">
        <f t="shared" si="13"/>
        <v>2932.06</v>
      </c>
      <c r="J553" s="15">
        <f t="shared" si="13"/>
        <v>3226.26</v>
      </c>
      <c r="K553" s="15">
        <f t="shared" si="12"/>
        <v>3643.56</v>
      </c>
      <c r="L553" s="26">
        <v>0</v>
      </c>
      <c r="M553" s="33">
        <v>1.55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44462</v>
      </c>
      <c r="B554" s="14">
        <v>17</v>
      </c>
      <c r="C554" s="25">
        <v>1892.84</v>
      </c>
      <c r="D554" s="25">
        <v>1.74</v>
      </c>
      <c r="E554" s="25">
        <v>0</v>
      </c>
      <c r="F554" s="25">
        <v>1915.05</v>
      </c>
      <c r="G554" s="25">
        <v>683</v>
      </c>
      <c r="H554" s="15">
        <f t="shared" si="13"/>
        <v>2672.3199999999997</v>
      </c>
      <c r="I554" s="15">
        <f t="shared" si="13"/>
        <v>2942.89</v>
      </c>
      <c r="J554" s="15">
        <f t="shared" si="13"/>
        <v>3237.09</v>
      </c>
      <c r="K554" s="15">
        <f t="shared" si="12"/>
        <v>3654.39</v>
      </c>
      <c r="L554" s="26">
        <v>1.74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44462</v>
      </c>
      <c r="B555" s="14">
        <v>18</v>
      </c>
      <c r="C555" s="25">
        <v>1891.82</v>
      </c>
      <c r="D555" s="25">
        <v>10.52</v>
      </c>
      <c r="E555" s="25">
        <v>0</v>
      </c>
      <c r="F555" s="25">
        <v>1914.03</v>
      </c>
      <c r="G555" s="25">
        <v>683</v>
      </c>
      <c r="H555" s="15">
        <f t="shared" si="13"/>
        <v>2671.2999999999993</v>
      </c>
      <c r="I555" s="15">
        <f t="shared" si="13"/>
        <v>2941.8699999999994</v>
      </c>
      <c r="J555" s="15">
        <f t="shared" si="13"/>
        <v>3236.0699999999997</v>
      </c>
      <c r="K555" s="15">
        <f t="shared" si="12"/>
        <v>3653.3699999999994</v>
      </c>
      <c r="L555" s="26">
        <v>10.52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44462</v>
      </c>
      <c r="B556" s="14">
        <v>19</v>
      </c>
      <c r="C556" s="25">
        <v>1895.97</v>
      </c>
      <c r="D556" s="25">
        <v>0</v>
      </c>
      <c r="E556" s="25">
        <v>14.05</v>
      </c>
      <c r="F556" s="25">
        <v>1918.18</v>
      </c>
      <c r="G556" s="25">
        <v>683</v>
      </c>
      <c r="H556" s="15">
        <f t="shared" si="13"/>
        <v>2675.45</v>
      </c>
      <c r="I556" s="15">
        <f t="shared" si="13"/>
        <v>2946.02</v>
      </c>
      <c r="J556" s="15">
        <f t="shared" si="13"/>
        <v>3240.2200000000003</v>
      </c>
      <c r="K556" s="15">
        <f t="shared" si="12"/>
        <v>3657.52</v>
      </c>
      <c r="L556" s="26">
        <v>0</v>
      </c>
      <c r="M556" s="33">
        <v>14.05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44462</v>
      </c>
      <c r="B557" s="14">
        <v>20</v>
      </c>
      <c r="C557" s="25">
        <v>1880.64</v>
      </c>
      <c r="D557" s="25">
        <v>0</v>
      </c>
      <c r="E557" s="25">
        <v>92.48</v>
      </c>
      <c r="F557" s="25">
        <v>1902.85</v>
      </c>
      <c r="G557" s="25">
        <v>683</v>
      </c>
      <c r="H557" s="15">
        <f t="shared" si="13"/>
        <v>2660.12</v>
      </c>
      <c r="I557" s="15">
        <f t="shared" si="13"/>
        <v>2930.69</v>
      </c>
      <c r="J557" s="15">
        <f t="shared" si="13"/>
        <v>3224.8900000000003</v>
      </c>
      <c r="K557" s="15">
        <f t="shared" si="12"/>
        <v>3642.19</v>
      </c>
      <c r="L557" s="26">
        <v>0</v>
      </c>
      <c r="M557" s="33">
        <v>92.48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44462</v>
      </c>
      <c r="B558" s="14">
        <v>21</v>
      </c>
      <c r="C558" s="25">
        <v>1890.79</v>
      </c>
      <c r="D558" s="25">
        <v>0</v>
      </c>
      <c r="E558" s="25">
        <v>130.33</v>
      </c>
      <c r="F558" s="25">
        <v>1913</v>
      </c>
      <c r="G558" s="25">
        <v>683</v>
      </c>
      <c r="H558" s="15">
        <f t="shared" si="13"/>
        <v>2670.2699999999995</v>
      </c>
      <c r="I558" s="15">
        <f t="shared" si="13"/>
        <v>2940.8399999999997</v>
      </c>
      <c r="J558" s="15">
        <f t="shared" si="13"/>
        <v>3235.04</v>
      </c>
      <c r="K558" s="15">
        <f t="shared" si="12"/>
        <v>3652.3399999999997</v>
      </c>
      <c r="L558" s="26">
        <v>0</v>
      </c>
      <c r="M558" s="33">
        <v>130.33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44462</v>
      </c>
      <c r="B559" s="14">
        <v>22</v>
      </c>
      <c r="C559" s="25">
        <v>1752.3</v>
      </c>
      <c r="D559" s="25">
        <v>0</v>
      </c>
      <c r="E559" s="25">
        <v>501.92</v>
      </c>
      <c r="F559" s="25">
        <v>1774.51</v>
      </c>
      <c r="G559" s="25">
        <v>683</v>
      </c>
      <c r="H559" s="15">
        <f t="shared" si="13"/>
        <v>2531.7799999999997</v>
      </c>
      <c r="I559" s="15">
        <f t="shared" si="13"/>
        <v>2802.35</v>
      </c>
      <c r="J559" s="15">
        <f t="shared" si="13"/>
        <v>3096.55</v>
      </c>
      <c r="K559" s="15">
        <f t="shared" si="12"/>
        <v>3513.85</v>
      </c>
      <c r="L559" s="26">
        <v>0</v>
      </c>
      <c r="M559" s="33">
        <v>501.92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44462</v>
      </c>
      <c r="B560" s="14">
        <v>23</v>
      </c>
      <c r="C560" s="25">
        <v>1561.03</v>
      </c>
      <c r="D560" s="25">
        <v>0</v>
      </c>
      <c r="E560" s="25">
        <v>518.97</v>
      </c>
      <c r="F560" s="25">
        <v>1583.24</v>
      </c>
      <c r="G560" s="25">
        <v>683</v>
      </c>
      <c r="H560" s="15">
        <f t="shared" si="13"/>
        <v>2340.5099999999993</v>
      </c>
      <c r="I560" s="15">
        <f t="shared" si="13"/>
        <v>2611.0799999999995</v>
      </c>
      <c r="J560" s="15">
        <f t="shared" si="13"/>
        <v>2905.2799999999997</v>
      </c>
      <c r="K560" s="15">
        <f t="shared" si="12"/>
        <v>3322.5799999999995</v>
      </c>
      <c r="L560" s="26">
        <v>0</v>
      </c>
      <c r="M560" s="33">
        <v>518.97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44463</v>
      </c>
      <c r="B561" s="14">
        <v>0</v>
      </c>
      <c r="C561" s="25">
        <v>1238.48</v>
      </c>
      <c r="D561" s="25">
        <v>0</v>
      </c>
      <c r="E561" s="25">
        <v>294.13</v>
      </c>
      <c r="F561" s="25">
        <v>1260.69</v>
      </c>
      <c r="G561" s="25">
        <v>683</v>
      </c>
      <c r="H561" s="15">
        <f t="shared" si="13"/>
        <v>2017.96</v>
      </c>
      <c r="I561" s="15">
        <f t="shared" si="13"/>
        <v>2288.5299999999997</v>
      </c>
      <c r="J561" s="15">
        <f t="shared" si="13"/>
        <v>2582.7299999999996</v>
      </c>
      <c r="K561" s="15">
        <f t="shared" si="12"/>
        <v>3000.0299999999997</v>
      </c>
      <c r="L561" s="26">
        <v>0</v>
      </c>
      <c r="M561" s="33">
        <v>294.13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44463</v>
      </c>
      <c r="B562" s="14">
        <v>1</v>
      </c>
      <c r="C562" s="25">
        <v>1129.12</v>
      </c>
      <c r="D562" s="25">
        <v>0</v>
      </c>
      <c r="E562" s="25">
        <v>191.61</v>
      </c>
      <c r="F562" s="25">
        <v>1151.33</v>
      </c>
      <c r="G562" s="25">
        <v>683</v>
      </c>
      <c r="H562" s="15">
        <f t="shared" si="13"/>
        <v>1908.6</v>
      </c>
      <c r="I562" s="15">
        <f t="shared" si="13"/>
        <v>2179.1699999999996</v>
      </c>
      <c r="J562" s="15">
        <f t="shared" si="13"/>
        <v>2473.37</v>
      </c>
      <c r="K562" s="15">
        <f t="shared" si="12"/>
        <v>2890.6699999999996</v>
      </c>
      <c r="L562" s="26">
        <v>0</v>
      </c>
      <c r="M562" s="33">
        <v>191.61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44463</v>
      </c>
      <c r="B563" s="14">
        <v>2</v>
      </c>
      <c r="C563" s="25">
        <v>1095.52</v>
      </c>
      <c r="D563" s="25">
        <v>0</v>
      </c>
      <c r="E563" s="25">
        <v>191.91</v>
      </c>
      <c r="F563" s="25">
        <v>1117.73</v>
      </c>
      <c r="G563" s="25">
        <v>683</v>
      </c>
      <c r="H563" s="15">
        <f t="shared" si="13"/>
        <v>1875</v>
      </c>
      <c r="I563" s="15">
        <f t="shared" si="13"/>
        <v>2145.5699999999997</v>
      </c>
      <c r="J563" s="15">
        <f t="shared" si="13"/>
        <v>2439.7699999999995</v>
      </c>
      <c r="K563" s="15">
        <f t="shared" si="12"/>
        <v>2857.0699999999997</v>
      </c>
      <c r="L563" s="26">
        <v>0</v>
      </c>
      <c r="M563" s="33">
        <v>191.91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44463</v>
      </c>
      <c r="B564" s="14">
        <v>3</v>
      </c>
      <c r="C564" s="25">
        <v>1077.54</v>
      </c>
      <c r="D564" s="25">
        <v>0</v>
      </c>
      <c r="E564" s="25">
        <v>147.02</v>
      </c>
      <c r="F564" s="25">
        <v>1099.75</v>
      </c>
      <c r="G564" s="25">
        <v>683</v>
      </c>
      <c r="H564" s="15">
        <f t="shared" si="13"/>
        <v>1857.02</v>
      </c>
      <c r="I564" s="15">
        <f t="shared" si="13"/>
        <v>2127.5899999999997</v>
      </c>
      <c r="J564" s="15">
        <f t="shared" si="13"/>
        <v>2421.79</v>
      </c>
      <c r="K564" s="15">
        <f t="shared" si="12"/>
        <v>2839.0899999999997</v>
      </c>
      <c r="L564" s="26">
        <v>0</v>
      </c>
      <c r="M564" s="33">
        <v>147.02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44463</v>
      </c>
      <c r="B565" s="14">
        <v>4</v>
      </c>
      <c r="C565" s="25">
        <v>1083.21</v>
      </c>
      <c r="D565" s="25">
        <v>0</v>
      </c>
      <c r="E565" s="25">
        <v>118.5</v>
      </c>
      <c r="F565" s="25">
        <v>1105.42</v>
      </c>
      <c r="G565" s="25">
        <v>683</v>
      </c>
      <c r="H565" s="15">
        <f t="shared" si="13"/>
        <v>1862.69</v>
      </c>
      <c r="I565" s="15">
        <f t="shared" si="13"/>
        <v>2133.2599999999998</v>
      </c>
      <c r="J565" s="15">
        <f t="shared" si="13"/>
        <v>2427.46</v>
      </c>
      <c r="K565" s="15">
        <f t="shared" si="12"/>
        <v>2844.7599999999998</v>
      </c>
      <c r="L565" s="26">
        <v>0</v>
      </c>
      <c r="M565" s="33">
        <v>118.5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44463</v>
      </c>
      <c r="B566" s="14">
        <v>5</v>
      </c>
      <c r="C566" s="25">
        <v>1302.96</v>
      </c>
      <c r="D566" s="25">
        <v>0</v>
      </c>
      <c r="E566" s="25">
        <v>8.2</v>
      </c>
      <c r="F566" s="25">
        <v>1325.17</v>
      </c>
      <c r="G566" s="25">
        <v>683</v>
      </c>
      <c r="H566" s="15">
        <f t="shared" si="13"/>
        <v>2082.4399999999996</v>
      </c>
      <c r="I566" s="15">
        <f t="shared" si="13"/>
        <v>2353.0099999999998</v>
      </c>
      <c r="J566" s="15">
        <f t="shared" si="13"/>
        <v>2647.21</v>
      </c>
      <c r="K566" s="15">
        <f t="shared" si="12"/>
        <v>3064.5099999999998</v>
      </c>
      <c r="L566" s="26">
        <v>0</v>
      </c>
      <c r="M566" s="33">
        <v>8.2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44463</v>
      </c>
      <c r="B567" s="14">
        <v>6</v>
      </c>
      <c r="C567" s="25">
        <v>1494.13</v>
      </c>
      <c r="D567" s="25">
        <v>143.18</v>
      </c>
      <c r="E567" s="25">
        <v>0</v>
      </c>
      <c r="F567" s="25">
        <v>1516.34</v>
      </c>
      <c r="G567" s="25">
        <v>683</v>
      </c>
      <c r="H567" s="15">
        <f t="shared" si="13"/>
        <v>2273.6099999999997</v>
      </c>
      <c r="I567" s="15">
        <f t="shared" si="13"/>
        <v>2544.18</v>
      </c>
      <c r="J567" s="15">
        <f t="shared" si="13"/>
        <v>2838.38</v>
      </c>
      <c r="K567" s="15">
        <f t="shared" si="12"/>
        <v>3255.68</v>
      </c>
      <c r="L567" s="26">
        <v>143.18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44463</v>
      </c>
      <c r="B568" s="14">
        <v>7</v>
      </c>
      <c r="C568" s="25">
        <v>1728.38</v>
      </c>
      <c r="D568" s="25">
        <v>2.88</v>
      </c>
      <c r="E568" s="25">
        <v>0</v>
      </c>
      <c r="F568" s="25">
        <v>1750.59</v>
      </c>
      <c r="G568" s="25">
        <v>683</v>
      </c>
      <c r="H568" s="15">
        <f t="shared" si="13"/>
        <v>2507.8599999999997</v>
      </c>
      <c r="I568" s="15">
        <f t="shared" si="13"/>
        <v>2778.43</v>
      </c>
      <c r="J568" s="15">
        <f t="shared" si="13"/>
        <v>3072.63</v>
      </c>
      <c r="K568" s="15">
        <f t="shared" si="12"/>
        <v>3489.93</v>
      </c>
      <c r="L568" s="26">
        <v>2.88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44463</v>
      </c>
      <c r="B569" s="14">
        <v>8</v>
      </c>
      <c r="C569" s="25">
        <v>1843.07</v>
      </c>
      <c r="D569" s="25">
        <v>38</v>
      </c>
      <c r="E569" s="25">
        <v>0</v>
      </c>
      <c r="F569" s="25">
        <v>1865.28</v>
      </c>
      <c r="G569" s="25">
        <v>683</v>
      </c>
      <c r="H569" s="15">
        <f t="shared" si="13"/>
        <v>2622.5499999999993</v>
      </c>
      <c r="I569" s="15">
        <f t="shared" si="13"/>
        <v>2893.1199999999994</v>
      </c>
      <c r="J569" s="15">
        <f t="shared" si="13"/>
        <v>3187.3199999999997</v>
      </c>
      <c r="K569" s="15">
        <f t="shared" si="12"/>
        <v>3604.6199999999994</v>
      </c>
      <c r="L569" s="26">
        <v>38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44463</v>
      </c>
      <c r="B570" s="14">
        <v>9</v>
      </c>
      <c r="C570" s="25">
        <v>1902.78</v>
      </c>
      <c r="D570" s="25">
        <v>8.55</v>
      </c>
      <c r="E570" s="25">
        <v>0</v>
      </c>
      <c r="F570" s="25">
        <v>1924.99</v>
      </c>
      <c r="G570" s="25">
        <v>683</v>
      </c>
      <c r="H570" s="15">
        <f t="shared" si="13"/>
        <v>2682.2599999999993</v>
      </c>
      <c r="I570" s="15">
        <f t="shared" si="13"/>
        <v>2952.8299999999995</v>
      </c>
      <c r="J570" s="15">
        <f t="shared" si="13"/>
        <v>3247.0299999999997</v>
      </c>
      <c r="K570" s="15">
        <f t="shared" si="12"/>
        <v>3664.3299999999995</v>
      </c>
      <c r="L570" s="26">
        <v>8.55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44463</v>
      </c>
      <c r="B571" s="14">
        <v>10</v>
      </c>
      <c r="C571" s="25">
        <v>1919.08</v>
      </c>
      <c r="D571" s="25">
        <v>2.14</v>
      </c>
      <c r="E571" s="25">
        <v>0</v>
      </c>
      <c r="F571" s="25">
        <v>1941.29</v>
      </c>
      <c r="G571" s="25">
        <v>683</v>
      </c>
      <c r="H571" s="15">
        <f t="shared" si="13"/>
        <v>2698.5599999999995</v>
      </c>
      <c r="I571" s="15">
        <f t="shared" si="13"/>
        <v>2969.1299999999997</v>
      </c>
      <c r="J571" s="15">
        <f t="shared" si="13"/>
        <v>3263.33</v>
      </c>
      <c r="K571" s="15">
        <f t="shared" si="12"/>
        <v>3680.6299999999997</v>
      </c>
      <c r="L571" s="26">
        <v>2.14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44463</v>
      </c>
      <c r="B572" s="14">
        <v>11</v>
      </c>
      <c r="C572" s="25">
        <v>1921.47</v>
      </c>
      <c r="D572" s="25">
        <v>0</v>
      </c>
      <c r="E572" s="25">
        <v>60.38</v>
      </c>
      <c r="F572" s="25">
        <v>1943.68</v>
      </c>
      <c r="G572" s="25">
        <v>683</v>
      </c>
      <c r="H572" s="15">
        <f t="shared" si="13"/>
        <v>2700.95</v>
      </c>
      <c r="I572" s="15">
        <f t="shared" si="13"/>
        <v>2971.52</v>
      </c>
      <c r="J572" s="15">
        <f t="shared" si="13"/>
        <v>3265.7200000000003</v>
      </c>
      <c r="K572" s="15">
        <f t="shared" si="12"/>
        <v>3683.02</v>
      </c>
      <c r="L572" s="26">
        <v>0</v>
      </c>
      <c r="M572" s="33">
        <v>60.38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44463</v>
      </c>
      <c r="B573" s="14">
        <v>12</v>
      </c>
      <c r="C573" s="25">
        <v>1871.22</v>
      </c>
      <c r="D573" s="25">
        <v>0</v>
      </c>
      <c r="E573" s="25">
        <v>64.94</v>
      </c>
      <c r="F573" s="25">
        <v>1893.43</v>
      </c>
      <c r="G573" s="25">
        <v>683</v>
      </c>
      <c r="H573" s="15">
        <f t="shared" si="13"/>
        <v>2650.7</v>
      </c>
      <c r="I573" s="15">
        <f t="shared" si="13"/>
        <v>2921.27</v>
      </c>
      <c r="J573" s="15">
        <f t="shared" si="13"/>
        <v>3215.4700000000003</v>
      </c>
      <c r="K573" s="15">
        <f t="shared" si="12"/>
        <v>3632.77</v>
      </c>
      <c r="L573" s="26">
        <v>0</v>
      </c>
      <c r="M573" s="33">
        <v>64.94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44463</v>
      </c>
      <c r="B574" s="14">
        <v>13</v>
      </c>
      <c r="C574" s="25">
        <v>1874.44</v>
      </c>
      <c r="D574" s="25">
        <v>0</v>
      </c>
      <c r="E574" s="25">
        <v>67.97</v>
      </c>
      <c r="F574" s="25">
        <v>1896.65</v>
      </c>
      <c r="G574" s="25">
        <v>683</v>
      </c>
      <c r="H574" s="15">
        <f t="shared" si="13"/>
        <v>2653.9199999999996</v>
      </c>
      <c r="I574" s="15">
        <f t="shared" si="13"/>
        <v>2924.49</v>
      </c>
      <c r="J574" s="15">
        <f t="shared" si="13"/>
        <v>3218.6899999999996</v>
      </c>
      <c r="K574" s="15">
        <f t="shared" si="12"/>
        <v>3635.99</v>
      </c>
      <c r="L574" s="26">
        <v>0</v>
      </c>
      <c r="M574" s="33">
        <v>67.97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44463</v>
      </c>
      <c r="B575" s="14">
        <v>14</v>
      </c>
      <c r="C575" s="25">
        <v>1873.39</v>
      </c>
      <c r="D575" s="25">
        <v>0</v>
      </c>
      <c r="E575" s="25">
        <v>75.58</v>
      </c>
      <c r="F575" s="25">
        <v>1895.6</v>
      </c>
      <c r="G575" s="25">
        <v>683</v>
      </c>
      <c r="H575" s="15">
        <f t="shared" si="13"/>
        <v>2652.87</v>
      </c>
      <c r="I575" s="15">
        <f t="shared" si="13"/>
        <v>2923.44</v>
      </c>
      <c r="J575" s="15">
        <f t="shared" si="13"/>
        <v>3217.6400000000003</v>
      </c>
      <c r="K575" s="15">
        <f t="shared" si="12"/>
        <v>3634.94</v>
      </c>
      <c r="L575" s="26">
        <v>0</v>
      </c>
      <c r="M575" s="33">
        <v>75.58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44463</v>
      </c>
      <c r="B576" s="14">
        <v>15</v>
      </c>
      <c r="C576" s="25">
        <v>1883.06</v>
      </c>
      <c r="D576" s="25">
        <v>0</v>
      </c>
      <c r="E576" s="25">
        <v>99.59</v>
      </c>
      <c r="F576" s="25">
        <v>1905.27</v>
      </c>
      <c r="G576" s="25">
        <v>683</v>
      </c>
      <c r="H576" s="15">
        <f t="shared" si="13"/>
        <v>2662.5399999999995</v>
      </c>
      <c r="I576" s="15">
        <f t="shared" si="13"/>
        <v>2933.1099999999997</v>
      </c>
      <c r="J576" s="15">
        <f t="shared" si="13"/>
        <v>3227.3099999999995</v>
      </c>
      <c r="K576" s="15">
        <f t="shared" si="12"/>
        <v>3644.6099999999997</v>
      </c>
      <c r="L576" s="26">
        <v>0</v>
      </c>
      <c r="M576" s="33">
        <v>99.59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44463</v>
      </c>
      <c r="B577" s="14">
        <v>16</v>
      </c>
      <c r="C577" s="25">
        <v>1861.59</v>
      </c>
      <c r="D577" s="25">
        <v>0</v>
      </c>
      <c r="E577" s="25">
        <v>111.33</v>
      </c>
      <c r="F577" s="25">
        <v>1883.8</v>
      </c>
      <c r="G577" s="25">
        <v>683</v>
      </c>
      <c r="H577" s="15">
        <f t="shared" si="13"/>
        <v>2641.0699999999997</v>
      </c>
      <c r="I577" s="15">
        <f t="shared" si="13"/>
        <v>2911.64</v>
      </c>
      <c r="J577" s="15">
        <f t="shared" si="13"/>
        <v>3205.84</v>
      </c>
      <c r="K577" s="15">
        <f t="shared" si="12"/>
        <v>3623.14</v>
      </c>
      <c r="L577" s="26">
        <v>0</v>
      </c>
      <c r="M577" s="33">
        <v>111.33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44463</v>
      </c>
      <c r="B578" s="14">
        <v>17</v>
      </c>
      <c r="C578" s="25">
        <v>1863.1</v>
      </c>
      <c r="D578" s="25">
        <v>0</v>
      </c>
      <c r="E578" s="25">
        <v>89.23</v>
      </c>
      <c r="F578" s="25">
        <v>1885.31</v>
      </c>
      <c r="G578" s="25">
        <v>683</v>
      </c>
      <c r="H578" s="15">
        <f t="shared" si="13"/>
        <v>2642.5799999999995</v>
      </c>
      <c r="I578" s="15">
        <f t="shared" si="13"/>
        <v>2913.1499999999996</v>
      </c>
      <c r="J578" s="15">
        <f t="shared" si="13"/>
        <v>3207.3499999999995</v>
      </c>
      <c r="K578" s="15">
        <f t="shared" si="12"/>
        <v>3624.6499999999996</v>
      </c>
      <c r="L578" s="26">
        <v>0</v>
      </c>
      <c r="M578" s="33">
        <v>89.23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44463</v>
      </c>
      <c r="B579" s="14">
        <v>18</v>
      </c>
      <c r="C579" s="25">
        <v>1893.2</v>
      </c>
      <c r="D579" s="25">
        <v>0</v>
      </c>
      <c r="E579" s="25">
        <v>49.68</v>
      </c>
      <c r="F579" s="25">
        <v>1915.41</v>
      </c>
      <c r="G579" s="25">
        <v>683</v>
      </c>
      <c r="H579" s="15">
        <f t="shared" si="13"/>
        <v>2672.6799999999994</v>
      </c>
      <c r="I579" s="15">
        <f t="shared" si="13"/>
        <v>2943.2499999999995</v>
      </c>
      <c r="J579" s="15">
        <f t="shared" si="13"/>
        <v>3237.45</v>
      </c>
      <c r="K579" s="15">
        <f t="shared" si="12"/>
        <v>3654.7499999999995</v>
      </c>
      <c r="L579" s="26">
        <v>0</v>
      </c>
      <c r="M579" s="33">
        <v>49.68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44463</v>
      </c>
      <c r="B580" s="14">
        <v>19</v>
      </c>
      <c r="C580" s="25">
        <v>1888.58</v>
      </c>
      <c r="D580" s="25">
        <v>0</v>
      </c>
      <c r="E580" s="25">
        <v>125.97</v>
      </c>
      <c r="F580" s="25">
        <v>1910.79</v>
      </c>
      <c r="G580" s="25">
        <v>683</v>
      </c>
      <c r="H580" s="15">
        <f t="shared" si="13"/>
        <v>2668.0599999999995</v>
      </c>
      <c r="I580" s="15">
        <f t="shared" si="13"/>
        <v>2938.6299999999997</v>
      </c>
      <c r="J580" s="15">
        <f t="shared" si="13"/>
        <v>3232.83</v>
      </c>
      <c r="K580" s="15">
        <f t="shared" si="12"/>
        <v>3650.1299999999997</v>
      </c>
      <c r="L580" s="26">
        <v>0</v>
      </c>
      <c r="M580" s="33">
        <v>125.97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44463</v>
      </c>
      <c r="B581" s="14">
        <v>20</v>
      </c>
      <c r="C581" s="25">
        <v>1864.39</v>
      </c>
      <c r="D581" s="25">
        <v>0</v>
      </c>
      <c r="E581" s="25">
        <v>255.65</v>
      </c>
      <c r="F581" s="25">
        <v>1886.6</v>
      </c>
      <c r="G581" s="25">
        <v>683</v>
      </c>
      <c r="H581" s="15">
        <f t="shared" si="13"/>
        <v>2643.87</v>
      </c>
      <c r="I581" s="15">
        <f t="shared" si="13"/>
        <v>2914.44</v>
      </c>
      <c r="J581" s="15">
        <f t="shared" si="13"/>
        <v>3208.6400000000003</v>
      </c>
      <c r="K581" s="15">
        <f t="shared" si="12"/>
        <v>3625.94</v>
      </c>
      <c r="L581" s="26">
        <v>0</v>
      </c>
      <c r="M581" s="33">
        <v>255.65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44463</v>
      </c>
      <c r="B582" s="14">
        <v>21</v>
      </c>
      <c r="C582" s="25">
        <v>1882.66</v>
      </c>
      <c r="D582" s="25">
        <v>0</v>
      </c>
      <c r="E582" s="25">
        <v>264.84</v>
      </c>
      <c r="F582" s="25">
        <v>1904.87</v>
      </c>
      <c r="G582" s="25">
        <v>683</v>
      </c>
      <c r="H582" s="15">
        <f t="shared" si="13"/>
        <v>2662.1399999999994</v>
      </c>
      <c r="I582" s="15">
        <f t="shared" si="13"/>
        <v>2932.7099999999996</v>
      </c>
      <c r="J582" s="15">
        <f t="shared" si="13"/>
        <v>3226.91</v>
      </c>
      <c r="K582" s="15">
        <f t="shared" si="12"/>
        <v>3644.2099999999996</v>
      </c>
      <c r="L582" s="26">
        <v>0</v>
      </c>
      <c r="M582" s="33">
        <v>264.84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44463</v>
      </c>
      <c r="B583" s="14">
        <v>22</v>
      </c>
      <c r="C583" s="25">
        <v>1744.47</v>
      </c>
      <c r="D583" s="25">
        <v>0</v>
      </c>
      <c r="E583" s="25">
        <v>1776.1</v>
      </c>
      <c r="F583" s="25">
        <v>1766.68</v>
      </c>
      <c r="G583" s="25">
        <v>683</v>
      </c>
      <c r="H583" s="15">
        <f t="shared" si="13"/>
        <v>2523.95</v>
      </c>
      <c r="I583" s="15">
        <f t="shared" si="13"/>
        <v>2794.52</v>
      </c>
      <c r="J583" s="15">
        <f t="shared" si="13"/>
        <v>3088.7200000000003</v>
      </c>
      <c r="K583" s="15">
        <f t="shared" si="12"/>
        <v>3506.02</v>
      </c>
      <c r="L583" s="26">
        <v>0</v>
      </c>
      <c r="M583" s="33">
        <v>1776.1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44463</v>
      </c>
      <c r="B584" s="14">
        <v>23</v>
      </c>
      <c r="C584" s="25">
        <v>1332.13</v>
      </c>
      <c r="D584" s="25">
        <v>0</v>
      </c>
      <c r="E584" s="25">
        <v>1391.54</v>
      </c>
      <c r="F584" s="25">
        <v>1354.34</v>
      </c>
      <c r="G584" s="25">
        <v>683</v>
      </c>
      <c r="H584" s="15">
        <f t="shared" si="13"/>
        <v>2111.6099999999997</v>
      </c>
      <c r="I584" s="15">
        <f t="shared" si="13"/>
        <v>2382.18</v>
      </c>
      <c r="J584" s="15">
        <f t="shared" si="13"/>
        <v>2676.38</v>
      </c>
      <c r="K584" s="15">
        <f t="shared" si="12"/>
        <v>3093.68</v>
      </c>
      <c r="L584" s="26">
        <v>0</v>
      </c>
      <c r="M584" s="33">
        <v>1391.54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44464</v>
      </c>
      <c r="B585" s="14">
        <v>0</v>
      </c>
      <c r="C585" s="25">
        <v>1317.11</v>
      </c>
      <c r="D585" s="25">
        <v>0</v>
      </c>
      <c r="E585" s="25">
        <v>386.98</v>
      </c>
      <c r="F585" s="25">
        <v>1339.32</v>
      </c>
      <c r="G585" s="25">
        <v>683</v>
      </c>
      <c r="H585" s="15">
        <f t="shared" si="13"/>
        <v>2096.5899999999997</v>
      </c>
      <c r="I585" s="15">
        <f t="shared" si="13"/>
        <v>2367.16</v>
      </c>
      <c r="J585" s="15">
        <f t="shared" si="13"/>
        <v>2661.3599999999997</v>
      </c>
      <c r="K585" s="15">
        <f t="shared" si="13"/>
        <v>3078.66</v>
      </c>
      <c r="L585" s="26">
        <v>0</v>
      </c>
      <c r="M585" s="33">
        <v>386.98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44464</v>
      </c>
      <c r="B586" s="14">
        <v>1</v>
      </c>
      <c r="C586" s="25">
        <v>1131.15</v>
      </c>
      <c r="D586" s="25">
        <v>0</v>
      </c>
      <c r="E586" s="25">
        <v>177.69</v>
      </c>
      <c r="F586" s="25">
        <v>1153.36</v>
      </c>
      <c r="G586" s="25">
        <v>683</v>
      </c>
      <c r="H586" s="15">
        <f aca="true" t="shared" si="14" ref="H586:K649">SUM($C586,$G586,R$4,R$6)</f>
        <v>1910.63</v>
      </c>
      <c r="I586" s="15">
        <f t="shared" si="14"/>
        <v>2181.2</v>
      </c>
      <c r="J586" s="15">
        <f t="shared" si="14"/>
        <v>2475.3999999999996</v>
      </c>
      <c r="K586" s="15">
        <f t="shared" si="14"/>
        <v>2892.7</v>
      </c>
      <c r="L586" s="26">
        <v>0</v>
      </c>
      <c r="M586" s="33">
        <v>177.69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44464</v>
      </c>
      <c r="B587" s="14">
        <v>2</v>
      </c>
      <c r="C587" s="25">
        <v>1065.07</v>
      </c>
      <c r="D587" s="25">
        <v>0</v>
      </c>
      <c r="E587" s="25">
        <v>285.54</v>
      </c>
      <c r="F587" s="25">
        <v>1087.28</v>
      </c>
      <c r="G587" s="25">
        <v>683</v>
      </c>
      <c r="H587" s="15">
        <f t="shared" si="14"/>
        <v>1844.55</v>
      </c>
      <c r="I587" s="15">
        <f t="shared" si="14"/>
        <v>2115.12</v>
      </c>
      <c r="J587" s="15">
        <f t="shared" si="14"/>
        <v>2409.3199999999997</v>
      </c>
      <c r="K587" s="15">
        <f t="shared" si="14"/>
        <v>2826.62</v>
      </c>
      <c r="L587" s="26">
        <v>0</v>
      </c>
      <c r="M587" s="33">
        <v>285.54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44464</v>
      </c>
      <c r="B588" s="14">
        <v>3</v>
      </c>
      <c r="C588" s="25">
        <v>1042.28</v>
      </c>
      <c r="D588" s="25">
        <v>0</v>
      </c>
      <c r="E588" s="25">
        <v>308.98</v>
      </c>
      <c r="F588" s="25">
        <v>1064.49</v>
      </c>
      <c r="G588" s="25">
        <v>683</v>
      </c>
      <c r="H588" s="15">
        <f t="shared" si="14"/>
        <v>1821.76</v>
      </c>
      <c r="I588" s="15">
        <f t="shared" si="14"/>
        <v>2092.33</v>
      </c>
      <c r="J588" s="15">
        <f t="shared" si="14"/>
        <v>2386.5299999999997</v>
      </c>
      <c r="K588" s="15">
        <f t="shared" si="14"/>
        <v>2803.83</v>
      </c>
      <c r="L588" s="26">
        <v>0</v>
      </c>
      <c r="M588" s="33">
        <v>308.98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44464</v>
      </c>
      <c r="B589" s="14">
        <v>4</v>
      </c>
      <c r="C589" s="25">
        <v>1055.2</v>
      </c>
      <c r="D589" s="25">
        <v>0</v>
      </c>
      <c r="E589" s="25">
        <v>227.17</v>
      </c>
      <c r="F589" s="25">
        <v>1077.41</v>
      </c>
      <c r="G589" s="25">
        <v>683</v>
      </c>
      <c r="H589" s="15">
        <f t="shared" si="14"/>
        <v>1834.68</v>
      </c>
      <c r="I589" s="15">
        <f t="shared" si="14"/>
        <v>2105.25</v>
      </c>
      <c r="J589" s="15">
        <f t="shared" si="14"/>
        <v>2399.45</v>
      </c>
      <c r="K589" s="15">
        <f t="shared" si="14"/>
        <v>2816.75</v>
      </c>
      <c r="L589" s="26">
        <v>0</v>
      </c>
      <c r="M589" s="33">
        <v>227.17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44464</v>
      </c>
      <c r="B590" s="14">
        <v>5</v>
      </c>
      <c r="C590" s="25">
        <v>1074.48</v>
      </c>
      <c r="D590" s="25">
        <v>0</v>
      </c>
      <c r="E590" s="25">
        <v>157.77</v>
      </c>
      <c r="F590" s="25">
        <v>1096.69</v>
      </c>
      <c r="G590" s="25">
        <v>683</v>
      </c>
      <c r="H590" s="15">
        <f t="shared" si="14"/>
        <v>1853.96</v>
      </c>
      <c r="I590" s="15">
        <f t="shared" si="14"/>
        <v>2124.5299999999997</v>
      </c>
      <c r="J590" s="15">
        <f t="shared" si="14"/>
        <v>2418.7299999999996</v>
      </c>
      <c r="K590" s="15">
        <f t="shared" si="14"/>
        <v>2836.0299999999997</v>
      </c>
      <c r="L590" s="26">
        <v>0</v>
      </c>
      <c r="M590" s="33">
        <v>157.77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44464</v>
      </c>
      <c r="B591" s="14">
        <v>6</v>
      </c>
      <c r="C591" s="25">
        <v>1214.72</v>
      </c>
      <c r="D591" s="25">
        <v>0</v>
      </c>
      <c r="E591" s="25">
        <v>86.96</v>
      </c>
      <c r="F591" s="25">
        <v>1236.93</v>
      </c>
      <c r="G591" s="25">
        <v>683</v>
      </c>
      <c r="H591" s="15">
        <f t="shared" si="14"/>
        <v>1994.2</v>
      </c>
      <c r="I591" s="15">
        <f t="shared" si="14"/>
        <v>2264.77</v>
      </c>
      <c r="J591" s="15">
        <f t="shared" si="14"/>
        <v>2558.97</v>
      </c>
      <c r="K591" s="15">
        <f t="shared" si="14"/>
        <v>2976.2699999999995</v>
      </c>
      <c r="L591" s="26">
        <v>0</v>
      </c>
      <c r="M591" s="33">
        <v>86.96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44464</v>
      </c>
      <c r="B592" s="14">
        <v>7</v>
      </c>
      <c r="C592" s="25">
        <v>1441.81</v>
      </c>
      <c r="D592" s="25">
        <v>0</v>
      </c>
      <c r="E592" s="25">
        <v>253.23</v>
      </c>
      <c r="F592" s="25">
        <v>1464.02</v>
      </c>
      <c r="G592" s="25">
        <v>683</v>
      </c>
      <c r="H592" s="15">
        <f t="shared" si="14"/>
        <v>2221.2899999999995</v>
      </c>
      <c r="I592" s="15">
        <f t="shared" si="14"/>
        <v>2491.8599999999997</v>
      </c>
      <c r="J592" s="15">
        <f t="shared" si="14"/>
        <v>2786.0599999999995</v>
      </c>
      <c r="K592" s="15">
        <f t="shared" si="14"/>
        <v>3203.3599999999997</v>
      </c>
      <c r="L592" s="26">
        <v>0</v>
      </c>
      <c r="M592" s="33">
        <v>253.23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44464</v>
      </c>
      <c r="B593" s="14">
        <v>8</v>
      </c>
      <c r="C593" s="25">
        <v>1705.33</v>
      </c>
      <c r="D593" s="25">
        <v>0</v>
      </c>
      <c r="E593" s="25">
        <v>231.26</v>
      </c>
      <c r="F593" s="25">
        <v>1727.54</v>
      </c>
      <c r="G593" s="25">
        <v>683</v>
      </c>
      <c r="H593" s="15">
        <f t="shared" si="14"/>
        <v>2484.8099999999995</v>
      </c>
      <c r="I593" s="15">
        <f t="shared" si="14"/>
        <v>2755.3799999999997</v>
      </c>
      <c r="J593" s="15">
        <f t="shared" si="14"/>
        <v>3049.58</v>
      </c>
      <c r="K593" s="15">
        <f t="shared" si="14"/>
        <v>3466.8799999999997</v>
      </c>
      <c r="L593" s="26">
        <v>0</v>
      </c>
      <c r="M593" s="33">
        <v>231.26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44464</v>
      </c>
      <c r="B594" s="14">
        <v>9</v>
      </c>
      <c r="C594" s="25">
        <v>1751.38</v>
      </c>
      <c r="D594" s="25">
        <v>0</v>
      </c>
      <c r="E594" s="25">
        <v>221.22</v>
      </c>
      <c r="F594" s="25">
        <v>1773.59</v>
      </c>
      <c r="G594" s="25">
        <v>683</v>
      </c>
      <c r="H594" s="15">
        <f t="shared" si="14"/>
        <v>2530.8599999999997</v>
      </c>
      <c r="I594" s="15">
        <f t="shared" si="14"/>
        <v>2801.43</v>
      </c>
      <c r="J594" s="15">
        <f t="shared" si="14"/>
        <v>3095.63</v>
      </c>
      <c r="K594" s="15">
        <f t="shared" si="14"/>
        <v>3512.93</v>
      </c>
      <c r="L594" s="26">
        <v>0</v>
      </c>
      <c r="M594" s="33">
        <v>221.22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44464</v>
      </c>
      <c r="B595" s="14">
        <v>10</v>
      </c>
      <c r="C595" s="25">
        <v>1798.42</v>
      </c>
      <c r="D595" s="25">
        <v>0</v>
      </c>
      <c r="E595" s="25">
        <v>259.39</v>
      </c>
      <c r="F595" s="25">
        <v>1820.63</v>
      </c>
      <c r="G595" s="25">
        <v>683</v>
      </c>
      <c r="H595" s="15">
        <f t="shared" si="14"/>
        <v>2577.8999999999996</v>
      </c>
      <c r="I595" s="15">
        <f t="shared" si="14"/>
        <v>2848.47</v>
      </c>
      <c r="J595" s="15">
        <f t="shared" si="14"/>
        <v>3142.67</v>
      </c>
      <c r="K595" s="15">
        <f t="shared" si="14"/>
        <v>3559.97</v>
      </c>
      <c r="L595" s="26">
        <v>0</v>
      </c>
      <c r="M595" s="33">
        <v>259.39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44464</v>
      </c>
      <c r="B596" s="14">
        <v>11</v>
      </c>
      <c r="C596" s="25">
        <v>1781.35</v>
      </c>
      <c r="D596" s="25">
        <v>0</v>
      </c>
      <c r="E596" s="25">
        <v>384.49</v>
      </c>
      <c r="F596" s="25">
        <v>1803.56</v>
      </c>
      <c r="G596" s="25">
        <v>683</v>
      </c>
      <c r="H596" s="15">
        <f t="shared" si="14"/>
        <v>2560.8299999999995</v>
      </c>
      <c r="I596" s="15">
        <f t="shared" si="14"/>
        <v>2831.3999999999996</v>
      </c>
      <c r="J596" s="15">
        <f t="shared" si="14"/>
        <v>3125.5999999999995</v>
      </c>
      <c r="K596" s="15">
        <f t="shared" si="14"/>
        <v>3542.8999999999996</v>
      </c>
      <c r="L596" s="26">
        <v>0</v>
      </c>
      <c r="M596" s="33">
        <v>384.49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44464</v>
      </c>
      <c r="B597" s="14">
        <v>12</v>
      </c>
      <c r="C597" s="25">
        <v>1751.6</v>
      </c>
      <c r="D597" s="25">
        <v>0</v>
      </c>
      <c r="E597" s="25">
        <v>344.19</v>
      </c>
      <c r="F597" s="25">
        <v>1773.81</v>
      </c>
      <c r="G597" s="25">
        <v>683</v>
      </c>
      <c r="H597" s="15">
        <f t="shared" si="14"/>
        <v>2531.0799999999995</v>
      </c>
      <c r="I597" s="15">
        <f t="shared" si="14"/>
        <v>2801.6499999999996</v>
      </c>
      <c r="J597" s="15">
        <f t="shared" si="14"/>
        <v>3095.8499999999995</v>
      </c>
      <c r="K597" s="15">
        <f t="shared" si="14"/>
        <v>3513.1499999999996</v>
      </c>
      <c r="L597" s="26">
        <v>0</v>
      </c>
      <c r="M597" s="33">
        <v>344.19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44464</v>
      </c>
      <c r="B598" s="14">
        <v>13</v>
      </c>
      <c r="C598" s="25">
        <v>1751.57</v>
      </c>
      <c r="D598" s="25">
        <v>0</v>
      </c>
      <c r="E598" s="25">
        <v>322.89</v>
      </c>
      <c r="F598" s="25">
        <v>1773.78</v>
      </c>
      <c r="G598" s="25">
        <v>683</v>
      </c>
      <c r="H598" s="15">
        <f t="shared" si="14"/>
        <v>2531.0499999999993</v>
      </c>
      <c r="I598" s="15">
        <f t="shared" si="14"/>
        <v>2801.6199999999994</v>
      </c>
      <c r="J598" s="15">
        <f t="shared" si="14"/>
        <v>3095.8199999999997</v>
      </c>
      <c r="K598" s="15">
        <f t="shared" si="14"/>
        <v>3513.1199999999994</v>
      </c>
      <c r="L598" s="26">
        <v>0</v>
      </c>
      <c r="M598" s="33">
        <v>322.89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44464</v>
      </c>
      <c r="B599" s="14">
        <v>14</v>
      </c>
      <c r="C599" s="25">
        <v>1706.91</v>
      </c>
      <c r="D599" s="25">
        <v>0</v>
      </c>
      <c r="E599" s="25">
        <v>623.87</v>
      </c>
      <c r="F599" s="25">
        <v>1729.12</v>
      </c>
      <c r="G599" s="25">
        <v>683</v>
      </c>
      <c r="H599" s="15">
        <f t="shared" si="14"/>
        <v>2486.3899999999994</v>
      </c>
      <c r="I599" s="15">
        <f t="shared" si="14"/>
        <v>2756.9599999999996</v>
      </c>
      <c r="J599" s="15">
        <f t="shared" si="14"/>
        <v>3051.16</v>
      </c>
      <c r="K599" s="15">
        <f t="shared" si="14"/>
        <v>3468.4599999999996</v>
      </c>
      <c r="L599" s="26">
        <v>0</v>
      </c>
      <c r="M599" s="33">
        <v>623.87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44464</v>
      </c>
      <c r="B600" s="14">
        <v>15</v>
      </c>
      <c r="C600" s="25">
        <v>1703.27</v>
      </c>
      <c r="D600" s="25">
        <v>0</v>
      </c>
      <c r="E600" s="25">
        <v>387.36</v>
      </c>
      <c r="F600" s="25">
        <v>1725.48</v>
      </c>
      <c r="G600" s="25">
        <v>683</v>
      </c>
      <c r="H600" s="15">
        <f t="shared" si="14"/>
        <v>2482.7499999999995</v>
      </c>
      <c r="I600" s="15">
        <f t="shared" si="14"/>
        <v>2753.3199999999997</v>
      </c>
      <c r="J600" s="15">
        <f t="shared" si="14"/>
        <v>3047.5199999999995</v>
      </c>
      <c r="K600" s="15">
        <f t="shared" si="14"/>
        <v>3464.8199999999997</v>
      </c>
      <c r="L600" s="26">
        <v>0</v>
      </c>
      <c r="M600" s="33">
        <v>387.36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44464</v>
      </c>
      <c r="B601" s="14">
        <v>16</v>
      </c>
      <c r="C601" s="25">
        <v>1718.46</v>
      </c>
      <c r="D601" s="25">
        <v>0</v>
      </c>
      <c r="E601" s="25">
        <v>354.31</v>
      </c>
      <c r="F601" s="25">
        <v>1740.67</v>
      </c>
      <c r="G601" s="25">
        <v>683</v>
      </c>
      <c r="H601" s="15">
        <f t="shared" si="14"/>
        <v>2497.9399999999996</v>
      </c>
      <c r="I601" s="15">
        <f t="shared" si="14"/>
        <v>2768.5099999999998</v>
      </c>
      <c r="J601" s="15">
        <f t="shared" si="14"/>
        <v>3062.71</v>
      </c>
      <c r="K601" s="15">
        <f t="shared" si="14"/>
        <v>3480.0099999999998</v>
      </c>
      <c r="L601" s="26">
        <v>0</v>
      </c>
      <c r="M601" s="33">
        <v>354.31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44464</v>
      </c>
      <c r="B602" s="14">
        <v>17</v>
      </c>
      <c r="C602" s="25">
        <v>1740</v>
      </c>
      <c r="D602" s="25">
        <v>0</v>
      </c>
      <c r="E602" s="25">
        <v>309.45</v>
      </c>
      <c r="F602" s="25">
        <v>1762.21</v>
      </c>
      <c r="G602" s="25">
        <v>683</v>
      </c>
      <c r="H602" s="15">
        <f t="shared" si="14"/>
        <v>2519.4799999999996</v>
      </c>
      <c r="I602" s="15">
        <f t="shared" si="14"/>
        <v>2790.0499999999997</v>
      </c>
      <c r="J602" s="15">
        <f t="shared" si="14"/>
        <v>3084.25</v>
      </c>
      <c r="K602" s="15">
        <f t="shared" si="14"/>
        <v>3501.5499999999997</v>
      </c>
      <c r="L602" s="26">
        <v>0</v>
      </c>
      <c r="M602" s="33">
        <v>309.45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44464</v>
      </c>
      <c r="B603" s="14">
        <v>18</v>
      </c>
      <c r="C603" s="25">
        <v>1822.91</v>
      </c>
      <c r="D603" s="25">
        <v>0</v>
      </c>
      <c r="E603" s="25">
        <v>227.23</v>
      </c>
      <c r="F603" s="25">
        <v>1845.12</v>
      </c>
      <c r="G603" s="25">
        <v>683</v>
      </c>
      <c r="H603" s="15">
        <f t="shared" si="14"/>
        <v>2602.3899999999994</v>
      </c>
      <c r="I603" s="15">
        <f t="shared" si="14"/>
        <v>2872.9599999999996</v>
      </c>
      <c r="J603" s="15">
        <f t="shared" si="14"/>
        <v>3167.16</v>
      </c>
      <c r="K603" s="15">
        <f t="shared" si="14"/>
        <v>3584.4599999999996</v>
      </c>
      <c r="L603" s="26">
        <v>0</v>
      </c>
      <c r="M603" s="33">
        <v>227.23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44464</v>
      </c>
      <c r="B604" s="14">
        <v>19</v>
      </c>
      <c r="C604" s="25">
        <v>1855.12</v>
      </c>
      <c r="D604" s="25">
        <v>0</v>
      </c>
      <c r="E604" s="25">
        <v>231.9</v>
      </c>
      <c r="F604" s="25">
        <v>1877.33</v>
      </c>
      <c r="G604" s="25">
        <v>683</v>
      </c>
      <c r="H604" s="15">
        <f t="shared" si="14"/>
        <v>2634.5999999999995</v>
      </c>
      <c r="I604" s="15">
        <f t="shared" si="14"/>
        <v>2905.1699999999996</v>
      </c>
      <c r="J604" s="15">
        <f t="shared" si="14"/>
        <v>3199.37</v>
      </c>
      <c r="K604" s="15">
        <f t="shared" si="14"/>
        <v>3616.6699999999996</v>
      </c>
      <c r="L604" s="26">
        <v>0</v>
      </c>
      <c r="M604" s="33">
        <v>231.9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44464</v>
      </c>
      <c r="B605" s="14">
        <v>20</v>
      </c>
      <c r="C605" s="25">
        <v>1780.66</v>
      </c>
      <c r="D605" s="25">
        <v>0</v>
      </c>
      <c r="E605" s="25">
        <v>333.52</v>
      </c>
      <c r="F605" s="25">
        <v>1802.87</v>
      </c>
      <c r="G605" s="25">
        <v>683</v>
      </c>
      <c r="H605" s="15">
        <f t="shared" si="14"/>
        <v>2560.1399999999994</v>
      </c>
      <c r="I605" s="15">
        <f t="shared" si="14"/>
        <v>2830.7099999999996</v>
      </c>
      <c r="J605" s="15">
        <f t="shared" si="14"/>
        <v>3124.91</v>
      </c>
      <c r="K605" s="15">
        <f t="shared" si="14"/>
        <v>3542.2099999999996</v>
      </c>
      <c r="L605" s="26">
        <v>0</v>
      </c>
      <c r="M605" s="33">
        <v>333.52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44464</v>
      </c>
      <c r="B606" s="14">
        <v>21</v>
      </c>
      <c r="C606" s="25">
        <v>1714.97</v>
      </c>
      <c r="D606" s="25">
        <v>0</v>
      </c>
      <c r="E606" s="25">
        <v>1801.45</v>
      </c>
      <c r="F606" s="25">
        <v>1737.18</v>
      </c>
      <c r="G606" s="25">
        <v>683</v>
      </c>
      <c r="H606" s="15">
        <f t="shared" si="14"/>
        <v>2494.45</v>
      </c>
      <c r="I606" s="15">
        <f t="shared" si="14"/>
        <v>2765.02</v>
      </c>
      <c r="J606" s="15">
        <f t="shared" si="14"/>
        <v>3059.2200000000003</v>
      </c>
      <c r="K606" s="15">
        <f t="shared" si="14"/>
        <v>3476.52</v>
      </c>
      <c r="L606" s="26">
        <v>0</v>
      </c>
      <c r="M606" s="33">
        <v>1801.45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44464</v>
      </c>
      <c r="B607" s="14">
        <v>22</v>
      </c>
      <c r="C607" s="25">
        <v>1695.4</v>
      </c>
      <c r="D607" s="25">
        <v>0</v>
      </c>
      <c r="E607" s="25">
        <v>1785.44</v>
      </c>
      <c r="F607" s="25">
        <v>1717.61</v>
      </c>
      <c r="G607" s="25">
        <v>683</v>
      </c>
      <c r="H607" s="15">
        <f t="shared" si="14"/>
        <v>2474.8799999999997</v>
      </c>
      <c r="I607" s="15">
        <f t="shared" si="14"/>
        <v>2745.45</v>
      </c>
      <c r="J607" s="15">
        <f t="shared" si="14"/>
        <v>3039.6499999999996</v>
      </c>
      <c r="K607" s="15">
        <f t="shared" si="14"/>
        <v>3456.95</v>
      </c>
      <c r="L607" s="26">
        <v>0</v>
      </c>
      <c r="M607" s="33">
        <v>1785.44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44464</v>
      </c>
      <c r="B608" s="14">
        <v>23</v>
      </c>
      <c r="C608" s="25">
        <v>1240.39</v>
      </c>
      <c r="D608" s="25">
        <v>0</v>
      </c>
      <c r="E608" s="25">
        <v>1300.38</v>
      </c>
      <c r="F608" s="25">
        <v>1262.6</v>
      </c>
      <c r="G608" s="25">
        <v>683</v>
      </c>
      <c r="H608" s="15">
        <f t="shared" si="14"/>
        <v>2019.8700000000001</v>
      </c>
      <c r="I608" s="15">
        <f t="shared" si="14"/>
        <v>2290.44</v>
      </c>
      <c r="J608" s="15">
        <f t="shared" si="14"/>
        <v>2584.64</v>
      </c>
      <c r="K608" s="15">
        <f t="shared" si="14"/>
        <v>3001.9399999999996</v>
      </c>
      <c r="L608" s="26">
        <v>0</v>
      </c>
      <c r="M608" s="33">
        <v>1300.38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44465</v>
      </c>
      <c r="B609" s="14">
        <v>0</v>
      </c>
      <c r="C609" s="25">
        <v>1088.99</v>
      </c>
      <c r="D609" s="25">
        <v>0</v>
      </c>
      <c r="E609" s="25">
        <v>1130.45</v>
      </c>
      <c r="F609" s="25">
        <v>1111.2</v>
      </c>
      <c r="G609" s="25">
        <v>683</v>
      </c>
      <c r="H609" s="15">
        <f t="shared" si="14"/>
        <v>1868.47</v>
      </c>
      <c r="I609" s="15">
        <f t="shared" si="14"/>
        <v>2139.04</v>
      </c>
      <c r="J609" s="15">
        <f t="shared" si="14"/>
        <v>2433.24</v>
      </c>
      <c r="K609" s="15">
        <f t="shared" si="14"/>
        <v>2850.54</v>
      </c>
      <c r="L609" s="26">
        <v>0</v>
      </c>
      <c r="M609" s="33">
        <v>1130.45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44465</v>
      </c>
      <c r="B610" s="14">
        <v>1</v>
      </c>
      <c r="C610" s="25">
        <v>1000.79</v>
      </c>
      <c r="D610" s="25">
        <v>0</v>
      </c>
      <c r="E610" s="25">
        <v>1039.92</v>
      </c>
      <c r="F610" s="25">
        <v>1023</v>
      </c>
      <c r="G610" s="25">
        <v>683</v>
      </c>
      <c r="H610" s="15">
        <f t="shared" si="14"/>
        <v>1780.27</v>
      </c>
      <c r="I610" s="15">
        <f t="shared" si="14"/>
        <v>2050.8399999999997</v>
      </c>
      <c r="J610" s="15">
        <f t="shared" si="14"/>
        <v>2345.04</v>
      </c>
      <c r="K610" s="15">
        <f t="shared" si="14"/>
        <v>2762.3399999999997</v>
      </c>
      <c r="L610" s="26">
        <v>0</v>
      </c>
      <c r="M610" s="33">
        <v>1039.92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44465</v>
      </c>
      <c r="B611" s="14">
        <v>2</v>
      </c>
      <c r="C611" s="25">
        <v>906.53</v>
      </c>
      <c r="D611" s="25">
        <v>0</v>
      </c>
      <c r="E611" s="25">
        <v>328.13</v>
      </c>
      <c r="F611" s="25">
        <v>928.74</v>
      </c>
      <c r="G611" s="25">
        <v>683</v>
      </c>
      <c r="H611" s="15">
        <f t="shared" si="14"/>
        <v>1686.01</v>
      </c>
      <c r="I611" s="15">
        <f t="shared" si="14"/>
        <v>1956.58</v>
      </c>
      <c r="J611" s="15">
        <f t="shared" si="14"/>
        <v>2250.7799999999997</v>
      </c>
      <c r="K611" s="15">
        <f t="shared" si="14"/>
        <v>2668.08</v>
      </c>
      <c r="L611" s="26">
        <v>0</v>
      </c>
      <c r="M611" s="33">
        <v>328.13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44465</v>
      </c>
      <c r="B612" s="14">
        <v>3</v>
      </c>
      <c r="C612" s="25">
        <v>895.58</v>
      </c>
      <c r="D612" s="25">
        <v>0</v>
      </c>
      <c r="E612" s="25">
        <v>341.29</v>
      </c>
      <c r="F612" s="25">
        <v>917.79</v>
      </c>
      <c r="G612" s="25">
        <v>683</v>
      </c>
      <c r="H612" s="15">
        <f t="shared" si="14"/>
        <v>1675.06</v>
      </c>
      <c r="I612" s="15">
        <f t="shared" si="14"/>
        <v>1945.6299999999999</v>
      </c>
      <c r="J612" s="15">
        <f t="shared" si="14"/>
        <v>2239.83</v>
      </c>
      <c r="K612" s="15">
        <f t="shared" si="14"/>
        <v>2657.1299999999997</v>
      </c>
      <c r="L612" s="26">
        <v>0</v>
      </c>
      <c r="M612" s="33">
        <v>341.29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44465</v>
      </c>
      <c r="B613" s="14">
        <v>4</v>
      </c>
      <c r="C613" s="25">
        <v>900.12</v>
      </c>
      <c r="D613" s="25">
        <v>0</v>
      </c>
      <c r="E613" s="25">
        <v>317.51</v>
      </c>
      <c r="F613" s="25">
        <v>922.33</v>
      </c>
      <c r="G613" s="25">
        <v>683</v>
      </c>
      <c r="H613" s="15">
        <f t="shared" si="14"/>
        <v>1679.6</v>
      </c>
      <c r="I613" s="15">
        <f t="shared" si="14"/>
        <v>1950.1699999999998</v>
      </c>
      <c r="J613" s="15">
        <f t="shared" si="14"/>
        <v>2244.37</v>
      </c>
      <c r="K613" s="15">
        <f t="shared" si="14"/>
        <v>2661.6699999999996</v>
      </c>
      <c r="L613" s="26">
        <v>0</v>
      </c>
      <c r="M613" s="33">
        <v>317.51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44465</v>
      </c>
      <c r="B614" s="14">
        <v>5</v>
      </c>
      <c r="C614" s="25">
        <v>971.92</v>
      </c>
      <c r="D614" s="25">
        <v>0</v>
      </c>
      <c r="E614" s="25">
        <v>796.66</v>
      </c>
      <c r="F614" s="25">
        <v>994.13</v>
      </c>
      <c r="G614" s="25">
        <v>683</v>
      </c>
      <c r="H614" s="15">
        <f t="shared" si="14"/>
        <v>1751.4</v>
      </c>
      <c r="I614" s="15">
        <f t="shared" si="14"/>
        <v>2021.97</v>
      </c>
      <c r="J614" s="15">
        <f t="shared" si="14"/>
        <v>2316.17</v>
      </c>
      <c r="K614" s="15">
        <f t="shared" si="14"/>
        <v>2733.47</v>
      </c>
      <c r="L614" s="26">
        <v>0</v>
      </c>
      <c r="M614" s="33">
        <v>796.66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44465</v>
      </c>
      <c r="B615" s="14">
        <v>6</v>
      </c>
      <c r="C615" s="25">
        <v>1013.02</v>
      </c>
      <c r="D615" s="25">
        <v>0</v>
      </c>
      <c r="E615" s="25">
        <v>221.26</v>
      </c>
      <c r="F615" s="25">
        <v>1035.23</v>
      </c>
      <c r="G615" s="25">
        <v>683</v>
      </c>
      <c r="H615" s="15">
        <f t="shared" si="14"/>
        <v>1792.5</v>
      </c>
      <c r="I615" s="15">
        <f t="shared" si="14"/>
        <v>2063.0699999999997</v>
      </c>
      <c r="J615" s="15">
        <f t="shared" si="14"/>
        <v>2357.2699999999995</v>
      </c>
      <c r="K615" s="15">
        <f t="shared" si="14"/>
        <v>2774.5699999999997</v>
      </c>
      <c r="L615" s="26">
        <v>0</v>
      </c>
      <c r="M615" s="33">
        <v>221.26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44465</v>
      </c>
      <c r="B616" s="14">
        <v>7</v>
      </c>
      <c r="C616" s="25">
        <v>1075.09</v>
      </c>
      <c r="D616" s="25">
        <v>0</v>
      </c>
      <c r="E616" s="25">
        <v>238.32</v>
      </c>
      <c r="F616" s="25">
        <v>1097.3</v>
      </c>
      <c r="G616" s="25">
        <v>683</v>
      </c>
      <c r="H616" s="15">
        <f t="shared" si="14"/>
        <v>1854.57</v>
      </c>
      <c r="I616" s="15">
        <f t="shared" si="14"/>
        <v>2125.14</v>
      </c>
      <c r="J616" s="15">
        <f t="shared" si="14"/>
        <v>2419.3399999999997</v>
      </c>
      <c r="K616" s="15">
        <f t="shared" si="14"/>
        <v>2836.6399999999994</v>
      </c>
      <c r="L616" s="26">
        <v>0</v>
      </c>
      <c r="M616" s="33">
        <v>238.32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44465</v>
      </c>
      <c r="B617" s="14">
        <v>8</v>
      </c>
      <c r="C617" s="25">
        <v>1103.34</v>
      </c>
      <c r="D617" s="25">
        <v>0</v>
      </c>
      <c r="E617" s="25">
        <v>147.48</v>
      </c>
      <c r="F617" s="25">
        <v>1125.55</v>
      </c>
      <c r="G617" s="25">
        <v>683</v>
      </c>
      <c r="H617" s="15">
        <f t="shared" si="14"/>
        <v>1882.82</v>
      </c>
      <c r="I617" s="15">
        <f t="shared" si="14"/>
        <v>2153.39</v>
      </c>
      <c r="J617" s="15">
        <f t="shared" si="14"/>
        <v>2447.5899999999997</v>
      </c>
      <c r="K617" s="15">
        <f t="shared" si="14"/>
        <v>2864.8899999999994</v>
      </c>
      <c r="L617" s="26">
        <v>0</v>
      </c>
      <c r="M617" s="33">
        <v>147.48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44465</v>
      </c>
      <c r="B618" s="14">
        <v>9</v>
      </c>
      <c r="C618" s="25">
        <v>1438.91</v>
      </c>
      <c r="D618" s="25">
        <v>0</v>
      </c>
      <c r="E618" s="25">
        <v>648.05</v>
      </c>
      <c r="F618" s="25">
        <v>1461.12</v>
      </c>
      <c r="G618" s="25">
        <v>683</v>
      </c>
      <c r="H618" s="15">
        <f t="shared" si="14"/>
        <v>2218.3899999999994</v>
      </c>
      <c r="I618" s="15">
        <f t="shared" si="14"/>
        <v>2488.9599999999996</v>
      </c>
      <c r="J618" s="15">
        <f t="shared" si="14"/>
        <v>2783.16</v>
      </c>
      <c r="K618" s="15">
        <f t="shared" si="14"/>
        <v>3200.4599999999996</v>
      </c>
      <c r="L618" s="26">
        <v>0</v>
      </c>
      <c r="M618" s="33">
        <v>648.05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44465</v>
      </c>
      <c r="B619" s="14">
        <v>10</v>
      </c>
      <c r="C619" s="25">
        <v>1531.88</v>
      </c>
      <c r="D619" s="25">
        <v>0</v>
      </c>
      <c r="E619" s="25">
        <v>472.19</v>
      </c>
      <c r="F619" s="25">
        <v>1554.09</v>
      </c>
      <c r="G619" s="25">
        <v>683</v>
      </c>
      <c r="H619" s="15">
        <f t="shared" si="14"/>
        <v>2311.3599999999997</v>
      </c>
      <c r="I619" s="15">
        <f t="shared" si="14"/>
        <v>2581.93</v>
      </c>
      <c r="J619" s="15">
        <f t="shared" si="14"/>
        <v>2876.13</v>
      </c>
      <c r="K619" s="15">
        <f t="shared" si="14"/>
        <v>3293.43</v>
      </c>
      <c r="L619" s="26">
        <v>0</v>
      </c>
      <c r="M619" s="33">
        <v>472.19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44465</v>
      </c>
      <c r="B620" s="14">
        <v>11</v>
      </c>
      <c r="C620" s="25">
        <v>1560.57</v>
      </c>
      <c r="D620" s="25">
        <v>0</v>
      </c>
      <c r="E620" s="25">
        <v>295.71</v>
      </c>
      <c r="F620" s="25">
        <v>1582.78</v>
      </c>
      <c r="G620" s="25">
        <v>683</v>
      </c>
      <c r="H620" s="15">
        <f t="shared" si="14"/>
        <v>2340.0499999999993</v>
      </c>
      <c r="I620" s="15">
        <f t="shared" si="14"/>
        <v>2610.6199999999994</v>
      </c>
      <c r="J620" s="15">
        <f t="shared" si="14"/>
        <v>2904.8199999999997</v>
      </c>
      <c r="K620" s="15">
        <f t="shared" si="14"/>
        <v>3322.1199999999994</v>
      </c>
      <c r="L620" s="26">
        <v>0</v>
      </c>
      <c r="M620" s="33">
        <v>295.71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44465</v>
      </c>
      <c r="B621" s="14">
        <v>12</v>
      </c>
      <c r="C621" s="25">
        <v>1554.55</v>
      </c>
      <c r="D621" s="25">
        <v>0</v>
      </c>
      <c r="E621" s="25">
        <v>335.21</v>
      </c>
      <c r="F621" s="25">
        <v>1576.76</v>
      </c>
      <c r="G621" s="25">
        <v>683</v>
      </c>
      <c r="H621" s="15">
        <f t="shared" si="14"/>
        <v>2334.0299999999997</v>
      </c>
      <c r="I621" s="15">
        <f t="shared" si="14"/>
        <v>2604.6</v>
      </c>
      <c r="J621" s="15">
        <f t="shared" si="14"/>
        <v>2898.8</v>
      </c>
      <c r="K621" s="15">
        <f t="shared" si="14"/>
        <v>3316.1</v>
      </c>
      <c r="L621" s="26">
        <v>0</v>
      </c>
      <c r="M621" s="33">
        <v>335.21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44465</v>
      </c>
      <c r="B622" s="14">
        <v>13</v>
      </c>
      <c r="C622" s="25">
        <v>1546.62</v>
      </c>
      <c r="D622" s="25">
        <v>0</v>
      </c>
      <c r="E622" s="25">
        <v>257.16</v>
      </c>
      <c r="F622" s="25">
        <v>1568.83</v>
      </c>
      <c r="G622" s="25">
        <v>683</v>
      </c>
      <c r="H622" s="15">
        <f t="shared" si="14"/>
        <v>2326.0999999999995</v>
      </c>
      <c r="I622" s="15">
        <f t="shared" si="14"/>
        <v>2596.6699999999996</v>
      </c>
      <c r="J622" s="15">
        <f t="shared" si="14"/>
        <v>2890.87</v>
      </c>
      <c r="K622" s="15">
        <f t="shared" si="14"/>
        <v>3308.1699999999996</v>
      </c>
      <c r="L622" s="26">
        <v>0</v>
      </c>
      <c r="M622" s="33">
        <v>257.16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44465</v>
      </c>
      <c r="B623" s="14">
        <v>14</v>
      </c>
      <c r="C623" s="25">
        <v>1500.59</v>
      </c>
      <c r="D623" s="25">
        <v>0</v>
      </c>
      <c r="E623" s="25">
        <v>677.75</v>
      </c>
      <c r="F623" s="25">
        <v>1522.8</v>
      </c>
      <c r="G623" s="25">
        <v>683</v>
      </c>
      <c r="H623" s="15">
        <f t="shared" si="14"/>
        <v>2280.0699999999997</v>
      </c>
      <c r="I623" s="15">
        <f t="shared" si="14"/>
        <v>2550.64</v>
      </c>
      <c r="J623" s="15">
        <f t="shared" si="14"/>
        <v>2844.84</v>
      </c>
      <c r="K623" s="15">
        <f t="shared" si="14"/>
        <v>3262.14</v>
      </c>
      <c r="L623" s="26">
        <v>0</v>
      </c>
      <c r="M623" s="33">
        <v>677.75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44465</v>
      </c>
      <c r="B624" s="14">
        <v>15</v>
      </c>
      <c r="C624" s="25">
        <v>1527.43</v>
      </c>
      <c r="D624" s="25">
        <v>0</v>
      </c>
      <c r="E624" s="25">
        <v>168.51</v>
      </c>
      <c r="F624" s="25">
        <v>1549.64</v>
      </c>
      <c r="G624" s="25">
        <v>683</v>
      </c>
      <c r="H624" s="15">
        <f t="shared" si="14"/>
        <v>2306.91</v>
      </c>
      <c r="I624" s="15">
        <f t="shared" si="14"/>
        <v>2577.48</v>
      </c>
      <c r="J624" s="15">
        <f t="shared" si="14"/>
        <v>2871.6800000000003</v>
      </c>
      <c r="K624" s="15">
        <f t="shared" si="14"/>
        <v>3288.98</v>
      </c>
      <c r="L624" s="26">
        <v>0</v>
      </c>
      <c r="M624" s="33">
        <v>168.51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44465</v>
      </c>
      <c r="B625" s="14">
        <v>16</v>
      </c>
      <c r="C625" s="25">
        <v>1553.9</v>
      </c>
      <c r="D625" s="25">
        <v>0</v>
      </c>
      <c r="E625" s="25">
        <v>225.89</v>
      </c>
      <c r="F625" s="25">
        <v>1576.11</v>
      </c>
      <c r="G625" s="25">
        <v>683</v>
      </c>
      <c r="H625" s="15">
        <f t="shared" si="14"/>
        <v>2333.3799999999997</v>
      </c>
      <c r="I625" s="15">
        <f t="shared" si="14"/>
        <v>2603.95</v>
      </c>
      <c r="J625" s="15">
        <f t="shared" si="14"/>
        <v>2898.1499999999996</v>
      </c>
      <c r="K625" s="15">
        <f t="shared" si="14"/>
        <v>3315.45</v>
      </c>
      <c r="L625" s="26">
        <v>0</v>
      </c>
      <c r="M625" s="33">
        <v>225.89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44465</v>
      </c>
      <c r="B626" s="14">
        <v>17</v>
      </c>
      <c r="C626" s="25">
        <v>1621.91</v>
      </c>
      <c r="D626" s="25">
        <v>0</v>
      </c>
      <c r="E626" s="25">
        <v>147.7</v>
      </c>
      <c r="F626" s="25">
        <v>1644.12</v>
      </c>
      <c r="G626" s="25">
        <v>683</v>
      </c>
      <c r="H626" s="15">
        <f t="shared" si="14"/>
        <v>2401.3899999999994</v>
      </c>
      <c r="I626" s="15">
        <f t="shared" si="14"/>
        <v>2671.9599999999996</v>
      </c>
      <c r="J626" s="15">
        <f t="shared" si="14"/>
        <v>2966.16</v>
      </c>
      <c r="K626" s="15">
        <f t="shared" si="14"/>
        <v>3383.4599999999996</v>
      </c>
      <c r="L626" s="26">
        <v>0</v>
      </c>
      <c r="M626" s="33">
        <v>147.7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44465</v>
      </c>
      <c r="B627" s="14">
        <v>18</v>
      </c>
      <c r="C627" s="25">
        <v>1667.9</v>
      </c>
      <c r="D627" s="25">
        <v>0</v>
      </c>
      <c r="E627" s="25">
        <v>40.42</v>
      </c>
      <c r="F627" s="25">
        <v>1690.11</v>
      </c>
      <c r="G627" s="25">
        <v>683</v>
      </c>
      <c r="H627" s="15">
        <f t="shared" si="14"/>
        <v>2447.3799999999997</v>
      </c>
      <c r="I627" s="15">
        <f t="shared" si="14"/>
        <v>2717.95</v>
      </c>
      <c r="J627" s="15">
        <f t="shared" si="14"/>
        <v>3012.1499999999996</v>
      </c>
      <c r="K627" s="15">
        <f t="shared" si="14"/>
        <v>3429.45</v>
      </c>
      <c r="L627" s="26">
        <v>0</v>
      </c>
      <c r="M627" s="33">
        <v>40.42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44465</v>
      </c>
      <c r="B628" s="14">
        <v>19</v>
      </c>
      <c r="C628" s="25">
        <v>1692.81</v>
      </c>
      <c r="D628" s="25">
        <v>0</v>
      </c>
      <c r="E628" s="25">
        <v>135.39</v>
      </c>
      <c r="F628" s="25">
        <v>1715.02</v>
      </c>
      <c r="G628" s="25">
        <v>683</v>
      </c>
      <c r="H628" s="15">
        <f t="shared" si="14"/>
        <v>2472.2899999999995</v>
      </c>
      <c r="I628" s="15">
        <f t="shared" si="14"/>
        <v>2742.8599999999997</v>
      </c>
      <c r="J628" s="15">
        <f t="shared" si="14"/>
        <v>3037.0599999999995</v>
      </c>
      <c r="K628" s="15">
        <f t="shared" si="14"/>
        <v>3454.3599999999997</v>
      </c>
      <c r="L628" s="26">
        <v>0</v>
      </c>
      <c r="M628" s="33">
        <v>135.39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44465</v>
      </c>
      <c r="B629" s="14">
        <v>20</v>
      </c>
      <c r="C629" s="25">
        <v>1669.58</v>
      </c>
      <c r="D629" s="25">
        <v>0</v>
      </c>
      <c r="E629" s="25">
        <v>259.16</v>
      </c>
      <c r="F629" s="25">
        <v>1691.79</v>
      </c>
      <c r="G629" s="25">
        <v>683</v>
      </c>
      <c r="H629" s="15">
        <f t="shared" si="14"/>
        <v>2449.0599999999995</v>
      </c>
      <c r="I629" s="15">
        <f t="shared" si="14"/>
        <v>2719.6299999999997</v>
      </c>
      <c r="J629" s="15">
        <f t="shared" si="14"/>
        <v>3013.83</v>
      </c>
      <c r="K629" s="15">
        <f t="shared" si="14"/>
        <v>3431.1299999999997</v>
      </c>
      <c r="L629" s="26">
        <v>0</v>
      </c>
      <c r="M629" s="33">
        <v>259.16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44465</v>
      </c>
      <c r="B630" s="14">
        <v>21</v>
      </c>
      <c r="C630" s="25">
        <v>1654.68</v>
      </c>
      <c r="D630" s="25">
        <v>0</v>
      </c>
      <c r="E630" s="25">
        <v>710.37</v>
      </c>
      <c r="F630" s="25">
        <v>1676.89</v>
      </c>
      <c r="G630" s="25">
        <v>683</v>
      </c>
      <c r="H630" s="15">
        <f t="shared" si="14"/>
        <v>2434.16</v>
      </c>
      <c r="I630" s="15">
        <f t="shared" si="14"/>
        <v>2704.73</v>
      </c>
      <c r="J630" s="15">
        <f t="shared" si="14"/>
        <v>2998.9300000000003</v>
      </c>
      <c r="K630" s="15">
        <f t="shared" si="14"/>
        <v>3416.23</v>
      </c>
      <c r="L630" s="26">
        <v>0</v>
      </c>
      <c r="M630" s="33">
        <v>710.37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44465</v>
      </c>
      <c r="B631" s="14">
        <v>22</v>
      </c>
      <c r="C631" s="25">
        <v>1431.86</v>
      </c>
      <c r="D631" s="25">
        <v>0</v>
      </c>
      <c r="E631" s="25">
        <v>639.58</v>
      </c>
      <c r="F631" s="25">
        <v>1454.07</v>
      </c>
      <c r="G631" s="25">
        <v>683</v>
      </c>
      <c r="H631" s="15">
        <f t="shared" si="14"/>
        <v>2211.3399999999992</v>
      </c>
      <c r="I631" s="15">
        <f t="shared" si="14"/>
        <v>2481.9099999999994</v>
      </c>
      <c r="J631" s="15">
        <f t="shared" si="14"/>
        <v>2776.1099999999997</v>
      </c>
      <c r="K631" s="15">
        <f t="shared" si="14"/>
        <v>3193.4099999999994</v>
      </c>
      <c r="L631" s="26">
        <v>0</v>
      </c>
      <c r="M631" s="33">
        <v>639.58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44465</v>
      </c>
      <c r="B632" s="14">
        <v>23</v>
      </c>
      <c r="C632" s="25">
        <v>1091.8</v>
      </c>
      <c r="D632" s="25">
        <v>0</v>
      </c>
      <c r="E632" s="25">
        <v>1142.26</v>
      </c>
      <c r="F632" s="25">
        <v>1114.01</v>
      </c>
      <c r="G632" s="25">
        <v>683</v>
      </c>
      <c r="H632" s="15">
        <f t="shared" si="14"/>
        <v>1871.28</v>
      </c>
      <c r="I632" s="15">
        <f t="shared" si="14"/>
        <v>2141.85</v>
      </c>
      <c r="J632" s="15">
        <f t="shared" si="14"/>
        <v>2436.0499999999997</v>
      </c>
      <c r="K632" s="15">
        <f t="shared" si="14"/>
        <v>2853.3499999999995</v>
      </c>
      <c r="L632" s="26">
        <v>0</v>
      </c>
      <c r="M632" s="33">
        <v>1142.26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44466</v>
      </c>
      <c r="B633" s="14">
        <v>0</v>
      </c>
      <c r="C633" s="25">
        <v>874.12</v>
      </c>
      <c r="D633" s="25">
        <v>0</v>
      </c>
      <c r="E633" s="25">
        <v>100.66</v>
      </c>
      <c r="F633" s="25">
        <v>896.33</v>
      </c>
      <c r="G633" s="25">
        <v>683</v>
      </c>
      <c r="H633" s="15">
        <f t="shared" si="14"/>
        <v>1653.6</v>
      </c>
      <c r="I633" s="15">
        <f t="shared" si="14"/>
        <v>1924.1699999999998</v>
      </c>
      <c r="J633" s="15">
        <f t="shared" si="14"/>
        <v>2218.37</v>
      </c>
      <c r="K633" s="15">
        <f t="shared" si="14"/>
        <v>2635.6699999999996</v>
      </c>
      <c r="L633" s="26">
        <v>0</v>
      </c>
      <c r="M633" s="33">
        <v>100.66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44466</v>
      </c>
      <c r="B634" s="14">
        <v>1</v>
      </c>
      <c r="C634" s="25">
        <v>855.93</v>
      </c>
      <c r="D634" s="25">
        <v>0</v>
      </c>
      <c r="E634" s="25">
        <v>202.41</v>
      </c>
      <c r="F634" s="25">
        <v>878.14</v>
      </c>
      <c r="G634" s="25">
        <v>683</v>
      </c>
      <c r="H634" s="15">
        <f t="shared" si="14"/>
        <v>1635.4099999999999</v>
      </c>
      <c r="I634" s="15">
        <f t="shared" si="14"/>
        <v>1905.9799999999998</v>
      </c>
      <c r="J634" s="15">
        <f t="shared" si="14"/>
        <v>2200.1799999999994</v>
      </c>
      <c r="K634" s="15">
        <f t="shared" si="14"/>
        <v>2617.4799999999996</v>
      </c>
      <c r="L634" s="26">
        <v>0</v>
      </c>
      <c r="M634" s="33">
        <v>202.41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44466</v>
      </c>
      <c r="B635" s="14">
        <v>2</v>
      </c>
      <c r="C635" s="25">
        <v>824.42</v>
      </c>
      <c r="D635" s="25">
        <v>0</v>
      </c>
      <c r="E635" s="25">
        <v>211.4</v>
      </c>
      <c r="F635" s="25">
        <v>846.63</v>
      </c>
      <c r="G635" s="25">
        <v>683</v>
      </c>
      <c r="H635" s="15">
        <f t="shared" si="14"/>
        <v>1603.9</v>
      </c>
      <c r="I635" s="15">
        <f t="shared" si="14"/>
        <v>1874.47</v>
      </c>
      <c r="J635" s="15">
        <f t="shared" si="14"/>
        <v>2168.67</v>
      </c>
      <c r="K635" s="15">
        <f t="shared" si="14"/>
        <v>2585.97</v>
      </c>
      <c r="L635" s="26">
        <v>0</v>
      </c>
      <c r="M635" s="33">
        <v>211.4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44466</v>
      </c>
      <c r="B636" s="14">
        <v>3</v>
      </c>
      <c r="C636" s="25">
        <v>820.39</v>
      </c>
      <c r="D636" s="25">
        <v>0</v>
      </c>
      <c r="E636" s="25">
        <v>195.12</v>
      </c>
      <c r="F636" s="25">
        <v>842.6</v>
      </c>
      <c r="G636" s="25">
        <v>683</v>
      </c>
      <c r="H636" s="15">
        <f t="shared" si="14"/>
        <v>1599.87</v>
      </c>
      <c r="I636" s="15">
        <f t="shared" si="14"/>
        <v>1870.4399999999998</v>
      </c>
      <c r="J636" s="15">
        <f t="shared" si="14"/>
        <v>2164.6399999999994</v>
      </c>
      <c r="K636" s="15">
        <f t="shared" si="14"/>
        <v>2581.9399999999996</v>
      </c>
      <c r="L636" s="26">
        <v>0</v>
      </c>
      <c r="M636" s="33">
        <v>195.12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44466</v>
      </c>
      <c r="B637" s="14">
        <v>4</v>
      </c>
      <c r="C637" s="25">
        <v>816.99</v>
      </c>
      <c r="D637" s="25">
        <v>0</v>
      </c>
      <c r="E637" s="25">
        <v>849.72</v>
      </c>
      <c r="F637" s="25">
        <v>839.2</v>
      </c>
      <c r="G637" s="25">
        <v>683</v>
      </c>
      <c r="H637" s="15">
        <f t="shared" si="14"/>
        <v>1596.47</v>
      </c>
      <c r="I637" s="15">
        <f t="shared" si="14"/>
        <v>1867.04</v>
      </c>
      <c r="J637" s="15">
        <f t="shared" si="14"/>
        <v>2161.24</v>
      </c>
      <c r="K637" s="15">
        <f t="shared" si="14"/>
        <v>2578.54</v>
      </c>
      <c r="L637" s="26">
        <v>0</v>
      </c>
      <c r="M637" s="33">
        <v>849.72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44466</v>
      </c>
      <c r="B638" s="14">
        <v>5</v>
      </c>
      <c r="C638" s="25">
        <v>861.52</v>
      </c>
      <c r="D638" s="25">
        <v>0</v>
      </c>
      <c r="E638" s="25">
        <v>898.32</v>
      </c>
      <c r="F638" s="25">
        <v>883.73</v>
      </c>
      <c r="G638" s="25">
        <v>683</v>
      </c>
      <c r="H638" s="15">
        <f t="shared" si="14"/>
        <v>1641</v>
      </c>
      <c r="I638" s="15">
        <f t="shared" si="14"/>
        <v>1911.57</v>
      </c>
      <c r="J638" s="15">
        <f t="shared" si="14"/>
        <v>2205.7699999999995</v>
      </c>
      <c r="K638" s="15">
        <f t="shared" si="14"/>
        <v>2623.0699999999997</v>
      </c>
      <c r="L638" s="26">
        <v>0</v>
      </c>
      <c r="M638" s="33">
        <v>898.32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44466</v>
      </c>
      <c r="B639" s="14">
        <v>6</v>
      </c>
      <c r="C639" s="25">
        <v>1161</v>
      </c>
      <c r="D639" s="25">
        <v>125.7</v>
      </c>
      <c r="E639" s="25">
        <v>0</v>
      </c>
      <c r="F639" s="25">
        <v>1183.21</v>
      </c>
      <c r="G639" s="25">
        <v>683</v>
      </c>
      <c r="H639" s="15">
        <f t="shared" si="14"/>
        <v>1940.48</v>
      </c>
      <c r="I639" s="15">
        <f t="shared" si="14"/>
        <v>2211.0499999999997</v>
      </c>
      <c r="J639" s="15">
        <f t="shared" si="14"/>
        <v>2505.25</v>
      </c>
      <c r="K639" s="15">
        <f t="shared" si="14"/>
        <v>2922.5499999999997</v>
      </c>
      <c r="L639" s="26">
        <v>125.7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44466</v>
      </c>
      <c r="B640" s="14">
        <v>7</v>
      </c>
      <c r="C640" s="25">
        <v>1236.64</v>
      </c>
      <c r="D640" s="25">
        <v>206.87</v>
      </c>
      <c r="E640" s="25">
        <v>0</v>
      </c>
      <c r="F640" s="25">
        <v>1258.85</v>
      </c>
      <c r="G640" s="25">
        <v>683</v>
      </c>
      <c r="H640" s="15">
        <f t="shared" si="14"/>
        <v>2016.1200000000001</v>
      </c>
      <c r="I640" s="15">
        <f t="shared" si="14"/>
        <v>2286.69</v>
      </c>
      <c r="J640" s="15">
        <f t="shared" si="14"/>
        <v>2580.89</v>
      </c>
      <c r="K640" s="15">
        <f t="shared" si="14"/>
        <v>2998.1899999999996</v>
      </c>
      <c r="L640" s="26">
        <v>206.87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44466</v>
      </c>
      <c r="B641" s="14">
        <v>8</v>
      </c>
      <c r="C641" s="25">
        <v>1515.14</v>
      </c>
      <c r="D641" s="25">
        <v>148.52</v>
      </c>
      <c r="E641" s="25">
        <v>0</v>
      </c>
      <c r="F641" s="25">
        <v>1537.35</v>
      </c>
      <c r="G641" s="25">
        <v>683</v>
      </c>
      <c r="H641" s="15">
        <f t="shared" si="14"/>
        <v>2294.62</v>
      </c>
      <c r="I641" s="15">
        <f t="shared" si="14"/>
        <v>2565.19</v>
      </c>
      <c r="J641" s="15">
        <f t="shared" si="14"/>
        <v>2859.3900000000003</v>
      </c>
      <c r="K641" s="15">
        <f t="shared" si="14"/>
        <v>3276.69</v>
      </c>
      <c r="L641" s="26">
        <v>148.52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44466</v>
      </c>
      <c r="B642" s="14">
        <v>9</v>
      </c>
      <c r="C642" s="25">
        <v>1614.4</v>
      </c>
      <c r="D642" s="25">
        <v>27.98</v>
      </c>
      <c r="E642" s="25">
        <v>0</v>
      </c>
      <c r="F642" s="25">
        <v>1636.61</v>
      </c>
      <c r="G642" s="25">
        <v>683</v>
      </c>
      <c r="H642" s="15">
        <f t="shared" si="14"/>
        <v>2393.8799999999997</v>
      </c>
      <c r="I642" s="15">
        <f t="shared" si="14"/>
        <v>2664.45</v>
      </c>
      <c r="J642" s="15">
        <f t="shared" si="14"/>
        <v>2958.6499999999996</v>
      </c>
      <c r="K642" s="15">
        <f t="shared" si="14"/>
        <v>3375.95</v>
      </c>
      <c r="L642" s="26">
        <v>27.98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44466</v>
      </c>
      <c r="B643" s="14">
        <v>10</v>
      </c>
      <c r="C643" s="25">
        <v>1615.84</v>
      </c>
      <c r="D643" s="25">
        <v>0</v>
      </c>
      <c r="E643" s="25">
        <v>57.11</v>
      </c>
      <c r="F643" s="25">
        <v>1638.05</v>
      </c>
      <c r="G643" s="25">
        <v>683</v>
      </c>
      <c r="H643" s="15">
        <f t="shared" si="14"/>
        <v>2395.3199999999997</v>
      </c>
      <c r="I643" s="15">
        <f t="shared" si="14"/>
        <v>2665.89</v>
      </c>
      <c r="J643" s="15">
        <f t="shared" si="14"/>
        <v>2960.09</v>
      </c>
      <c r="K643" s="15">
        <f t="shared" si="14"/>
        <v>3377.39</v>
      </c>
      <c r="L643" s="26">
        <v>0</v>
      </c>
      <c r="M643" s="33">
        <v>57.11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44466</v>
      </c>
      <c r="B644" s="14">
        <v>11</v>
      </c>
      <c r="C644" s="25">
        <v>1584.38</v>
      </c>
      <c r="D644" s="25">
        <v>0</v>
      </c>
      <c r="E644" s="25">
        <v>105.04</v>
      </c>
      <c r="F644" s="25">
        <v>1606.59</v>
      </c>
      <c r="G644" s="25">
        <v>683</v>
      </c>
      <c r="H644" s="15">
        <f t="shared" si="14"/>
        <v>2363.8599999999997</v>
      </c>
      <c r="I644" s="15">
        <f t="shared" si="14"/>
        <v>2634.43</v>
      </c>
      <c r="J644" s="15">
        <f t="shared" si="14"/>
        <v>2928.63</v>
      </c>
      <c r="K644" s="15">
        <f t="shared" si="14"/>
        <v>3345.93</v>
      </c>
      <c r="L644" s="26">
        <v>0</v>
      </c>
      <c r="M644" s="33">
        <v>105.04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44466</v>
      </c>
      <c r="B645" s="14">
        <v>12</v>
      </c>
      <c r="C645" s="25">
        <v>1552.08</v>
      </c>
      <c r="D645" s="25">
        <v>91.11</v>
      </c>
      <c r="E645" s="25">
        <v>0</v>
      </c>
      <c r="F645" s="25">
        <v>1574.29</v>
      </c>
      <c r="G645" s="25">
        <v>683</v>
      </c>
      <c r="H645" s="15">
        <f t="shared" si="14"/>
        <v>2331.5599999999995</v>
      </c>
      <c r="I645" s="15">
        <f t="shared" si="14"/>
        <v>2602.1299999999997</v>
      </c>
      <c r="J645" s="15">
        <f t="shared" si="14"/>
        <v>2896.33</v>
      </c>
      <c r="K645" s="15">
        <f t="shared" si="14"/>
        <v>3313.6299999999997</v>
      </c>
      <c r="L645" s="26">
        <v>91.11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44466</v>
      </c>
      <c r="B646" s="14">
        <v>13</v>
      </c>
      <c r="C646" s="25">
        <v>1560.47</v>
      </c>
      <c r="D646" s="25">
        <v>50.6</v>
      </c>
      <c r="E646" s="25">
        <v>0</v>
      </c>
      <c r="F646" s="25">
        <v>1582.68</v>
      </c>
      <c r="G646" s="25">
        <v>683</v>
      </c>
      <c r="H646" s="15">
        <f t="shared" si="14"/>
        <v>2339.95</v>
      </c>
      <c r="I646" s="15">
        <f t="shared" si="14"/>
        <v>2610.52</v>
      </c>
      <c r="J646" s="15">
        <f t="shared" si="14"/>
        <v>2904.7200000000003</v>
      </c>
      <c r="K646" s="15">
        <f t="shared" si="14"/>
        <v>3322.02</v>
      </c>
      <c r="L646" s="26">
        <v>50.6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44466</v>
      </c>
      <c r="B647" s="14">
        <v>14</v>
      </c>
      <c r="C647" s="25">
        <v>1579.92</v>
      </c>
      <c r="D647" s="25">
        <v>41.18</v>
      </c>
      <c r="E647" s="25">
        <v>0</v>
      </c>
      <c r="F647" s="25">
        <v>1602.13</v>
      </c>
      <c r="G647" s="25">
        <v>683</v>
      </c>
      <c r="H647" s="15">
        <f t="shared" si="14"/>
        <v>2359.3999999999996</v>
      </c>
      <c r="I647" s="15">
        <f t="shared" si="14"/>
        <v>2629.97</v>
      </c>
      <c r="J647" s="15">
        <f t="shared" si="14"/>
        <v>2924.17</v>
      </c>
      <c r="K647" s="15">
        <f t="shared" si="14"/>
        <v>3341.47</v>
      </c>
      <c r="L647" s="26">
        <v>41.18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44466</v>
      </c>
      <c r="B648" s="14">
        <v>15</v>
      </c>
      <c r="C648" s="25">
        <v>1614.56</v>
      </c>
      <c r="D648" s="25">
        <v>33.91</v>
      </c>
      <c r="E648" s="25">
        <v>0</v>
      </c>
      <c r="F648" s="25">
        <v>1636.77</v>
      </c>
      <c r="G648" s="25">
        <v>683</v>
      </c>
      <c r="H648" s="15">
        <f t="shared" si="14"/>
        <v>2394.0399999999995</v>
      </c>
      <c r="I648" s="15">
        <f t="shared" si="14"/>
        <v>2664.6099999999997</v>
      </c>
      <c r="J648" s="15">
        <f t="shared" si="14"/>
        <v>2958.8099999999995</v>
      </c>
      <c r="K648" s="15">
        <f t="shared" si="14"/>
        <v>3376.1099999999997</v>
      </c>
      <c r="L648" s="26">
        <v>33.91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44466</v>
      </c>
      <c r="B649" s="14">
        <v>16</v>
      </c>
      <c r="C649" s="25">
        <v>1642.26</v>
      </c>
      <c r="D649" s="25">
        <v>61.24</v>
      </c>
      <c r="E649" s="25">
        <v>0</v>
      </c>
      <c r="F649" s="25">
        <v>1664.47</v>
      </c>
      <c r="G649" s="25">
        <v>683</v>
      </c>
      <c r="H649" s="15">
        <f t="shared" si="14"/>
        <v>2421.74</v>
      </c>
      <c r="I649" s="15">
        <f t="shared" si="14"/>
        <v>2692.31</v>
      </c>
      <c r="J649" s="15">
        <f t="shared" si="14"/>
        <v>2986.51</v>
      </c>
      <c r="K649" s="15">
        <f aca="true" t="shared" si="15" ref="K649:K712">SUM($C649,$G649,U$4,U$6)</f>
        <v>3403.81</v>
      </c>
      <c r="L649" s="26">
        <v>61.24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44466</v>
      </c>
      <c r="B650" s="14">
        <v>17</v>
      </c>
      <c r="C650" s="25">
        <v>1645.96</v>
      </c>
      <c r="D650" s="25">
        <v>143.98</v>
      </c>
      <c r="E650" s="25">
        <v>0</v>
      </c>
      <c r="F650" s="25">
        <v>1668.17</v>
      </c>
      <c r="G650" s="25">
        <v>683</v>
      </c>
      <c r="H650" s="15">
        <f aca="true" t="shared" si="16" ref="H650:K713">SUM($C650,$G650,R$4,R$6)</f>
        <v>2425.4399999999996</v>
      </c>
      <c r="I650" s="15">
        <f t="shared" si="16"/>
        <v>2696.0099999999998</v>
      </c>
      <c r="J650" s="15">
        <f t="shared" si="16"/>
        <v>2990.21</v>
      </c>
      <c r="K650" s="15">
        <f t="shared" si="15"/>
        <v>3407.5099999999998</v>
      </c>
      <c r="L650" s="26">
        <v>143.98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44466</v>
      </c>
      <c r="B651" s="14">
        <v>18</v>
      </c>
      <c r="C651" s="25">
        <v>1659.75</v>
      </c>
      <c r="D651" s="25">
        <v>276.45</v>
      </c>
      <c r="E651" s="25">
        <v>0</v>
      </c>
      <c r="F651" s="25">
        <v>1681.96</v>
      </c>
      <c r="G651" s="25">
        <v>683</v>
      </c>
      <c r="H651" s="15">
        <f t="shared" si="16"/>
        <v>2439.2299999999996</v>
      </c>
      <c r="I651" s="15">
        <f t="shared" si="16"/>
        <v>2709.7999999999997</v>
      </c>
      <c r="J651" s="15">
        <f t="shared" si="16"/>
        <v>3004</v>
      </c>
      <c r="K651" s="15">
        <f t="shared" si="15"/>
        <v>3421.2999999999997</v>
      </c>
      <c r="L651" s="26">
        <v>276.45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44466</v>
      </c>
      <c r="B652" s="14">
        <v>19</v>
      </c>
      <c r="C652" s="25">
        <v>1665.58</v>
      </c>
      <c r="D652" s="25">
        <v>206.11</v>
      </c>
      <c r="E652" s="25">
        <v>0</v>
      </c>
      <c r="F652" s="25">
        <v>1687.79</v>
      </c>
      <c r="G652" s="25">
        <v>683</v>
      </c>
      <c r="H652" s="15">
        <f t="shared" si="16"/>
        <v>2445.0599999999995</v>
      </c>
      <c r="I652" s="15">
        <f t="shared" si="16"/>
        <v>2715.6299999999997</v>
      </c>
      <c r="J652" s="15">
        <f t="shared" si="16"/>
        <v>3009.83</v>
      </c>
      <c r="K652" s="15">
        <f t="shared" si="15"/>
        <v>3427.1299999999997</v>
      </c>
      <c r="L652" s="26">
        <v>206.11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44466</v>
      </c>
      <c r="B653" s="14">
        <v>20</v>
      </c>
      <c r="C653" s="25">
        <v>1644.33</v>
      </c>
      <c r="D653" s="25">
        <v>55.7</v>
      </c>
      <c r="E653" s="25">
        <v>0</v>
      </c>
      <c r="F653" s="25">
        <v>1666.54</v>
      </c>
      <c r="G653" s="25">
        <v>683</v>
      </c>
      <c r="H653" s="15">
        <f t="shared" si="16"/>
        <v>2423.8099999999995</v>
      </c>
      <c r="I653" s="15">
        <f t="shared" si="16"/>
        <v>2694.3799999999997</v>
      </c>
      <c r="J653" s="15">
        <f t="shared" si="16"/>
        <v>2988.58</v>
      </c>
      <c r="K653" s="15">
        <f t="shared" si="15"/>
        <v>3405.8799999999997</v>
      </c>
      <c r="L653" s="26">
        <v>55.7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44466</v>
      </c>
      <c r="B654" s="14">
        <v>21</v>
      </c>
      <c r="C654" s="25">
        <v>1641.81</v>
      </c>
      <c r="D654" s="25">
        <v>0</v>
      </c>
      <c r="E654" s="25">
        <v>124.87</v>
      </c>
      <c r="F654" s="25">
        <v>1664.02</v>
      </c>
      <c r="G654" s="25">
        <v>683</v>
      </c>
      <c r="H654" s="15">
        <f t="shared" si="16"/>
        <v>2421.2899999999995</v>
      </c>
      <c r="I654" s="15">
        <f t="shared" si="16"/>
        <v>2691.8599999999997</v>
      </c>
      <c r="J654" s="15">
        <f t="shared" si="16"/>
        <v>2986.0599999999995</v>
      </c>
      <c r="K654" s="15">
        <f t="shared" si="15"/>
        <v>3403.3599999999997</v>
      </c>
      <c r="L654" s="26">
        <v>0</v>
      </c>
      <c r="M654" s="33">
        <v>124.87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44466</v>
      </c>
      <c r="B655" s="14">
        <v>22</v>
      </c>
      <c r="C655" s="25">
        <v>1373.9</v>
      </c>
      <c r="D655" s="25">
        <v>0</v>
      </c>
      <c r="E655" s="25">
        <v>297.55</v>
      </c>
      <c r="F655" s="25">
        <v>1396.11</v>
      </c>
      <c r="G655" s="25">
        <v>683</v>
      </c>
      <c r="H655" s="15">
        <f t="shared" si="16"/>
        <v>2153.3799999999997</v>
      </c>
      <c r="I655" s="15">
        <f t="shared" si="16"/>
        <v>2423.95</v>
      </c>
      <c r="J655" s="15">
        <f t="shared" si="16"/>
        <v>2718.1499999999996</v>
      </c>
      <c r="K655" s="15">
        <f t="shared" si="15"/>
        <v>3135.45</v>
      </c>
      <c r="L655" s="26">
        <v>0</v>
      </c>
      <c r="M655" s="33">
        <v>297.55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44466</v>
      </c>
      <c r="B656" s="14">
        <v>23</v>
      </c>
      <c r="C656" s="25">
        <v>1018.54</v>
      </c>
      <c r="D656" s="25">
        <v>0</v>
      </c>
      <c r="E656" s="25">
        <v>247.45</v>
      </c>
      <c r="F656" s="25">
        <v>1040.75</v>
      </c>
      <c r="G656" s="25">
        <v>683</v>
      </c>
      <c r="H656" s="15">
        <f t="shared" si="16"/>
        <v>1798.02</v>
      </c>
      <c r="I656" s="15">
        <f t="shared" si="16"/>
        <v>2068.5899999999997</v>
      </c>
      <c r="J656" s="15">
        <f t="shared" si="16"/>
        <v>2362.79</v>
      </c>
      <c r="K656" s="15">
        <f t="shared" si="15"/>
        <v>2780.0899999999997</v>
      </c>
      <c r="L656" s="26">
        <v>0</v>
      </c>
      <c r="M656" s="33">
        <v>247.45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44467</v>
      </c>
      <c r="B657" s="14">
        <v>0</v>
      </c>
      <c r="C657" s="25">
        <v>1183.44</v>
      </c>
      <c r="D657" s="25">
        <v>0</v>
      </c>
      <c r="E657" s="25">
        <v>1231.38</v>
      </c>
      <c r="F657" s="25">
        <v>1205.65</v>
      </c>
      <c r="G657" s="25">
        <v>683</v>
      </c>
      <c r="H657" s="15">
        <f t="shared" si="16"/>
        <v>1962.92</v>
      </c>
      <c r="I657" s="15">
        <f t="shared" si="16"/>
        <v>2233.49</v>
      </c>
      <c r="J657" s="15">
        <f t="shared" si="16"/>
        <v>2527.6899999999996</v>
      </c>
      <c r="K657" s="15">
        <f t="shared" si="15"/>
        <v>2944.99</v>
      </c>
      <c r="L657" s="26">
        <v>0</v>
      </c>
      <c r="M657" s="33">
        <v>1231.38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44467</v>
      </c>
      <c r="B658" s="14">
        <v>1</v>
      </c>
      <c r="C658" s="25">
        <v>1071.04</v>
      </c>
      <c r="D658" s="25">
        <v>0</v>
      </c>
      <c r="E658" s="25">
        <v>175.97</v>
      </c>
      <c r="F658" s="25">
        <v>1093.25</v>
      </c>
      <c r="G658" s="25">
        <v>683</v>
      </c>
      <c r="H658" s="15">
        <f t="shared" si="16"/>
        <v>1850.52</v>
      </c>
      <c r="I658" s="15">
        <f t="shared" si="16"/>
        <v>2121.0899999999997</v>
      </c>
      <c r="J658" s="15">
        <f t="shared" si="16"/>
        <v>2415.29</v>
      </c>
      <c r="K658" s="15">
        <f t="shared" si="15"/>
        <v>2832.5899999999997</v>
      </c>
      <c r="L658" s="26">
        <v>0</v>
      </c>
      <c r="M658" s="33">
        <v>175.97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44467</v>
      </c>
      <c r="B659" s="14">
        <v>2</v>
      </c>
      <c r="C659" s="25">
        <v>971.72</v>
      </c>
      <c r="D659" s="25">
        <v>0</v>
      </c>
      <c r="E659" s="25">
        <v>57.28</v>
      </c>
      <c r="F659" s="25">
        <v>993.93</v>
      </c>
      <c r="G659" s="25">
        <v>683</v>
      </c>
      <c r="H659" s="15">
        <f t="shared" si="16"/>
        <v>1751.2</v>
      </c>
      <c r="I659" s="15">
        <f t="shared" si="16"/>
        <v>2021.77</v>
      </c>
      <c r="J659" s="15">
        <f t="shared" si="16"/>
        <v>2315.97</v>
      </c>
      <c r="K659" s="15">
        <f t="shared" si="15"/>
        <v>2733.2699999999995</v>
      </c>
      <c r="L659" s="26">
        <v>0</v>
      </c>
      <c r="M659" s="33">
        <v>57.28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44467</v>
      </c>
      <c r="B660" s="14">
        <v>3</v>
      </c>
      <c r="C660" s="25">
        <v>971.49</v>
      </c>
      <c r="D660" s="25">
        <v>0</v>
      </c>
      <c r="E660" s="25">
        <v>1.21</v>
      </c>
      <c r="F660" s="25">
        <v>993.7</v>
      </c>
      <c r="G660" s="25">
        <v>683</v>
      </c>
      <c r="H660" s="15">
        <f t="shared" si="16"/>
        <v>1750.97</v>
      </c>
      <c r="I660" s="15">
        <f t="shared" si="16"/>
        <v>2021.54</v>
      </c>
      <c r="J660" s="15">
        <f t="shared" si="16"/>
        <v>2315.74</v>
      </c>
      <c r="K660" s="15">
        <f t="shared" si="15"/>
        <v>2733.04</v>
      </c>
      <c r="L660" s="26">
        <v>0</v>
      </c>
      <c r="M660" s="33">
        <v>1.21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44467</v>
      </c>
      <c r="B661" s="14">
        <v>4</v>
      </c>
      <c r="C661" s="25">
        <v>1051.92</v>
      </c>
      <c r="D661" s="25">
        <v>35.35</v>
      </c>
      <c r="E661" s="25">
        <v>0</v>
      </c>
      <c r="F661" s="25">
        <v>1074.13</v>
      </c>
      <c r="G661" s="25">
        <v>683</v>
      </c>
      <c r="H661" s="15">
        <f t="shared" si="16"/>
        <v>1831.4</v>
      </c>
      <c r="I661" s="15">
        <f t="shared" si="16"/>
        <v>2101.97</v>
      </c>
      <c r="J661" s="15">
        <f t="shared" si="16"/>
        <v>2396.17</v>
      </c>
      <c r="K661" s="15">
        <f t="shared" si="15"/>
        <v>2813.47</v>
      </c>
      <c r="L661" s="26">
        <v>35.35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44467</v>
      </c>
      <c r="B662" s="14">
        <v>5</v>
      </c>
      <c r="C662" s="25">
        <v>1217.12</v>
      </c>
      <c r="D662" s="25">
        <v>174.5</v>
      </c>
      <c r="E662" s="25">
        <v>0</v>
      </c>
      <c r="F662" s="25">
        <v>1239.33</v>
      </c>
      <c r="G662" s="25">
        <v>683</v>
      </c>
      <c r="H662" s="15">
        <f t="shared" si="16"/>
        <v>1996.6</v>
      </c>
      <c r="I662" s="15">
        <f t="shared" si="16"/>
        <v>2267.1699999999996</v>
      </c>
      <c r="J662" s="15">
        <f t="shared" si="16"/>
        <v>2561.37</v>
      </c>
      <c r="K662" s="15">
        <f t="shared" si="15"/>
        <v>2978.6699999999996</v>
      </c>
      <c r="L662" s="26">
        <v>174.5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44467</v>
      </c>
      <c r="B663" s="14">
        <v>6</v>
      </c>
      <c r="C663" s="25">
        <v>1485.21</v>
      </c>
      <c r="D663" s="25">
        <v>119.71</v>
      </c>
      <c r="E663" s="25">
        <v>0</v>
      </c>
      <c r="F663" s="25">
        <v>1507.42</v>
      </c>
      <c r="G663" s="25">
        <v>683</v>
      </c>
      <c r="H663" s="15">
        <f t="shared" si="16"/>
        <v>2264.6899999999996</v>
      </c>
      <c r="I663" s="15">
        <f t="shared" si="16"/>
        <v>2535.2599999999998</v>
      </c>
      <c r="J663" s="15">
        <f t="shared" si="16"/>
        <v>2829.46</v>
      </c>
      <c r="K663" s="15">
        <f t="shared" si="15"/>
        <v>3246.7599999999998</v>
      </c>
      <c r="L663" s="26">
        <v>119.71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44467</v>
      </c>
      <c r="B664" s="14">
        <v>7</v>
      </c>
      <c r="C664" s="25">
        <v>1523.39</v>
      </c>
      <c r="D664" s="25">
        <v>166</v>
      </c>
      <c r="E664" s="25">
        <v>0</v>
      </c>
      <c r="F664" s="25">
        <v>1545.6</v>
      </c>
      <c r="G664" s="25">
        <v>683</v>
      </c>
      <c r="H664" s="15">
        <f t="shared" si="16"/>
        <v>2302.87</v>
      </c>
      <c r="I664" s="15">
        <f t="shared" si="16"/>
        <v>2573.44</v>
      </c>
      <c r="J664" s="15">
        <f t="shared" si="16"/>
        <v>2867.6400000000003</v>
      </c>
      <c r="K664" s="15">
        <f t="shared" si="15"/>
        <v>3284.94</v>
      </c>
      <c r="L664" s="26">
        <v>166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44467</v>
      </c>
      <c r="B665" s="14">
        <v>8</v>
      </c>
      <c r="C665" s="25">
        <v>1692.92</v>
      </c>
      <c r="D665" s="25">
        <v>137.66</v>
      </c>
      <c r="E665" s="25">
        <v>0</v>
      </c>
      <c r="F665" s="25">
        <v>1715.13</v>
      </c>
      <c r="G665" s="25">
        <v>683</v>
      </c>
      <c r="H665" s="15">
        <f t="shared" si="16"/>
        <v>2472.3999999999996</v>
      </c>
      <c r="I665" s="15">
        <f t="shared" si="16"/>
        <v>2742.97</v>
      </c>
      <c r="J665" s="15">
        <f t="shared" si="16"/>
        <v>3037.17</v>
      </c>
      <c r="K665" s="15">
        <f t="shared" si="15"/>
        <v>3454.47</v>
      </c>
      <c r="L665" s="26">
        <v>137.66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44467</v>
      </c>
      <c r="B666" s="14">
        <v>9</v>
      </c>
      <c r="C666" s="25">
        <v>1713.9</v>
      </c>
      <c r="D666" s="25">
        <v>95.06</v>
      </c>
      <c r="E666" s="25">
        <v>0</v>
      </c>
      <c r="F666" s="25">
        <v>1736.11</v>
      </c>
      <c r="G666" s="25">
        <v>683</v>
      </c>
      <c r="H666" s="15">
        <f t="shared" si="16"/>
        <v>2493.3799999999997</v>
      </c>
      <c r="I666" s="15">
        <f t="shared" si="16"/>
        <v>2763.95</v>
      </c>
      <c r="J666" s="15">
        <f t="shared" si="16"/>
        <v>3058.1499999999996</v>
      </c>
      <c r="K666" s="15">
        <f t="shared" si="15"/>
        <v>3475.45</v>
      </c>
      <c r="L666" s="26">
        <v>95.06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44467</v>
      </c>
      <c r="B667" s="14">
        <v>10</v>
      </c>
      <c r="C667" s="25">
        <v>1723.89</v>
      </c>
      <c r="D667" s="25">
        <v>0</v>
      </c>
      <c r="E667" s="25">
        <v>4.29</v>
      </c>
      <c r="F667" s="25">
        <v>1746.1</v>
      </c>
      <c r="G667" s="25">
        <v>683</v>
      </c>
      <c r="H667" s="15">
        <f t="shared" si="16"/>
        <v>2503.37</v>
      </c>
      <c r="I667" s="15">
        <f t="shared" si="16"/>
        <v>2773.94</v>
      </c>
      <c r="J667" s="15">
        <f t="shared" si="16"/>
        <v>3068.1400000000003</v>
      </c>
      <c r="K667" s="15">
        <f t="shared" si="15"/>
        <v>3485.44</v>
      </c>
      <c r="L667" s="26">
        <v>0</v>
      </c>
      <c r="M667" s="33">
        <v>4.29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44467</v>
      </c>
      <c r="B668" s="14">
        <v>11</v>
      </c>
      <c r="C668" s="25">
        <v>1718.48</v>
      </c>
      <c r="D668" s="25">
        <v>0</v>
      </c>
      <c r="E668" s="25">
        <v>76.8</v>
      </c>
      <c r="F668" s="25">
        <v>1740.69</v>
      </c>
      <c r="G668" s="25">
        <v>683</v>
      </c>
      <c r="H668" s="15">
        <f t="shared" si="16"/>
        <v>2497.9599999999996</v>
      </c>
      <c r="I668" s="15">
        <f t="shared" si="16"/>
        <v>2768.5299999999997</v>
      </c>
      <c r="J668" s="15">
        <f t="shared" si="16"/>
        <v>3062.7299999999996</v>
      </c>
      <c r="K668" s="15">
        <f t="shared" si="15"/>
        <v>3480.0299999999997</v>
      </c>
      <c r="L668" s="26">
        <v>0</v>
      </c>
      <c r="M668" s="33">
        <v>76.8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44467</v>
      </c>
      <c r="B669" s="14">
        <v>12</v>
      </c>
      <c r="C669" s="25">
        <v>1708.33</v>
      </c>
      <c r="D669" s="25">
        <v>0</v>
      </c>
      <c r="E669" s="25">
        <v>99.39</v>
      </c>
      <c r="F669" s="25">
        <v>1730.54</v>
      </c>
      <c r="G669" s="25">
        <v>683</v>
      </c>
      <c r="H669" s="15">
        <f t="shared" si="16"/>
        <v>2487.8099999999995</v>
      </c>
      <c r="I669" s="15">
        <f t="shared" si="16"/>
        <v>2758.3799999999997</v>
      </c>
      <c r="J669" s="15">
        <f t="shared" si="16"/>
        <v>3052.58</v>
      </c>
      <c r="K669" s="15">
        <f t="shared" si="15"/>
        <v>3469.8799999999997</v>
      </c>
      <c r="L669" s="26">
        <v>0</v>
      </c>
      <c r="M669" s="33">
        <v>99.39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44467</v>
      </c>
      <c r="B670" s="14">
        <v>13</v>
      </c>
      <c r="C670" s="25">
        <v>1712.78</v>
      </c>
      <c r="D670" s="25">
        <v>0</v>
      </c>
      <c r="E670" s="25">
        <v>92.57</v>
      </c>
      <c r="F670" s="25">
        <v>1734.99</v>
      </c>
      <c r="G670" s="25">
        <v>683</v>
      </c>
      <c r="H670" s="15">
        <f t="shared" si="16"/>
        <v>2492.2599999999993</v>
      </c>
      <c r="I670" s="15">
        <f t="shared" si="16"/>
        <v>2762.8299999999995</v>
      </c>
      <c r="J670" s="15">
        <f t="shared" si="16"/>
        <v>3057.0299999999997</v>
      </c>
      <c r="K670" s="15">
        <f t="shared" si="15"/>
        <v>3474.3299999999995</v>
      </c>
      <c r="L670" s="26">
        <v>0</v>
      </c>
      <c r="M670" s="33">
        <v>92.57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44467</v>
      </c>
      <c r="B671" s="14">
        <v>14</v>
      </c>
      <c r="C671" s="25">
        <v>1719.07</v>
      </c>
      <c r="D671" s="25">
        <v>0</v>
      </c>
      <c r="E671" s="25">
        <v>92.53</v>
      </c>
      <c r="F671" s="25">
        <v>1741.28</v>
      </c>
      <c r="G671" s="25">
        <v>683</v>
      </c>
      <c r="H671" s="15">
        <f t="shared" si="16"/>
        <v>2498.5499999999993</v>
      </c>
      <c r="I671" s="15">
        <f t="shared" si="16"/>
        <v>2769.1199999999994</v>
      </c>
      <c r="J671" s="15">
        <f t="shared" si="16"/>
        <v>3063.3199999999997</v>
      </c>
      <c r="K671" s="15">
        <f t="shared" si="15"/>
        <v>3480.6199999999994</v>
      </c>
      <c r="L671" s="26">
        <v>0</v>
      </c>
      <c r="M671" s="33">
        <v>92.53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44467</v>
      </c>
      <c r="B672" s="14">
        <v>15</v>
      </c>
      <c r="C672" s="25">
        <v>1734.43</v>
      </c>
      <c r="D672" s="25">
        <v>0</v>
      </c>
      <c r="E672" s="25">
        <v>54.26</v>
      </c>
      <c r="F672" s="25">
        <v>1756.64</v>
      </c>
      <c r="G672" s="25">
        <v>683</v>
      </c>
      <c r="H672" s="15">
        <f t="shared" si="16"/>
        <v>2513.91</v>
      </c>
      <c r="I672" s="15">
        <f t="shared" si="16"/>
        <v>2784.48</v>
      </c>
      <c r="J672" s="15">
        <f t="shared" si="16"/>
        <v>3078.6800000000003</v>
      </c>
      <c r="K672" s="15">
        <f t="shared" si="15"/>
        <v>3495.98</v>
      </c>
      <c r="L672" s="26">
        <v>0</v>
      </c>
      <c r="M672" s="33">
        <v>54.26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44467</v>
      </c>
      <c r="B673" s="14">
        <v>16</v>
      </c>
      <c r="C673" s="25">
        <v>1734</v>
      </c>
      <c r="D673" s="25">
        <v>0</v>
      </c>
      <c r="E673" s="25">
        <v>47.72</v>
      </c>
      <c r="F673" s="25">
        <v>1756.21</v>
      </c>
      <c r="G673" s="25">
        <v>683</v>
      </c>
      <c r="H673" s="15">
        <f t="shared" si="16"/>
        <v>2513.4799999999996</v>
      </c>
      <c r="I673" s="15">
        <f t="shared" si="16"/>
        <v>2784.0499999999997</v>
      </c>
      <c r="J673" s="15">
        <f t="shared" si="16"/>
        <v>3078.25</v>
      </c>
      <c r="K673" s="15">
        <f t="shared" si="15"/>
        <v>3495.5499999999997</v>
      </c>
      <c r="L673" s="26">
        <v>0</v>
      </c>
      <c r="M673" s="33">
        <v>47.72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44467</v>
      </c>
      <c r="B674" s="14">
        <v>17</v>
      </c>
      <c r="C674" s="25">
        <v>1719.87</v>
      </c>
      <c r="D674" s="25">
        <v>45.16</v>
      </c>
      <c r="E674" s="25">
        <v>0</v>
      </c>
      <c r="F674" s="25">
        <v>1742.08</v>
      </c>
      <c r="G674" s="25">
        <v>683</v>
      </c>
      <c r="H674" s="15">
        <f t="shared" si="16"/>
        <v>2499.3499999999995</v>
      </c>
      <c r="I674" s="15">
        <f t="shared" si="16"/>
        <v>2769.9199999999996</v>
      </c>
      <c r="J674" s="15">
        <f t="shared" si="16"/>
        <v>3064.12</v>
      </c>
      <c r="K674" s="15">
        <f t="shared" si="15"/>
        <v>3481.4199999999996</v>
      </c>
      <c r="L674" s="26">
        <v>45.16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44467</v>
      </c>
      <c r="B675" s="14">
        <v>18</v>
      </c>
      <c r="C675" s="25">
        <v>1791.1</v>
      </c>
      <c r="D675" s="25">
        <v>91.11</v>
      </c>
      <c r="E675" s="25">
        <v>0</v>
      </c>
      <c r="F675" s="25">
        <v>1813.31</v>
      </c>
      <c r="G675" s="25">
        <v>683</v>
      </c>
      <c r="H675" s="15">
        <f t="shared" si="16"/>
        <v>2570.5799999999995</v>
      </c>
      <c r="I675" s="15">
        <f t="shared" si="16"/>
        <v>2841.1499999999996</v>
      </c>
      <c r="J675" s="15">
        <f t="shared" si="16"/>
        <v>3135.3499999999995</v>
      </c>
      <c r="K675" s="15">
        <f t="shared" si="15"/>
        <v>3552.6499999999996</v>
      </c>
      <c r="L675" s="26">
        <v>91.11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44467</v>
      </c>
      <c r="B676" s="14">
        <v>19</v>
      </c>
      <c r="C676" s="25">
        <v>1809.2</v>
      </c>
      <c r="D676" s="25">
        <v>0</v>
      </c>
      <c r="E676" s="25">
        <v>78.64</v>
      </c>
      <c r="F676" s="25">
        <v>1831.41</v>
      </c>
      <c r="G676" s="25">
        <v>683</v>
      </c>
      <c r="H676" s="15">
        <f t="shared" si="16"/>
        <v>2588.6799999999994</v>
      </c>
      <c r="I676" s="15">
        <f t="shared" si="16"/>
        <v>2859.2499999999995</v>
      </c>
      <c r="J676" s="15">
        <f t="shared" si="16"/>
        <v>3153.45</v>
      </c>
      <c r="K676" s="15">
        <f t="shared" si="15"/>
        <v>3570.7499999999995</v>
      </c>
      <c r="L676" s="26">
        <v>0</v>
      </c>
      <c r="M676" s="33">
        <v>78.64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44467</v>
      </c>
      <c r="B677" s="14">
        <v>20</v>
      </c>
      <c r="C677" s="25">
        <v>1795.29</v>
      </c>
      <c r="D677" s="25">
        <v>0</v>
      </c>
      <c r="E677" s="25">
        <v>138.7</v>
      </c>
      <c r="F677" s="25">
        <v>1817.5</v>
      </c>
      <c r="G677" s="25">
        <v>683</v>
      </c>
      <c r="H677" s="15">
        <f t="shared" si="16"/>
        <v>2574.7699999999995</v>
      </c>
      <c r="I677" s="15">
        <f t="shared" si="16"/>
        <v>2845.3399999999997</v>
      </c>
      <c r="J677" s="15">
        <f t="shared" si="16"/>
        <v>3139.54</v>
      </c>
      <c r="K677" s="15">
        <f t="shared" si="15"/>
        <v>3556.8399999999997</v>
      </c>
      <c r="L677" s="26">
        <v>0</v>
      </c>
      <c r="M677" s="33">
        <v>138.7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44467</v>
      </c>
      <c r="B678" s="14">
        <v>21</v>
      </c>
      <c r="C678" s="25">
        <v>1825.13</v>
      </c>
      <c r="D678" s="25">
        <v>0</v>
      </c>
      <c r="E678" s="25">
        <v>194.05</v>
      </c>
      <c r="F678" s="25">
        <v>1847.34</v>
      </c>
      <c r="G678" s="25">
        <v>683</v>
      </c>
      <c r="H678" s="15">
        <f t="shared" si="16"/>
        <v>2604.6099999999997</v>
      </c>
      <c r="I678" s="15">
        <f t="shared" si="16"/>
        <v>2875.18</v>
      </c>
      <c r="J678" s="15">
        <f t="shared" si="16"/>
        <v>3169.38</v>
      </c>
      <c r="K678" s="15">
        <f t="shared" si="15"/>
        <v>3586.68</v>
      </c>
      <c r="L678" s="26">
        <v>0</v>
      </c>
      <c r="M678" s="33">
        <v>194.05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44467</v>
      </c>
      <c r="B679" s="14">
        <v>22</v>
      </c>
      <c r="C679" s="25">
        <v>1668.55</v>
      </c>
      <c r="D679" s="25">
        <v>0</v>
      </c>
      <c r="E679" s="25">
        <v>445.1</v>
      </c>
      <c r="F679" s="25">
        <v>1690.76</v>
      </c>
      <c r="G679" s="25">
        <v>683</v>
      </c>
      <c r="H679" s="15">
        <f t="shared" si="16"/>
        <v>2448.0299999999997</v>
      </c>
      <c r="I679" s="15">
        <f t="shared" si="16"/>
        <v>2718.6</v>
      </c>
      <c r="J679" s="15">
        <f t="shared" si="16"/>
        <v>3012.8</v>
      </c>
      <c r="K679" s="15">
        <f t="shared" si="15"/>
        <v>3430.1</v>
      </c>
      <c r="L679" s="26">
        <v>0</v>
      </c>
      <c r="M679" s="33">
        <v>445.1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44467</v>
      </c>
      <c r="B680" s="14">
        <v>23</v>
      </c>
      <c r="C680" s="25">
        <v>1475.01</v>
      </c>
      <c r="D680" s="25">
        <v>0</v>
      </c>
      <c r="E680" s="25">
        <v>576.03</v>
      </c>
      <c r="F680" s="25">
        <v>1497.22</v>
      </c>
      <c r="G680" s="25">
        <v>683</v>
      </c>
      <c r="H680" s="15">
        <f t="shared" si="16"/>
        <v>2254.49</v>
      </c>
      <c r="I680" s="15">
        <f t="shared" si="16"/>
        <v>2525.06</v>
      </c>
      <c r="J680" s="15">
        <f t="shared" si="16"/>
        <v>2819.26</v>
      </c>
      <c r="K680" s="15">
        <f t="shared" si="15"/>
        <v>3236.56</v>
      </c>
      <c r="L680" s="26">
        <v>0</v>
      </c>
      <c r="M680" s="33">
        <v>576.03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44468</v>
      </c>
      <c r="B681" s="14">
        <v>0</v>
      </c>
      <c r="C681" s="25">
        <v>1080.34</v>
      </c>
      <c r="D681" s="25">
        <v>0</v>
      </c>
      <c r="E681" s="25">
        <v>45.67</v>
      </c>
      <c r="F681" s="25">
        <v>1102.55</v>
      </c>
      <c r="G681" s="25">
        <v>683</v>
      </c>
      <c r="H681" s="15">
        <f t="shared" si="16"/>
        <v>1859.82</v>
      </c>
      <c r="I681" s="15">
        <f t="shared" si="16"/>
        <v>2130.39</v>
      </c>
      <c r="J681" s="15">
        <f t="shared" si="16"/>
        <v>2424.5899999999997</v>
      </c>
      <c r="K681" s="15">
        <f t="shared" si="15"/>
        <v>2841.8899999999994</v>
      </c>
      <c r="L681" s="26">
        <v>0</v>
      </c>
      <c r="M681" s="33">
        <v>45.67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44468</v>
      </c>
      <c r="B682" s="14">
        <v>1</v>
      </c>
      <c r="C682" s="25">
        <v>1056.65</v>
      </c>
      <c r="D682" s="25">
        <v>0</v>
      </c>
      <c r="E682" s="25">
        <v>113.39</v>
      </c>
      <c r="F682" s="25">
        <v>1078.86</v>
      </c>
      <c r="G682" s="25">
        <v>683</v>
      </c>
      <c r="H682" s="15">
        <f t="shared" si="16"/>
        <v>1836.13</v>
      </c>
      <c r="I682" s="15">
        <f t="shared" si="16"/>
        <v>2106.7</v>
      </c>
      <c r="J682" s="15">
        <f t="shared" si="16"/>
        <v>2400.8999999999996</v>
      </c>
      <c r="K682" s="15">
        <f t="shared" si="15"/>
        <v>2818.2</v>
      </c>
      <c r="L682" s="26">
        <v>0</v>
      </c>
      <c r="M682" s="33">
        <v>113.39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44468</v>
      </c>
      <c r="B683" s="14">
        <v>2</v>
      </c>
      <c r="C683" s="25">
        <v>988.91</v>
      </c>
      <c r="D683" s="25">
        <v>0</v>
      </c>
      <c r="E683" s="25">
        <v>75.2</v>
      </c>
      <c r="F683" s="25">
        <v>1011.12</v>
      </c>
      <c r="G683" s="25">
        <v>683</v>
      </c>
      <c r="H683" s="15">
        <f t="shared" si="16"/>
        <v>1768.3899999999999</v>
      </c>
      <c r="I683" s="15">
        <f t="shared" si="16"/>
        <v>2038.9599999999998</v>
      </c>
      <c r="J683" s="15">
        <f t="shared" si="16"/>
        <v>2333.16</v>
      </c>
      <c r="K683" s="15">
        <f t="shared" si="15"/>
        <v>2750.4599999999996</v>
      </c>
      <c r="L683" s="26">
        <v>0</v>
      </c>
      <c r="M683" s="33">
        <v>75.2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44468</v>
      </c>
      <c r="B684" s="14">
        <v>3</v>
      </c>
      <c r="C684" s="25">
        <v>981.5</v>
      </c>
      <c r="D684" s="25">
        <v>0</v>
      </c>
      <c r="E684" s="25">
        <v>37.71</v>
      </c>
      <c r="F684" s="25">
        <v>1003.71</v>
      </c>
      <c r="G684" s="25">
        <v>683</v>
      </c>
      <c r="H684" s="15">
        <f t="shared" si="16"/>
        <v>1760.98</v>
      </c>
      <c r="I684" s="15">
        <f t="shared" si="16"/>
        <v>2031.55</v>
      </c>
      <c r="J684" s="15">
        <f t="shared" si="16"/>
        <v>2325.75</v>
      </c>
      <c r="K684" s="15">
        <f t="shared" si="15"/>
        <v>2743.0499999999997</v>
      </c>
      <c r="L684" s="26">
        <v>0</v>
      </c>
      <c r="M684" s="33">
        <v>37.71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44468</v>
      </c>
      <c r="B685" s="14">
        <v>4</v>
      </c>
      <c r="C685" s="25">
        <v>1055.94</v>
      </c>
      <c r="D685" s="25">
        <v>1.79</v>
      </c>
      <c r="E685" s="25">
        <v>0</v>
      </c>
      <c r="F685" s="25">
        <v>1078.15</v>
      </c>
      <c r="G685" s="25">
        <v>683</v>
      </c>
      <c r="H685" s="15">
        <f t="shared" si="16"/>
        <v>1835.42</v>
      </c>
      <c r="I685" s="15">
        <f t="shared" si="16"/>
        <v>2105.99</v>
      </c>
      <c r="J685" s="15">
        <f t="shared" si="16"/>
        <v>2400.1899999999996</v>
      </c>
      <c r="K685" s="15">
        <f t="shared" si="15"/>
        <v>2817.49</v>
      </c>
      <c r="L685" s="26">
        <v>1.79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44468</v>
      </c>
      <c r="B686" s="14">
        <v>5</v>
      </c>
      <c r="C686" s="25">
        <v>1121.02</v>
      </c>
      <c r="D686" s="25">
        <v>224.52</v>
      </c>
      <c r="E686" s="25">
        <v>0</v>
      </c>
      <c r="F686" s="25">
        <v>1143.23</v>
      </c>
      <c r="G686" s="25">
        <v>683</v>
      </c>
      <c r="H686" s="15">
        <f t="shared" si="16"/>
        <v>1900.5</v>
      </c>
      <c r="I686" s="15">
        <f t="shared" si="16"/>
        <v>2171.0699999999997</v>
      </c>
      <c r="J686" s="15">
        <f t="shared" si="16"/>
        <v>2465.2699999999995</v>
      </c>
      <c r="K686" s="15">
        <f t="shared" si="15"/>
        <v>2882.5699999999997</v>
      </c>
      <c r="L686" s="26">
        <v>224.52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44468</v>
      </c>
      <c r="B687" s="14">
        <v>6</v>
      </c>
      <c r="C687" s="25">
        <v>1423.79</v>
      </c>
      <c r="D687" s="25">
        <v>151.35</v>
      </c>
      <c r="E687" s="25">
        <v>0</v>
      </c>
      <c r="F687" s="25">
        <v>1446</v>
      </c>
      <c r="G687" s="25">
        <v>683</v>
      </c>
      <c r="H687" s="15">
        <f t="shared" si="16"/>
        <v>2203.2699999999995</v>
      </c>
      <c r="I687" s="15">
        <f t="shared" si="16"/>
        <v>2473.8399999999997</v>
      </c>
      <c r="J687" s="15">
        <f t="shared" si="16"/>
        <v>2768.04</v>
      </c>
      <c r="K687" s="15">
        <f t="shared" si="15"/>
        <v>3185.3399999999997</v>
      </c>
      <c r="L687" s="26">
        <v>151.35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44468</v>
      </c>
      <c r="B688" s="14">
        <v>7</v>
      </c>
      <c r="C688" s="25">
        <v>1520.76</v>
      </c>
      <c r="D688" s="25">
        <v>106.58</v>
      </c>
      <c r="E688" s="25">
        <v>0</v>
      </c>
      <c r="F688" s="25">
        <v>1542.97</v>
      </c>
      <c r="G688" s="25">
        <v>683</v>
      </c>
      <c r="H688" s="15">
        <f t="shared" si="16"/>
        <v>2300.24</v>
      </c>
      <c r="I688" s="15">
        <f t="shared" si="16"/>
        <v>2570.81</v>
      </c>
      <c r="J688" s="15">
        <f t="shared" si="16"/>
        <v>2865.01</v>
      </c>
      <c r="K688" s="15">
        <f t="shared" si="15"/>
        <v>3282.31</v>
      </c>
      <c r="L688" s="26">
        <v>106.58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44468</v>
      </c>
      <c r="B689" s="14">
        <v>8</v>
      </c>
      <c r="C689" s="25">
        <v>1683.03</v>
      </c>
      <c r="D689" s="25">
        <v>95.89</v>
      </c>
      <c r="E689" s="25">
        <v>0</v>
      </c>
      <c r="F689" s="25">
        <v>1705.24</v>
      </c>
      <c r="G689" s="25">
        <v>683</v>
      </c>
      <c r="H689" s="15">
        <f t="shared" si="16"/>
        <v>2462.5099999999993</v>
      </c>
      <c r="I689" s="15">
        <f t="shared" si="16"/>
        <v>2733.0799999999995</v>
      </c>
      <c r="J689" s="15">
        <f t="shared" si="16"/>
        <v>3027.2799999999997</v>
      </c>
      <c r="K689" s="15">
        <f t="shared" si="15"/>
        <v>3444.5799999999995</v>
      </c>
      <c r="L689" s="26">
        <v>95.89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44468</v>
      </c>
      <c r="B690" s="14">
        <v>9</v>
      </c>
      <c r="C690" s="25">
        <v>1746.77</v>
      </c>
      <c r="D690" s="25">
        <v>43.93</v>
      </c>
      <c r="E690" s="25">
        <v>0</v>
      </c>
      <c r="F690" s="25">
        <v>1768.98</v>
      </c>
      <c r="G690" s="25">
        <v>683</v>
      </c>
      <c r="H690" s="15">
        <f t="shared" si="16"/>
        <v>2526.2499999999995</v>
      </c>
      <c r="I690" s="15">
        <f t="shared" si="16"/>
        <v>2796.8199999999997</v>
      </c>
      <c r="J690" s="15">
        <f t="shared" si="16"/>
        <v>3091.0199999999995</v>
      </c>
      <c r="K690" s="15">
        <f t="shared" si="15"/>
        <v>3508.3199999999997</v>
      </c>
      <c r="L690" s="26">
        <v>43.93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44468</v>
      </c>
      <c r="B691" s="14">
        <v>10</v>
      </c>
      <c r="C691" s="25">
        <v>1737.59</v>
      </c>
      <c r="D691" s="25">
        <v>0</v>
      </c>
      <c r="E691" s="25">
        <v>49.83</v>
      </c>
      <c r="F691" s="25">
        <v>1759.8</v>
      </c>
      <c r="G691" s="25">
        <v>683</v>
      </c>
      <c r="H691" s="15">
        <f t="shared" si="16"/>
        <v>2517.0699999999997</v>
      </c>
      <c r="I691" s="15">
        <f t="shared" si="16"/>
        <v>2787.64</v>
      </c>
      <c r="J691" s="15">
        <f t="shared" si="16"/>
        <v>3081.84</v>
      </c>
      <c r="K691" s="15">
        <f t="shared" si="15"/>
        <v>3499.14</v>
      </c>
      <c r="L691" s="26">
        <v>0</v>
      </c>
      <c r="M691" s="33">
        <v>49.83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44468</v>
      </c>
      <c r="B692" s="14">
        <v>11</v>
      </c>
      <c r="C692" s="25">
        <v>1717.06</v>
      </c>
      <c r="D692" s="25">
        <v>0</v>
      </c>
      <c r="E692" s="25">
        <v>251.27</v>
      </c>
      <c r="F692" s="25">
        <v>1739.27</v>
      </c>
      <c r="G692" s="25">
        <v>683</v>
      </c>
      <c r="H692" s="15">
        <f t="shared" si="16"/>
        <v>2496.5399999999995</v>
      </c>
      <c r="I692" s="15">
        <f t="shared" si="16"/>
        <v>2767.1099999999997</v>
      </c>
      <c r="J692" s="15">
        <f t="shared" si="16"/>
        <v>3061.3099999999995</v>
      </c>
      <c r="K692" s="15">
        <f t="shared" si="15"/>
        <v>3478.6099999999997</v>
      </c>
      <c r="L692" s="26">
        <v>0</v>
      </c>
      <c r="M692" s="33">
        <v>251.27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44468</v>
      </c>
      <c r="B693" s="14">
        <v>12</v>
      </c>
      <c r="C693" s="25">
        <v>1702.72</v>
      </c>
      <c r="D693" s="25">
        <v>0</v>
      </c>
      <c r="E693" s="25">
        <v>327.14</v>
      </c>
      <c r="F693" s="25">
        <v>1724.93</v>
      </c>
      <c r="G693" s="25">
        <v>683</v>
      </c>
      <c r="H693" s="15">
        <f t="shared" si="16"/>
        <v>2482.2</v>
      </c>
      <c r="I693" s="15">
        <f t="shared" si="16"/>
        <v>2752.77</v>
      </c>
      <c r="J693" s="15">
        <f t="shared" si="16"/>
        <v>3046.9700000000003</v>
      </c>
      <c r="K693" s="15">
        <f t="shared" si="15"/>
        <v>3464.27</v>
      </c>
      <c r="L693" s="26">
        <v>0</v>
      </c>
      <c r="M693" s="33">
        <v>327.14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44468</v>
      </c>
      <c r="B694" s="14">
        <v>13</v>
      </c>
      <c r="C694" s="25">
        <v>1703.54</v>
      </c>
      <c r="D694" s="25">
        <v>0</v>
      </c>
      <c r="E694" s="25">
        <v>321.03</v>
      </c>
      <c r="F694" s="25">
        <v>1725.75</v>
      </c>
      <c r="G694" s="25">
        <v>683</v>
      </c>
      <c r="H694" s="15">
        <f t="shared" si="16"/>
        <v>2483.0199999999995</v>
      </c>
      <c r="I694" s="15">
        <f t="shared" si="16"/>
        <v>2753.5899999999997</v>
      </c>
      <c r="J694" s="15">
        <f t="shared" si="16"/>
        <v>3047.79</v>
      </c>
      <c r="K694" s="15">
        <f t="shared" si="15"/>
        <v>3465.0899999999997</v>
      </c>
      <c r="L694" s="26">
        <v>0</v>
      </c>
      <c r="M694" s="33">
        <v>321.03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44468</v>
      </c>
      <c r="B695" s="14">
        <v>14</v>
      </c>
      <c r="C695" s="25">
        <v>1704.88</v>
      </c>
      <c r="D695" s="25">
        <v>0</v>
      </c>
      <c r="E695" s="25">
        <v>324.01</v>
      </c>
      <c r="F695" s="25">
        <v>1727.09</v>
      </c>
      <c r="G695" s="25">
        <v>683</v>
      </c>
      <c r="H695" s="15">
        <f t="shared" si="16"/>
        <v>2484.3599999999997</v>
      </c>
      <c r="I695" s="15">
        <f t="shared" si="16"/>
        <v>2754.93</v>
      </c>
      <c r="J695" s="15">
        <f t="shared" si="16"/>
        <v>3049.13</v>
      </c>
      <c r="K695" s="15">
        <f t="shared" si="15"/>
        <v>3466.43</v>
      </c>
      <c r="L695" s="26">
        <v>0</v>
      </c>
      <c r="M695" s="33">
        <v>324.01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44468</v>
      </c>
      <c r="B696" s="14">
        <v>15</v>
      </c>
      <c r="C696" s="25">
        <v>1702.64</v>
      </c>
      <c r="D696" s="25">
        <v>0</v>
      </c>
      <c r="E696" s="25">
        <v>238.92</v>
      </c>
      <c r="F696" s="25">
        <v>1724.85</v>
      </c>
      <c r="G696" s="25">
        <v>683</v>
      </c>
      <c r="H696" s="15">
        <f t="shared" si="16"/>
        <v>2482.12</v>
      </c>
      <c r="I696" s="15">
        <f t="shared" si="16"/>
        <v>2752.69</v>
      </c>
      <c r="J696" s="15">
        <f t="shared" si="16"/>
        <v>3046.8900000000003</v>
      </c>
      <c r="K696" s="15">
        <f t="shared" si="15"/>
        <v>3464.19</v>
      </c>
      <c r="L696" s="26">
        <v>0</v>
      </c>
      <c r="M696" s="33">
        <v>238.92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44468</v>
      </c>
      <c r="B697" s="14">
        <v>16</v>
      </c>
      <c r="C697" s="25">
        <v>1712.57</v>
      </c>
      <c r="D697" s="25">
        <v>0</v>
      </c>
      <c r="E697" s="25">
        <v>241.92</v>
      </c>
      <c r="F697" s="25">
        <v>1734.78</v>
      </c>
      <c r="G697" s="25">
        <v>683</v>
      </c>
      <c r="H697" s="15">
        <f t="shared" si="16"/>
        <v>2492.0499999999993</v>
      </c>
      <c r="I697" s="15">
        <f t="shared" si="16"/>
        <v>2762.6199999999994</v>
      </c>
      <c r="J697" s="15">
        <f t="shared" si="16"/>
        <v>3056.8199999999997</v>
      </c>
      <c r="K697" s="15">
        <f t="shared" si="15"/>
        <v>3474.1199999999994</v>
      </c>
      <c r="L697" s="26">
        <v>0</v>
      </c>
      <c r="M697" s="33">
        <v>241.92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44468</v>
      </c>
      <c r="B698" s="14">
        <v>17</v>
      </c>
      <c r="C698" s="25">
        <v>1701.38</v>
      </c>
      <c r="D698" s="25">
        <v>0</v>
      </c>
      <c r="E698" s="25">
        <v>198.52</v>
      </c>
      <c r="F698" s="25">
        <v>1723.59</v>
      </c>
      <c r="G698" s="25">
        <v>683</v>
      </c>
      <c r="H698" s="15">
        <f t="shared" si="16"/>
        <v>2480.8599999999997</v>
      </c>
      <c r="I698" s="15">
        <f t="shared" si="16"/>
        <v>2751.43</v>
      </c>
      <c r="J698" s="15">
        <f t="shared" si="16"/>
        <v>3045.63</v>
      </c>
      <c r="K698" s="15">
        <f t="shared" si="15"/>
        <v>3462.93</v>
      </c>
      <c r="L698" s="26">
        <v>0</v>
      </c>
      <c r="M698" s="33">
        <v>198.52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44468</v>
      </c>
      <c r="B699" s="14">
        <v>18</v>
      </c>
      <c r="C699" s="25">
        <v>1753.6</v>
      </c>
      <c r="D699" s="25">
        <v>0</v>
      </c>
      <c r="E699" s="25">
        <v>123.74</v>
      </c>
      <c r="F699" s="25">
        <v>1775.81</v>
      </c>
      <c r="G699" s="25">
        <v>683</v>
      </c>
      <c r="H699" s="15">
        <f t="shared" si="16"/>
        <v>2533.0799999999995</v>
      </c>
      <c r="I699" s="15">
        <f t="shared" si="16"/>
        <v>2803.6499999999996</v>
      </c>
      <c r="J699" s="15">
        <f t="shared" si="16"/>
        <v>3097.8499999999995</v>
      </c>
      <c r="K699" s="15">
        <f t="shared" si="15"/>
        <v>3515.1499999999996</v>
      </c>
      <c r="L699" s="26">
        <v>0</v>
      </c>
      <c r="M699" s="33">
        <v>123.74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44468</v>
      </c>
      <c r="B700" s="14">
        <v>19</v>
      </c>
      <c r="C700" s="25">
        <v>1753.95</v>
      </c>
      <c r="D700" s="25">
        <v>0</v>
      </c>
      <c r="E700" s="25">
        <v>169.01</v>
      </c>
      <c r="F700" s="25">
        <v>1776.16</v>
      </c>
      <c r="G700" s="25">
        <v>683</v>
      </c>
      <c r="H700" s="15">
        <f t="shared" si="16"/>
        <v>2533.4299999999994</v>
      </c>
      <c r="I700" s="15">
        <f t="shared" si="16"/>
        <v>2803.9999999999995</v>
      </c>
      <c r="J700" s="15">
        <f t="shared" si="16"/>
        <v>3098.2</v>
      </c>
      <c r="K700" s="15">
        <f t="shared" si="15"/>
        <v>3515.4999999999995</v>
      </c>
      <c r="L700" s="26">
        <v>0</v>
      </c>
      <c r="M700" s="33">
        <v>169.01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44468</v>
      </c>
      <c r="B701" s="14">
        <v>20</v>
      </c>
      <c r="C701" s="25">
        <v>1686.43</v>
      </c>
      <c r="D701" s="25">
        <v>0</v>
      </c>
      <c r="E701" s="25">
        <v>428.08</v>
      </c>
      <c r="F701" s="25">
        <v>1708.64</v>
      </c>
      <c r="G701" s="25">
        <v>683</v>
      </c>
      <c r="H701" s="15">
        <f t="shared" si="16"/>
        <v>2465.91</v>
      </c>
      <c r="I701" s="15">
        <f t="shared" si="16"/>
        <v>2736.48</v>
      </c>
      <c r="J701" s="15">
        <f t="shared" si="16"/>
        <v>3030.6800000000003</v>
      </c>
      <c r="K701" s="15">
        <f t="shared" si="15"/>
        <v>3447.98</v>
      </c>
      <c r="L701" s="26">
        <v>0</v>
      </c>
      <c r="M701" s="33">
        <v>428.08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44468</v>
      </c>
      <c r="B702" s="14">
        <v>21</v>
      </c>
      <c r="C702" s="25">
        <v>1740.68</v>
      </c>
      <c r="D702" s="25">
        <v>0</v>
      </c>
      <c r="E702" s="25">
        <v>539.29</v>
      </c>
      <c r="F702" s="25">
        <v>1762.89</v>
      </c>
      <c r="G702" s="25">
        <v>683</v>
      </c>
      <c r="H702" s="15">
        <f t="shared" si="16"/>
        <v>2520.16</v>
      </c>
      <c r="I702" s="15">
        <f t="shared" si="16"/>
        <v>2790.73</v>
      </c>
      <c r="J702" s="15">
        <f t="shared" si="16"/>
        <v>3084.9300000000003</v>
      </c>
      <c r="K702" s="15">
        <f t="shared" si="15"/>
        <v>3502.23</v>
      </c>
      <c r="L702" s="26">
        <v>0</v>
      </c>
      <c r="M702" s="33">
        <v>539.29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44468</v>
      </c>
      <c r="B703" s="14">
        <v>22</v>
      </c>
      <c r="C703" s="25">
        <v>1522.23</v>
      </c>
      <c r="D703" s="25">
        <v>0</v>
      </c>
      <c r="E703" s="25">
        <v>1586.8</v>
      </c>
      <c r="F703" s="25">
        <v>1544.44</v>
      </c>
      <c r="G703" s="25">
        <v>683</v>
      </c>
      <c r="H703" s="15">
        <f t="shared" si="16"/>
        <v>2301.7099999999996</v>
      </c>
      <c r="I703" s="15">
        <f t="shared" si="16"/>
        <v>2572.2799999999997</v>
      </c>
      <c r="J703" s="15">
        <f t="shared" si="16"/>
        <v>2866.4799999999996</v>
      </c>
      <c r="K703" s="15">
        <f t="shared" si="15"/>
        <v>3283.7799999999997</v>
      </c>
      <c r="L703" s="26">
        <v>0</v>
      </c>
      <c r="M703" s="33">
        <v>1586.8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44468</v>
      </c>
      <c r="B704" s="14">
        <v>23</v>
      </c>
      <c r="C704" s="25">
        <v>1168.42</v>
      </c>
      <c r="D704" s="25">
        <v>0</v>
      </c>
      <c r="E704" s="25">
        <v>1214.94</v>
      </c>
      <c r="F704" s="25">
        <v>1190.63</v>
      </c>
      <c r="G704" s="25">
        <v>683</v>
      </c>
      <c r="H704" s="15">
        <f t="shared" si="16"/>
        <v>1947.9</v>
      </c>
      <c r="I704" s="15">
        <f t="shared" si="16"/>
        <v>2218.47</v>
      </c>
      <c r="J704" s="15">
        <f t="shared" si="16"/>
        <v>2512.67</v>
      </c>
      <c r="K704" s="15">
        <f t="shared" si="15"/>
        <v>2929.97</v>
      </c>
      <c r="L704" s="26">
        <v>0</v>
      </c>
      <c r="M704" s="33">
        <v>1214.94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44469</v>
      </c>
      <c r="B705" s="14">
        <v>0</v>
      </c>
      <c r="C705" s="25">
        <v>996.87</v>
      </c>
      <c r="D705" s="25">
        <v>0</v>
      </c>
      <c r="E705" s="25">
        <v>1035.24</v>
      </c>
      <c r="F705" s="25">
        <v>1019.08</v>
      </c>
      <c r="G705" s="25">
        <v>683</v>
      </c>
      <c r="H705" s="15">
        <f t="shared" si="16"/>
        <v>1776.35</v>
      </c>
      <c r="I705" s="15">
        <f t="shared" si="16"/>
        <v>2046.9199999999998</v>
      </c>
      <c r="J705" s="15">
        <f t="shared" si="16"/>
        <v>2341.12</v>
      </c>
      <c r="K705" s="15">
        <f t="shared" si="15"/>
        <v>2758.4199999999996</v>
      </c>
      <c r="L705" s="26">
        <v>0</v>
      </c>
      <c r="M705" s="33">
        <v>1035.24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44469</v>
      </c>
      <c r="B706" s="14">
        <v>1</v>
      </c>
      <c r="C706" s="25">
        <v>888.53</v>
      </c>
      <c r="D706" s="25">
        <v>0</v>
      </c>
      <c r="E706" s="25">
        <v>498.35</v>
      </c>
      <c r="F706" s="25">
        <v>910.74</v>
      </c>
      <c r="G706" s="25">
        <v>683</v>
      </c>
      <c r="H706" s="15">
        <f t="shared" si="16"/>
        <v>1668.01</v>
      </c>
      <c r="I706" s="15">
        <f t="shared" si="16"/>
        <v>1938.58</v>
      </c>
      <c r="J706" s="15">
        <f t="shared" si="16"/>
        <v>2232.7799999999997</v>
      </c>
      <c r="K706" s="15">
        <f t="shared" si="15"/>
        <v>2650.08</v>
      </c>
      <c r="L706" s="26">
        <v>0</v>
      </c>
      <c r="M706" s="33">
        <v>498.35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44469</v>
      </c>
      <c r="B707" s="14">
        <v>2</v>
      </c>
      <c r="C707" s="25">
        <v>880.07</v>
      </c>
      <c r="D707" s="25">
        <v>0</v>
      </c>
      <c r="E707" s="25">
        <v>313.3</v>
      </c>
      <c r="F707" s="25">
        <v>902.28</v>
      </c>
      <c r="G707" s="25">
        <v>683</v>
      </c>
      <c r="H707" s="15">
        <f t="shared" si="16"/>
        <v>1659.5500000000002</v>
      </c>
      <c r="I707" s="15">
        <f t="shared" si="16"/>
        <v>1930.1200000000001</v>
      </c>
      <c r="J707" s="15">
        <f t="shared" si="16"/>
        <v>2224.3199999999997</v>
      </c>
      <c r="K707" s="15">
        <f t="shared" si="15"/>
        <v>2641.62</v>
      </c>
      <c r="L707" s="26">
        <v>0</v>
      </c>
      <c r="M707" s="33">
        <v>313.3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44469</v>
      </c>
      <c r="B708" s="14">
        <v>3</v>
      </c>
      <c r="C708" s="25">
        <v>880.85</v>
      </c>
      <c r="D708" s="25">
        <v>0</v>
      </c>
      <c r="E708" s="25">
        <v>23.5</v>
      </c>
      <c r="F708" s="25">
        <v>903.06</v>
      </c>
      <c r="G708" s="25">
        <v>683</v>
      </c>
      <c r="H708" s="15">
        <f t="shared" si="16"/>
        <v>1660.33</v>
      </c>
      <c r="I708" s="15">
        <f t="shared" si="16"/>
        <v>1930.8999999999999</v>
      </c>
      <c r="J708" s="15">
        <f t="shared" si="16"/>
        <v>2225.0999999999995</v>
      </c>
      <c r="K708" s="15">
        <f t="shared" si="15"/>
        <v>2642.3999999999996</v>
      </c>
      <c r="L708" s="26">
        <v>0</v>
      </c>
      <c r="M708" s="33">
        <v>23.5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44469</v>
      </c>
      <c r="B709" s="14">
        <v>4</v>
      </c>
      <c r="C709" s="25">
        <v>919.51</v>
      </c>
      <c r="D709" s="25">
        <v>93.72</v>
      </c>
      <c r="E709" s="25">
        <v>0</v>
      </c>
      <c r="F709" s="25">
        <v>941.72</v>
      </c>
      <c r="G709" s="25">
        <v>683</v>
      </c>
      <c r="H709" s="15">
        <f t="shared" si="16"/>
        <v>1698.99</v>
      </c>
      <c r="I709" s="15">
        <f t="shared" si="16"/>
        <v>1969.56</v>
      </c>
      <c r="J709" s="15">
        <f t="shared" si="16"/>
        <v>2263.7599999999998</v>
      </c>
      <c r="K709" s="15">
        <f t="shared" si="15"/>
        <v>2681.0599999999995</v>
      </c>
      <c r="L709" s="26">
        <v>93.72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44469</v>
      </c>
      <c r="B710" s="14">
        <v>5</v>
      </c>
      <c r="C710" s="25">
        <v>1028.52</v>
      </c>
      <c r="D710" s="25">
        <v>209.25</v>
      </c>
      <c r="E710" s="25">
        <v>0</v>
      </c>
      <c r="F710" s="25">
        <v>1050.73</v>
      </c>
      <c r="G710" s="25">
        <v>683</v>
      </c>
      <c r="H710" s="15">
        <f t="shared" si="16"/>
        <v>1808</v>
      </c>
      <c r="I710" s="15">
        <f t="shared" si="16"/>
        <v>2078.5699999999997</v>
      </c>
      <c r="J710" s="15">
        <f t="shared" si="16"/>
        <v>2372.7699999999995</v>
      </c>
      <c r="K710" s="15">
        <f t="shared" si="15"/>
        <v>2790.0699999999997</v>
      </c>
      <c r="L710" s="26">
        <v>209.25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44469</v>
      </c>
      <c r="B711" s="14">
        <v>6</v>
      </c>
      <c r="C711" s="25">
        <v>1366.37</v>
      </c>
      <c r="D711" s="25">
        <v>101.31</v>
      </c>
      <c r="E711" s="25">
        <v>0</v>
      </c>
      <c r="F711" s="25">
        <v>1388.58</v>
      </c>
      <c r="G711" s="25">
        <v>683</v>
      </c>
      <c r="H711" s="15">
        <f t="shared" si="16"/>
        <v>2145.8499999999995</v>
      </c>
      <c r="I711" s="15">
        <f t="shared" si="16"/>
        <v>2416.4199999999996</v>
      </c>
      <c r="J711" s="15">
        <f t="shared" si="16"/>
        <v>2710.62</v>
      </c>
      <c r="K711" s="15">
        <f t="shared" si="15"/>
        <v>3127.9199999999996</v>
      </c>
      <c r="L711" s="26">
        <v>101.31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44469</v>
      </c>
      <c r="B712" s="14">
        <v>7</v>
      </c>
      <c r="C712" s="25">
        <v>1445.79</v>
      </c>
      <c r="D712" s="25">
        <v>87.18</v>
      </c>
      <c r="E712" s="25">
        <v>0</v>
      </c>
      <c r="F712" s="25">
        <v>1468</v>
      </c>
      <c r="G712" s="25">
        <v>683</v>
      </c>
      <c r="H712" s="15">
        <f t="shared" si="16"/>
        <v>2225.2699999999995</v>
      </c>
      <c r="I712" s="15">
        <f t="shared" si="16"/>
        <v>2495.8399999999997</v>
      </c>
      <c r="J712" s="15">
        <f t="shared" si="16"/>
        <v>2790.04</v>
      </c>
      <c r="K712" s="15">
        <f t="shared" si="15"/>
        <v>3207.3399999999997</v>
      </c>
      <c r="L712" s="26">
        <v>87.18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44469</v>
      </c>
      <c r="B713" s="14">
        <v>8</v>
      </c>
      <c r="C713" s="25">
        <v>1632.15</v>
      </c>
      <c r="D713" s="25">
        <v>55.23</v>
      </c>
      <c r="E713" s="25">
        <v>0</v>
      </c>
      <c r="F713" s="25">
        <v>1654.36</v>
      </c>
      <c r="G713" s="25">
        <v>683</v>
      </c>
      <c r="H713" s="15">
        <f t="shared" si="16"/>
        <v>2411.6299999999997</v>
      </c>
      <c r="I713" s="15">
        <f t="shared" si="16"/>
        <v>2682.2</v>
      </c>
      <c r="J713" s="15">
        <f t="shared" si="16"/>
        <v>2976.3999999999996</v>
      </c>
      <c r="K713" s="15">
        <f t="shared" si="16"/>
        <v>3393.7</v>
      </c>
      <c r="L713" s="26">
        <v>55.23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44469</v>
      </c>
      <c r="B714" s="14">
        <v>9</v>
      </c>
      <c r="C714" s="25">
        <v>1671.81</v>
      </c>
      <c r="D714" s="25">
        <v>27.97</v>
      </c>
      <c r="E714" s="25">
        <v>0</v>
      </c>
      <c r="F714" s="25">
        <v>1694.02</v>
      </c>
      <c r="G714" s="25">
        <v>683</v>
      </c>
      <c r="H714" s="15">
        <f aca="true" t="shared" si="17" ref="H714:K728">SUM($C714,$G714,R$4,R$6)</f>
        <v>2451.2899999999995</v>
      </c>
      <c r="I714" s="15">
        <f t="shared" si="17"/>
        <v>2721.8599999999997</v>
      </c>
      <c r="J714" s="15">
        <f t="shared" si="17"/>
        <v>3016.0599999999995</v>
      </c>
      <c r="K714" s="15">
        <f t="shared" si="17"/>
        <v>3433.3599999999997</v>
      </c>
      <c r="L714" s="26">
        <v>27.97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44469</v>
      </c>
      <c r="B715" s="14">
        <v>10</v>
      </c>
      <c r="C715" s="25">
        <v>1674.34</v>
      </c>
      <c r="D715" s="25">
        <v>0</v>
      </c>
      <c r="E715" s="25">
        <v>77.49</v>
      </c>
      <c r="F715" s="25">
        <v>1696.55</v>
      </c>
      <c r="G715" s="25">
        <v>683</v>
      </c>
      <c r="H715" s="15">
        <f t="shared" si="17"/>
        <v>2453.8199999999997</v>
      </c>
      <c r="I715" s="15">
        <f t="shared" si="17"/>
        <v>2724.39</v>
      </c>
      <c r="J715" s="15">
        <f t="shared" si="17"/>
        <v>3018.59</v>
      </c>
      <c r="K715" s="15">
        <f t="shared" si="17"/>
        <v>3435.89</v>
      </c>
      <c r="L715" s="26">
        <v>0</v>
      </c>
      <c r="M715" s="33">
        <v>77.49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44469</v>
      </c>
      <c r="B716" s="14">
        <v>11</v>
      </c>
      <c r="C716" s="25">
        <v>1673.28</v>
      </c>
      <c r="D716" s="25">
        <v>0</v>
      </c>
      <c r="E716" s="25">
        <v>176.97</v>
      </c>
      <c r="F716" s="25">
        <v>1695.49</v>
      </c>
      <c r="G716" s="25">
        <v>683</v>
      </c>
      <c r="H716" s="15">
        <f t="shared" si="17"/>
        <v>2452.7599999999993</v>
      </c>
      <c r="I716" s="15">
        <f t="shared" si="17"/>
        <v>2723.3299999999995</v>
      </c>
      <c r="J716" s="15">
        <f t="shared" si="17"/>
        <v>3017.5299999999997</v>
      </c>
      <c r="K716" s="15">
        <f t="shared" si="17"/>
        <v>3434.8299999999995</v>
      </c>
      <c r="L716" s="26">
        <v>0</v>
      </c>
      <c r="M716" s="33">
        <v>176.97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44469</v>
      </c>
      <c r="B717" s="14">
        <v>12</v>
      </c>
      <c r="C717" s="25">
        <v>1582.14</v>
      </c>
      <c r="D717" s="25">
        <v>0</v>
      </c>
      <c r="E717" s="25">
        <v>204.61</v>
      </c>
      <c r="F717" s="25">
        <v>1604.35</v>
      </c>
      <c r="G717" s="25">
        <v>683</v>
      </c>
      <c r="H717" s="15">
        <f t="shared" si="17"/>
        <v>2361.62</v>
      </c>
      <c r="I717" s="15">
        <f t="shared" si="17"/>
        <v>2632.19</v>
      </c>
      <c r="J717" s="15">
        <f t="shared" si="17"/>
        <v>2926.3900000000003</v>
      </c>
      <c r="K717" s="15">
        <f t="shared" si="17"/>
        <v>3343.69</v>
      </c>
      <c r="L717" s="26">
        <v>0</v>
      </c>
      <c r="M717" s="33">
        <v>204.61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44469</v>
      </c>
      <c r="B718" s="14">
        <v>13</v>
      </c>
      <c r="C718" s="25">
        <v>1606.53</v>
      </c>
      <c r="D718" s="25">
        <v>0</v>
      </c>
      <c r="E718" s="25">
        <v>80.5</v>
      </c>
      <c r="F718" s="25">
        <v>1628.74</v>
      </c>
      <c r="G718" s="25">
        <v>683</v>
      </c>
      <c r="H718" s="15">
        <f t="shared" si="17"/>
        <v>2386.0099999999993</v>
      </c>
      <c r="I718" s="15">
        <f t="shared" si="17"/>
        <v>2656.5799999999995</v>
      </c>
      <c r="J718" s="15">
        <f t="shared" si="17"/>
        <v>2950.7799999999997</v>
      </c>
      <c r="K718" s="15">
        <f t="shared" si="17"/>
        <v>3368.0799999999995</v>
      </c>
      <c r="L718" s="26">
        <v>0</v>
      </c>
      <c r="M718" s="33">
        <v>80.5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44469</v>
      </c>
      <c r="B719" s="14">
        <v>14</v>
      </c>
      <c r="C719" s="25">
        <v>1639.1</v>
      </c>
      <c r="D719" s="25">
        <v>0</v>
      </c>
      <c r="E719" s="25">
        <v>90.36</v>
      </c>
      <c r="F719" s="25">
        <v>1661.31</v>
      </c>
      <c r="G719" s="25">
        <v>683</v>
      </c>
      <c r="H719" s="15">
        <f t="shared" si="17"/>
        <v>2418.5799999999995</v>
      </c>
      <c r="I719" s="15">
        <f t="shared" si="17"/>
        <v>2689.1499999999996</v>
      </c>
      <c r="J719" s="15">
        <f t="shared" si="17"/>
        <v>2983.3499999999995</v>
      </c>
      <c r="K719" s="15">
        <f t="shared" si="17"/>
        <v>3400.6499999999996</v>
      </c>
      <c r="L719" s="26">
        <v>0</v>
      </c>
      <c r="M719" s="33">
        <v>90.36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44469</v>
      </c>
      <c r="B720" s="14">
        <v>15</v>
      </c>
      <c r="C720" s="25">
        <v>1661.86</v>
      </c>
      <c r="D720" s="25">
        <v>0</v>
      </c>
      <c r="E720" s="25">
        <v>93.76</v>
      </c>
      <c r="F720" s="25">
        <v>1684.07</v>
      </c>
      <c r="G720" s="25">
        <v>683</v>
      </c>
      <c r="H720" s="15">
        <f t="shared" si="17"/>
        <v>2441.3399999999992</v>
      </c>
      <c r="I720" s="15">
        <f t="shared" si="17"/>
        <v>2711.9099999999994</v>
      </c>
      <c r="J720" s="15">
        <f t="shared" si="17"/>
        <v>3006.1099999999997</v>
      </c>
      <c r="K720" s="15">
        <f t="shared" si="17"/>
        <v>3423.4099999999994</v>
      </c>
      <c r="L720" s="26">
        <v>0</v>
      </c>
      <c r="M720" s="33">
        <v>93.76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44469</v>
      </c>
      <c r="B721" s="14">
        <v>16</v>
      </c>
      <c r="C721" s="25">
        <v>1662.56</v>
      </c>
      <c r="D721" s="25">
        <v>0</v>
      </c>
      <c r="E721" s="25">
        <v>92.8</v>
      </c>
      <c r="F721" s="25">
        <v>1684.77</v>
      </c>
      <c r="G721" s="25">
        <v>683</v>
      </c>
      <c r="H721" s="15">
        <f t="shared" si="17"/>
        <v>2442.0399999999995</v>
      </c>
      <c r="I721" s="15">
        <f t="shared" si="17"/>
        <v>2712.6099999999997</v>
      </c>
      <c r="J721" s="15">
        <f t="shared" si="17"/>
        <v>3006.8099999999995</v>
      </c>
      <c r="K721" s="15">
        <f t="shared" si="17"/>
        <v>3424.1099999999997</v>
      </c>
      <c r="L721" s="26">
        <v>0</v>
      </c>
      <c r="M721" s="33">
        <v>92.8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44469</v>
      </c>
      <c r="B722" s="14">
        <v>17</v>
      </c>
      <c r="C722" s="25">
        <v>1661.98</v>
      </c>
      <c r="D722" s="25">
        <v>0</v>
      </c>
      <c r="E722" s="25">
        <v>36.28</v>
      </c>
      <c r="F722" s="25">
        <v>1684.19</v>
      </c>
      <c r="G722" s="25">
        <v>683</v>
      </c>
      <c r="H722" s="15">
        <f t="shared" si="17"/>
        <v>2441.4599999999996</v>
      </c>
      <c r="I722" s="15">
        <f t="shared" si="17"/>
        <v>2712.0299999999997</v>
      </c>
      <c r="J722" s="15">
        <f t="shared" si="17"/>
        <v>3006.2299999999996</v>
      </c>
      <c r="K722" s="15">
        <f t="shared" si="17"/>
        <v>3423.5299999999997</v>
      </c>
      <c r="L722" s="26">
        <v>0</v>
      </c>
      <c r="M722" s="33">
        <v>36.28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44469</v>
      </c>
      <c r="B723" s="14">
        <v>18</v>
      </c>
      <c r="C723" s="25">
        <v>1704.41</v>
      </c>
      <c r="D723" s="25">
        <v>14.32</v>
      </c>
      <c r="E723" s="25">
        <v>0</v>
      </c>
      <c r="F723" s="25">
        <v>1726.62</v>
      </c>
      <c r="G723" s="25">
        <v>683</v>
      </c>
      <c r="H723" s="15">
        <f t="shared" si="17"/>
        <v>2483.8899999999994</v>
      </c>
      <c r="I723" s="15">
        <f t="shared" si="17"/>
        <v>2754.4599999999996</v>
      </c>
      <c r="J723" s="15">
        <f t="shared" si="17"/>
        <v>3048.66</v>
      </c>
      <c r="K723" s="15">
        <f t="shared" si="17"/>
        <v>3465.9599999999996</v>
      </c>
      <c r="L723" s="26">
        <v>14.32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44469</v>
      </c>
      <c r="B724" s="14">
        <v>19</v>
      </c>
      <c r="C724" s="25">
        <v>1754.25</v>
      </c>
      <c r="D724" s="25">
        <v>0</v>
      </c>
      <c r="E724" s="25">
        <v>160.17</v>
      </c>
      <c r="F724" s="25">
        <v>1776.46</v>
      </c>
      <c r="G724" s="25">
        <v>683</v>
      </c>
      <c r="H724" s="15">
        <f t="shared" si="17"/>
        <v>2533.7299999999996</v>
      </c>
      <c r="I724" s="15">
        <f t="shared" si="17"/>
        <v>2804.2999999999997</v>
      </c>
      <c r="J724" s="15">
        <f t="shared" si="17"/>
        <v>3098.5</v>
      </c>
      <c r="K724" s="15">
        <f t="shared" si="17"/>
        <v>3515.7999999999997</v>
      </c>
      <c r="L724" s="26">
        <v>0</v>
      </c>
      <c r="M724" s="33">
        <v>160.17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44469</v>
      </c>
      <c r="B725" s="14">
        <v>20</v>
      </c>
      <c r="C725" s="25">
        <v>1720</v>
      </c>
      <c r="D725" s="25">
        <v>0</v>
      </c>
      <c r="E725" s="25">
        <v>196.2</v>
      </c>
      <c r="F725" s="25">
        <v>1742.21</v>
      </c>
      <c r="G725" s="25">
        <v>683</v>
      </c>
      <c r="H725" s="15">
        <f t="shared" si="17"/>
        <v>2499.4799999999996</v>
      </c>
      <c r="I725" s="15">
        <f t="shared" si="17"/>
        <v>2770.0499999999997</v>
      </c>
      <c r="J725" s="15">
        <f t="shared" si="17"/>
        <v>3064.25</v>
      </c>
      <c r="K725" s="15">
        <f t="shared" si="17"/>
        <v>3481.5499999999997</v>
      </c>
      <c r="L725" s="26">
        <v>0</v>
      </c>
      <c r="M725" s="33">
        <v>196.2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44469</v>
      </c>
      <c r="B726" s="14">
        <v>21</v>
      </c>
      <c r="C726" s="25">
        <v>1747.06</v>
      </c>
      <c r="D726" s="25">
        <v>0</v>
      </c>
      <c r="E726" s="25">
        <v>540.99</v>
      </c>
      <c r="F726" s="25">
        <v>1769.27</v>
      </c>
      <c r="G726" s="25">
        <v>683</v>
      </c>
      <c r="H726" s="15">
        <f t="shared" si="17"/>
        <v>2526.5399999999995</v>
      </c>
      <c r="I726" s="15">
        <f t="shared" si="17"/>
        <v>2797.1099999999997</v>
      </c>
      <c r="J726" s="15">
        <f t="shared" si="17"/>
        <v>3091.3099999999995</v>
      </c>
      <c r="K726" s="15">
        <f t="shared" si="17"/>
        <v>3508.6099999999997</v>
      </c>
      <c r="L726" s="26">
        <v>0</v>
      </c>
      <c r="M726" s="33">
        <v>540.99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44469</v>
      </c>
      <c r="B727" s="14">
        <v>22</v>
      </c>
      <c r="C727" s="25">
        <v>1577.78</v>
      </c>
      <c r="D727" s="25">
        <v>0</v>
      </c>
      <c r="E727" s="25">
        <v>452.57</v>
      </c>
      <c r="F727" s="25">
        <v>1599.99</v>
      </c>
      <c r="G727" s="25">
        <v>683</v>
      </c>
      <c r="H727" s="15">
        <f t="shared" si="17"/>
        <v>2357.2599999999993</v>
      </c>
      <c r="I727" s="15">
        <f t="shared" si="17"/>
        <v>2627.8299999999995</v>
      </c>
      <c r="J727" s="15">
        <f t="shared" si="17"/>
        <v>2922.0299999999997</v>
      </c>
      <c r="K727" s="15">
        <f t="shared" si="17"/>
        <v>3339.3299999999995</v>
      </c>
      <c r="L727" s="26">
        <v>0</v>
      </c>
      <c r="M727" s="33">
        <v>452.57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44469</v>
      </c>
      <c r="B728" s="14">
        <v>23</v>
      </c>
      <c r="C728" s="25">
        <v>1154.53</v>
      </c>
      <c r="D728" s="25">
        <v>0</v>
      </c>
      <c r="E728" s="25">
        <v>1192.64</v>
      </c>
      <c r="F728" s="25">
        <v>1176.74</v>
      </c>
      <c r="G728" s="25">
        <v>683</v>
      </c>
      <c r="H728" s="15">
        <f t="shared" si="17"/>
        <v>1934.01</v>
      </c>
      <c r="I728" s="15">
        <f t="shared" si="17"/>
        <v>2204.58</v>
      </c>
      <c r="J728" s="15">
        <f t="shared" si="17"/>
        <v>2498.7799999999997</v>
      </c>
      <c r="K728" s="15">
        <f t="shared" si="17"/>
        <v>2916.08</v>
      </c>
      <c r="L728" s="26">
        <v>0</v>
      </c>
      <c r="M728" s="33">
        <v>1192.64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847055.01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7"/>
      <c r="O756" s="18"/>
      <c r="P756" s="12"/>
      <c r="Q756" s="12"/>
    </row>
    <row r="757" spans="1:17" s="13" customFormat="1" ht="23.25" customHeight="1">
      <c r="A757" s="71"/>
      <c r="B757" s="72"/>
      <c r="C757" s="7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68" t="s">
        <v>20</v>
      </c>
      <c r="B758" s="69"/>
      <c r="C758" s="70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4" t="s">
        <v>21</v>
      </c>
      <c r="B763" s="75"/>
      <c r="C763" s="7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7" t="s">
        <v>23</v>
      </c>
      <c r="B764" s="78"/>
      <c r="C764" s="79"/>
      <c r="D764" s="23"/>
      <c r="E764" s="23"/>
      <c r="F764" s="38"/>
      <c r="G764" s="52">
        <v>4.63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8" t="s">
        <v>24</v>
      </c>
      <c r="B765" s="69"/>
      <c r="C765" s="70"/>
      <c r="D765" s="36"/>
      <c r="E765" s="36"/>
      <c r="F765" s="39"/>
      <c r="G765" s="52">
        <v>132.71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8" t="str">
        <f>'до 150 кВт'!A1:C1</f>
        <v>СЕНТЯБРЬ 2021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6.74</v>
      </c>
      <c r="S6" s="11">
        <f>'до 150 кВт'!S6</f>
        <v>6.74</v>
      </c>
      <c r="T6" s="11">
        <f>'до 150 кВт'!T6</f>
        <v>6.74</v>
      </c>
      <c r="U6" s="11">
        <f>'до 150 кВт'!U6</f>
        <v>6.74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44440</v>
      </c>
      <c r="B9" s="24">
        <v>0</v>
      </c>
      <c r="C9" s="25">
        <v>1308.79</v>
      </c>
      <c r="D9" s="25">
        <v>0</v>
      </c>
      <c r="E9" s="25">
        <v>242.01</v>
      </c>
      <c r="F9" s="25">
        <v>1331</v>
      </c>
      <c r="G9" s="25">
        <v>228</v>
      </c>
      <c r="H9" s="26">
        <f>SUM($C9,$G9,R$4,R$6)</f>
        <v>1633.27</v>
      </c>
      <c r="I9" s="26">
        <f aca="true" t="shared" si="0" ref="I9:K24">SUM($C9,$G9,S$4,S$6)</f>
        <v>1903.84</v>
      </c>
      <c r="J9" s="26">
        <f t="shared" si="0"/>
        <v>2198.04</v>
      </c>
      <c r="K9" s="26">
        <f t="shared" si="0"/>
        <v>2615.3399999999997</v>
      </c>
      <c r="L9" s="26">
        <v>0</v>
      </c>
      <c r="M9" s="33">
        <v>242.01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44440</v>
      </c>
      <c r="B10" s="14">
        <v>1</v>
      </c>
      <c r="C10" s="25">
        <v>1161.56</v>
      </c>
      <c r="D10" s="25">
        <v>0</v>
      </c>
      <c r="E10" s="25">
        <v>278.44</v>
      </c>
      <c r="F10" s="25">
        <v>1183.77</v>
      </c>
      <c r="G10" s="25">
        <v>228</v>
      </c>
      <c r="H10" s="15">
        <f aca="true" t="shared" si="1" ref="H10:K73">SUM($C10,$G10,R$4,R$6)</f>
        <v>1486.04</v>
      </c>
      <c r="I10" s="15">
        <f t="shared" si="0"/>
        <v>1756.61</v>
      </c>
      <c r="J10" s="15">
        <f t="shared" si="0"/>
        <v>2050.81</v>
      </c>
      <c r="K10" s="15">
        <f t="shared" si="0"/>
        <v>2468.1099999999997</v>
      </c>
      <c r="L10" s="26">
        <v>0</v>
      </c>
      <c r="M10" s="33">
        <v>278.44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44440</v>
      </c>
      <c r="B11" s="14">
        <v>2</v>
      </c>
      <c r="C11" s="25">
        <v>1031.59</v>
      </c>
      <c r="D11" s="25">
        <v>0</v>
      </c>
      <c r="E11" s="25">
        <v>177.98</v>
      </c>
      <c r="F11" s="25">
        <v>1053.8</v>
      </c>
      <c r="G11" s="25">
        <v>228</v>
      </c>
      <c r="H11" s="15">
        <f t="shared" si="1"/>
        <v>1356.07</v>
      </c>
      <c r="I11" s="15">
        <f t="shared" si="0"/>
        <v>1626.6399999999999</v>
      </c>
      <c r="J11" s="15">
        <f t="shared" si="0"/>
        <v>1920.84</v>
      </c>
      <c r="K11" s="15">
        <f t="shared" si="0"/>
        <v>2338.1399999999994</v>
      </c>
      <c r="L11" s="26">
        <v>0</v>
      </c>
      <c r="M11" s="33">
        <v>177.98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44440</v>
      </c>
      <c r="B12" s="14">
        <v>3</v>
      </c>
      <c r="C12" s="25">
        <v>974.28</v>
      </c>
      <c r="D12" s="25">
        <v>0</v>
      </c>
      <c r="E12" s="25">
        <v>110.68</v>
      </c>
      <c r="F12" s="25">
        <v>996.49</v>
      </c>
      <c r="G12" s="25">
        <v>228</v>
      </c>
      <c r="H12" s="15">
        <f t="shared" si="1"/>
        <v>1298.76</v>
      </c>
      <c r="I12" s="15">
        <f t="shared" si="0"/>
        <v>1569.33</v>
      </c>
      <c r="J12" s="15">
        <f t="shared" si="0"/>
        <v>1863.53</v>
      </c>
      <c r="K12" s="15">
        <f t="shared" si="0"/>
        <v>2280.83</v>
      </c>
      <c r="L12" s="26">
        <v>0</v>
      </c>
      <c r="M12" s="33">
        <v>110.68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44440</v>
      </c>
      <c r="B13" s="14">
        <v>4</v>
      </c>
      <c r="C13" s="25">
        <v>1015.25</v>
      </c>
      <c r="D13" s="25">
        <v>0</v>
      </c>
      <c r="E13" s="25">
        <v>56.6</v>
      </c>
      <c r="F13" s="25">
        <v>1037.46</v>
      </c>
      <c r="G13" s="25">
        <v>228</v>
      </c>
      <c r="H13" s="15">
        <f t="shared" si="1"/>
        <v>1339.73</v>
      </c>
      <c r="I13" s="15">
        <f t="shared" si="0"/>
        <v>1610.3</v>
      </c>
      <c r="J13" s="15">
        <f t="shared" si="0"/>
        <v>1904.5</v>
      </c>
      <c r="K13" s="15">
        <f t="shared" si="0"/>
        <v>2321.7999999999997</v>
      </c>
      <c r="L13" s="26">
        <v>0</v>
      </c>
      <c r="M13" s="33">
        <v>56.6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44440</v>
      </c>
      <c r="B14" s="14">
        <v>5</v>
      </c>
      <c r="C14" s="25">
        <v>1103.81</v>
      </c>
      <c r="D14" s="25">
        <v>3.91</v>
      </c>
      <c r="E14" s="25">
        <v>0</v>
      </c>
      <c r="F14" s="25">
        <v>1126.02</v>
      </c>
      <c r="G14" s="25">
        <v>228</v>
      </c>
      <c r="H14" s="15">
        <f t="shared" si="1"/>
        <v>1428.29</v>
      </c>
      <c r="I14" s="15">
        <f t="shared" si="0"/>
        <v>1698.86</v>
      </c>
      <c r="J14" s="15">
        <f t="shared" si="0"/>
        <v>1993.06</v>
      </c>
      <c r="K14" s="15">
        <f t="shared" si="0"/>
        <v>2410.3599999999997</v>
      </c>
      <c r="L14" s="26">
        <v>3.91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44440</v>
      </c>
      <c r="B15" s="14">
        <v>6</v>
      </c>
      <c r="C15" s="25">
        <v>1301.8</v>
      </c>
      <c r="D15" s="25">
        <v>115.92</v>
      </c>
      <c r="E15" s="25">
        <v>0</v>
      </c>
      <c r="F15" s="25">
        <v>1324.01</v>
      </c>
      <c r="G15" s="25">
        <v>228</v>
      </c>
      <c r="H15" s="15">
        <f t="shared" si="1"/>
        <v>1626.28</v>
      </c>
      <c r="I15" s="15">
        <f t="shared" si="0"/>
        <v>1896.85</v>
      </c>
      <c r="J15" s="15">
        <f t="shared" si="0"/>
        <v>2191.0499999999997</v>
      </c>
      <c r="K15" s="15">
        <f t="shared" si="0"/>
        <v>2608.3499999999995</v>
      </c>
      <c r="L15" s="26">
        <v>115.92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44440</v>
      </c>
      <c r="B16" s="14">
        <v>7</v>
      </c>
      <c r="C16" s="25">
        <v>1506.8</v>
      </c>
      <c r="D16" s="25">
        <v>31.32</v>
      </c>
      <c r="E16" s="25">
        <v>0</v>
      </c>
      <c r="F16" s="25">
        <v>1529.01</v>
      </c>
      <c r="G16" s="25">
        <v>228</v>
      </c>
      <c r="H16" s="15">
        <f t="shared" si="1"/>
        <v>1831.28</v>
      </c>
      <c r="I16" s="15">
        <f t="shared" si="0"/>
        <v>2101.85</v>
      </c>
      <c r="J16" s="15">
        <f t="shared" si="0"/>
        <v>2396.0499999999997</v>
      </c>
      <c r="K16" s="15">
        <f t="shared" si="0"/>
        <v>2813.3499999999995</v>
      </c>
      <c r="L16" s="26">
        <v>31.32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44440</v>
      </c>
      <c r="B17" s="14">
        <v>8</v>
      </c>
      <c r="C17" s="25">
        <v>1754.98</v>
      </c>
      <c r="D17" s="25">
        <v>101.16</v>
      </c>
      <c r="E17" s="25">
        <v>0</v>
      </c>
      <c r="F17" s="25">
        <v>1777.19</v>
      </c>
      <c r="G17" s="25">
        <v>228</v>
      </c>
      <c r="H17" s="15">
        <f t="shared" si="1"/>
        <v>2079.4599999999996</v>
      </c>
      <c r="I17" s="15">
        <f t="shared" si="0"/>
        <v>2350.0299999999997</v>
      </c>
      <c r="J17" s="15">
        <f t="shared" si="0"/>
        <v>2644.2299999999996</v>
      </c>
      <c r="K17" s="15">
        <f t="shared" si="0"/>
        <v>3061.5299999999997</v>
      </c>
      <c r="L17" s="26">
        <v>101.16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44440</v>
      </c>
      <c r="B18" s="14">
        <v>9</v>
      </c>
      <c r="C18" s="25">
        <v>1980.86</v>
      </c>
      <c r="D18" s="25">
        <v>0</v>
      </c>
      <c r="E18" s="25">
        <v>25.1</v>
      </c>
      <c r="F18" s="25">
        <v>2003.07</v>
      </c>
      <c r="G18" s="25">
        <v>228</v>
      </c>
      <c r="H18" s="15">
        <f t="shared" si="1"/>
        <v>2305.3399999999992</v>
      </c>
      <c r="I18" s="15">
        <f t="shared" si="0"/>
        <v>2575.9099999999994</v>
      </c>
      <c r="J18" s="15">
        <f t="shared" si="0"/>
        <v>2870.1099999999997</v>
      </c>
      <c r="K18" s="15">
        <f t="shared" si="0"/>
        <v>3287.4099999999994</v>
      </c>
      <c r="L18" s="26">
        <v>0</v>
      </c>
      <c r="M18" s="33">
        <v>25.1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44440</v>
      </c>
      <c r="B19" s="14">
        <v>10</v>
      </c>
      <c r="C19" s="25">
        <v>1992.96</v>
      </c>
      <c r="D19" s="25">
        <v>0</v>
      </c>
      <c r="E19" s="25">
        <v>32.65</v>
      </c>
      <c r="F19" s="25">
        <v>2015.17</v>
      </c>
      <c r="G19" s="25">
        <v>228</v>
      </c>
      <c r="H19" s="15">
        <f t="shared" si="1"/>
        <v>2317.4399999999996</v>
      </c>
      <c r="I19" s="15">
        <f t="shared" si="0"/>
        <v>2588.0099999999998</v>
      </c>
      <c r="J19" s="15">
        <f t="shared" si="0"/>
        <v>2882.21</v>
      </c>
      <c r="K19" s="15">
        <f t="shared" si="0"/>
        <v>3299.5099999999998</v>
      </c>
      <c r="L19" s="26">
        <v>0</v>
      </c>
      <c r="M19" s="33">
        <v>32.65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44440</v>
      </c>
      <c r="B20" s="14">
        <v>11</v>
      </c>
      <c r="C20" s="25">
        <v>1997.53</v>
      </c>
      <c r="D20" s="25">
        <v>0</v>
      </c>
      <c r="E20" s="25">
        <v>35.97</v>
      </c>
      <c r="F20" s="25">
        <v>2019.74</v>
      </c>
      <c r="G20" s="25">
        <v>228</v>
      </c>
      <c r="H20" s="15">
        <f t="shared" si="1"/>
        <v>2322.0099999999993</v>
      </c>
      <c r="I20" s="15">
        <f t="shared" si="0"/>
        <v>2592.5799999999995</v>
      </c>
      <c r="J20" s="15">
        <f t="shared" si="0"/>
        <v>2886.7799999999997</v>
      </c>
      <c r="K20" s="15">
        <f t="shared" si="0"/>
        <v>3304.0799999999995</v>
      </c>
      <c r="L20" s="26">
        <v>0</v>
      </c>
      <c r="M20" s="33">
        <v>35.97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44440</v>
      </c>
      <c r="B21" s="14">
        <v>12</v>
      </c>
      <c r="C21" s="25">
        <v>2000.46</v>
      </c>
      <c r="D21" s="25">
        <v>0</v>
      </c>
      <c r="E21" s="25">
        <v>24.62</v>
      </c>
      <c r="F21" s="25">
        <v>2022.67</v>
      </c>
      <c r="G21" s="25">
        <v>228</v>
      </c>
      <c r="H21" s="15">
        <f t="shared" si="1"/>
        <v>2324.9399999999996</v>
      </c>
      <c r="I21" s="15">
        <f t="shared" si="0"/>
        <v>2595.5099999999998</v>
      </c>
      <c r="J21" s="15">
        <f t="shared" si="0"/>
        <v>2889.71</v>
      </c>
      <c r="K21" s="15">
        <f t="shared" si="0"/>
        <v>3307.0099999999998</v>
      </c>
      <c r="L21" s="26">
        <v>0</v>
      </c>
      <c r="M21" s="33">
        <v>24.62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44440</v>
      </c>
      <c r="B22" s="14">
        <v>13</v>
      </c>
      <c r="C22" s="25">
        <v>1985.83</v>
      </c>
      <c r="D22" s="25">
        <v>0</v>
      </c>
      <c r="E22" s="25">
        <v>30.02</v>
      </c>
      <c r="F22" s="25">
        <v>2008.04</v>
      </c>
      <c r="G22" s="25">
        <v>228</v>
      </c>
      <c r="H22" s="15">
        <f t="shared" si="1"/>
        <v>2310.3099999999995</v>
      </c>
      <c r="I22" s="15">
        <f t="shared" si="0"/>
        <v>2580.8799999999997</v>
      </c>
      <c r="J22" s="15">
        <f t="shared" si="0"/>
        <v>2875.08</v>
      </c>
      <c r="K22" s="15">
        <f t="shared" si="0"/>
        <v>3292.3799999999997</v>
      </c>
      <c r="L22" s="26">
        <v>0</v>
      </c>
      <c r="M22" s="33">
        <v>30.02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44440</v>
      </c>
      <c r="B23" s="14">
        <v>14</v>
      </c>
      <c r="C23" s="25">
        <v>1992.73</v>
      </c>
      <c r="D23" s="25">
        <v>0</v>
      </c>
      <c r="E23" s="25">
        <v>51.11</v>
      </c>
      <c r="F23" s="25">
        <v>2014.94</v>
      </c>
      <c r="G23" s="25">
        <v>228</v>
      </c>
      <c r="H23" s="15">
        <f t="shared" si="1"/>
        <v>2317.2099999999996</v>
      </c>
      <c r="I23" s="15">
        <f t="shared" si="0"/>
        <v>2587.7799999999997</v>
      </c>
      <c r="J23" s="15">
        <f t="shared" si="0"/>
        <v>2881.9799999999996</v>
      </c>
      <c r="K23" s="15">
        <f t="shared" si="0"/>
        <v>3299.2799999999997</v>
      </c>
      <c r="L23" s="26">
        <v>0</v>
      </c>
      <c r="M23" s="33">
        <v>51.11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44440</v>
      </c>
      <c r="B24" s="14">
        <v>15</v>
      </c>
      <c r="C24" s="25">
        <v>1992.52</v>
      </c>
      <c r="D24" s="25">
        <v>0</v>
      </c>
      <c r="E24" s="25">
        <v>54.67</v>
      </c>
      <c r="F24" s="25">
        <v>2014.73</v>
      </c>
      <c r="G24" s="25">
        <v>228</v>
      </c>
      <c r="H24" s="15">
        <f t="shared" si="1"/>
        <v>2316.9999999999995</v>
      </c>
      <c r="I24" s="15">
        <f t="shared" si="0"/>
        <v>2587.5699999999997</v>
      </c>
      <c r="J24" s="15">
        <f t="shared" si="0"/>
        <v>2881.7699999999995</v>
      </c>
      <c r="K24" s="15">
        <f t="shared" si="0"/>
        <v>3299.0699999999997</v>
      </c>
      <c r="L24" s="26">
        <v>0</v>
      </c>
      <c r="M24" s="33">
        <v>54.67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44440</v>
      </c>
      <c r="B25" s="14">
        <v>16</v>
      </c>
      <c r="C25" s="25">
        <v>1990.71</v>
      </c>
      <c r="D25" s="25">
        <v>0</v>
      </c>
      <c r="E25" s="25">
        <v>69.94</v>
      </c>
      <c r="F25" s="25">
        <v>2012.92</v>
      </c>
      <c r="G25" s="25">
        <v>228</v>
      </c>
      <c r="H25" s="15">
        <f t="shared" si="1"/>
        <v>2315.1899999999996</v>
      </c>
      <c r="I25" s="15">
        <f t="shared" si="1"/>
        <v>2585.7599999999998</v>
      </c>
      <c r="J25" s="15">
        <f t="shared" si="1"/>
        <v>2879.96</v>
      </c>
      <c r="K25" s="15">
        <f t="shared" si="1"/>
        <v>3297.2599999999998</v>
      </c>
      <c r="L25" s="26">
        <v>0</v>
      </c>
      <c r="M25" s="33">
        <v>69.94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44440</v>
      </c>
      <c r="B26" s="14">
        <v>17</v>
      </c>
      <c r="C26" s="25">
        <v>1978.76</v>
      </c>
      <c r="D26" s="25">
        <v>0</v>
      </c>
      <c r="E26" s="25">
        <v>111.32</v>
      </c>
      <c r="F26" s="25">
        <v>2000.97</v>
      </c>
      <c r="G26" s="25">
        <v>228</v>
      </c>
      <c r="H26" s="15">
        <f t="shared" si="1"/>
        <v>2303.24</v>
      </c>
      <c r="I26" s="15">
        <f t="shared" si="1"/>
        <v>2573.81</v>
      </c>
      <c r="J26" s="15">
        <f t="shared" si="1"/>
        <v>2868.01</v>
      </c>
      <c r="K26" s="15">
        <f t="shared" si="1"/>
        <v>3285.31</v>
      </c>
      <c r="L26" s="26">
        <v>0</v>
      </c>
      <c r="M26" s="33">
        <v>111.32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44440</v>
      </c>
      <c r="B27" s="14">
        <v>18</v>
      </c>
      <c r="C27" s="25">
        <v>1945.44</v>
      </c>
      <c r="D27" s="25">
        <v>0</v>
      </c>
      <c r="E27" s="25">
        <v>93.69</v>
      </c>
      <c r="F27" s="25">
        <v>1967.65</v>
      </c>
      <c r="G27" s="25">
        <v>228</v>
      </c>
      <c r="H27" s="15">
        <f t="shared" si="1"/>
        <v>2269.9199999999996</v>
      </c>
      <c r="I27" s="15">
        <f t="shared" si="1"/>
        <v>2540.49</v>
      </c>
      <c r="J27" s="15">
        <f t="shared" si="1"/>
        <v>2834.6899999999996</v>
      </c>
      <c r="K27" s="15">
        <f t="shared" si="1"/>
        <v>3251.99</v>
      </c>
      <c r="L27" s="26">
        <v>0</v>
      </c>
      <c r="M27" s="33">
        <v>93.69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44440</v>
      </c>
      <c r="B28" s="14">
        <v>19</v>
      </c>
      <c r="C28" s="25">
        <v>1882.89</v>
      </c>
      <c r="D28" s="25">
        <v>0</v>
      </c>
      <c r="E28" s="25">
        <v>127.01</v>
      </c>
      <c r="F28" s="25">
        <v>1905.1</v>
      </c>
      <c r="G28" s="25">
        <v>228</v>
      </c>
      <c r="H28" s="15">
        <f t="shared" si="1"/>
        <v>2207.37</v>
      </c>
      <c r="I28" s="15">
        <f t="shared" si="1"/>
        <v>2477.94</v>
      </c>
      <c r="J28" s="15">
        <f t="shared" si="1"/>
        <v>2772.1400000000003</v>
      </c>
      <c r="K28" s="15">
        <f t="shared" si="1"/>
        <v>3189.44</v>
      </c>
      <c r="L28" s="26">
        <v>0</v>
      </c>
      <c r="M28" s="33">
        <v>127.01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44440</v>
      </c>
      <c r="B29" s="14">
        <v>20</v>
      </c>
      <c r="C29" s="25">
        <v>1902.96</v>
      </c>
      <c r="D29" s="25">
        <v>0</v>
      </c>
      <c r="E29" s="25">
        <v>313.06</v>
      </c>
      <c r="F29" s="25">
        <v>1925.17</v>
      </c>
      <c r="G29" s="25">
        <v>228</v>
      </c>
      <c r="H29" s="15">
        <f t="shared" si="1"/>
        <v>2227.4399999999996</v>
      </c>
      <c r="I29" s="15">
        <f t="shared" si="1"/>
        <v>2498.0099999999998</v>
      </c>
      <c r="J29" s="15">
        <f t="shared" si="1"/>
        <v>2792.21</v>
      </c>
      <c r="K29" s="15">
        <f t="shared" si="1"/>
        <v>3209.5099999999998</v>
      </c>
      <c r="L29" s="26">
        <v>0</v>
      </c>
      <c r="M29" s="33">
        <v>313.06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44440</v>
      </c>
      <c r="B30" s="14">
        <v>21</v>
      </c>
      <c r="C30" s="25">
        <v>1940.68</v>
      </c>
      <c r="D30" s="25">
        <v>0</v>
      </c>
      <c r="E30" s="25">
        <v>536.36</v>
      </c>
      <c r="F30" s="25">
        <v>1962.89</v>
      </c>
      <c r="G30" s="25">
        <v>228</v>
      </c>
      <c r="H30" s="15">
        <f t="shared" si="1"/>
        <v>2265.16</v>
      </c>
      <c r="I30" s="15">
        <f t="shared" si="1"/>
        <v>2535.73</v>
      </c>
      <c r="J30" s="15">
        <f t="shared" si="1"/>
        <v>2829.9300000000003</v>
      </c>
      <c r="K30" s="15">
        <f t="shared" si="1"/>
        <v>3247.23</v>
      </c>
      <c r="L30" s="26">
        <v>0</v>
      </c>
      <c r="M30" s="33">
        <v>536.36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44440</v>
      </c>
      <c r="B31" s="14">
        <v>22</v>
      </c>
      <c r="C31" s="25">
        <v>1826.22</v>
      </c>
      <c r="D31" s="25">
        <v>0</v>
      </c>
      <c r="E31" s="25">
        <v>881.53</v>
      </c>
      <c r="F31" s="25">
        <v>1848.43</v>
      </c>
      <c r="G31" s="25">
        <v>228</v>
      </c>
      <c r="H31" s="15">
        <f t="shared" si="1"/>
        <v>2150.7</v>
      </c>
      <c r="I31" s="15">
        <f t="shared" si="1"/>
        <v>2421.27</v>
      </c>
      <c r="J31" s="15">
        <f t="shared" si="1"/>
        <v>2715.4700000000003</v>
      </c>
      <c r="K31" s="15">
        <f t="shared" si="1"/>
        <v>3132.77</v>
      </c>
      <c r="L31" s="26">
        <v>0</v>
      </c>
      <c r="M31" s="33">
        <v>881.53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44440</v>
      </c>
      <c r="B32" s="14">
        <v>23</v>
      </c>
      <c r="C32" s="25">
        <v>1489.4</v>
      </c>
      <c r="D32" s="25">
        <v>0</v>
      </c>
      <c r="E32" s="25">
        <v>754.58</v>
      </c>
      <c r="F32" s="25">
        <v>1511.61</v>
      </c>
      <c r="G32" s="25">
        <v>228</v>
      </c>
      <c r="H32" s="15">
        <f t="shared" si="1"/>
        <v>1813.88</v>
      </c>
      <c r="I32" s="15">
        <f t="shared" si="1"/>
        <v>2084.45</v>
      </c>
      <c r="J32" s="15">
        <f t="shared" si="1"/>
        <v>2378.6499999999996</v>
      </c>
      <c r="K32" s="15">
        <f t="shared" si="1"/>
        <v>2795.95</v>
      </c>
      <c r="L32" s="26">
        <v>0</v>
      </c>
      <c r="M32" s="33">
        <v>754.58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44441</v>
      </c>
      <c r="B33" s="14">
        <v>0</v>
      </c>
      <c r="C33" s="25">
        <v>1307.2</v>
      </c>
      <c r="D33" s="25">
        <v>0</v>
      </c>
      <c r="E33" s="25">
        <v>411.11</v>
      </c>
      <c r="F33" s="25">
        <v>1329.41</v>
      </c>
      <c r="G33" s="25">
        <v>228</v>
      </c>
      <c r="H33" s="15">
        <f t="shared" si="1"/>
        <v>1631.68</v>
      </c>
      <c r="I33" s="15">
        <f t="shared" si="1"/>
        <v>1902.25</v>
      </c>
      <c r="J33" s="15">
        <f t="shared" si="1"/>
        <v>2196.45</v>
      </c>
      <c r="K33" s="15">
        <f t="shared" si="1"/>
        <v>2613.75</v>
      </c>
      <c r="L33" s="26">
        <v>0</v>
      </c>
      <c r="M33" s="33">
        <v>411.11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44441</v>
      </c>
      <c r="B34" s="14">
        <v>1</v>
      </c>
      <c r="C34" s="25">
        <v>1105.62</v>
      </c>
      <c r="D34" s="25">
        <v>0</v>
      </c>
      <c r="E34" s="25">
        <v>217.06</v>
      </c>
      <c r="F34" s="25">
        <v>1127.83</v>
      </c>
      <c r="G34" s="25">
        <v>228</v>
      </c>
      <c r="H34" s="15">
        <f t="shared" si="1"/>
        <v>1430.1</v>
      </c>
      <c r="I34" s="15">
        <f t="shared" si="1"/>
        <v>1700.6699999999998</v>
      </c>
      <c r="J34" s="15">
        <f t="shared" si="1"/>
        <v>1994.87</v>
      </c>
      <c r="K34" s="15">
        <f t="shared" si="1"/>
        <v>2412.1699999999996</v>
      </c>
      <c r="L34" s="26">
        <v>0</v>
      </c>
      <c r="M34" s="33">
        <v>217.06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44441</v>
      </c>
      <c r="B35" s="14">
        <v>2</v>
      </c>
      <c r="C35" s="25">
        <v>1001.63</v>
      </c>
      <c r="D35" s="25">
        <v>0</v>
      </c>
      <c r="E35" s="25">
        <v>146.95</v>
      </c>
      <c r="F35" s="25">
        <v>1023.84</v>
      </c>
      <c r="G35" s="25">
        <v>228</v>
      </c>
      <c r="H35" s="15">
        <f t="shared" si="1"/>
        <v>1326.1100000000001</v>
      </c>
      <c r="I35" s="15">
        <f t="shared" si="1"/>
        <v>1596.68</v>
      </c>
      <c r="J35" s="15">
        <f t="shared" si="1"/>
        <v>1890.88</v>
      </c>
      <c r="K35" s="15">
        <f t="shared" si="1"/>
        <v>2308.18</v>
      </c>
      <c r="L35" s="26">
        <v>0</v>
      </c>
      <c r="M35" s="33">
        <v>146.95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44441</v>
      </c>
      <c r="B36" s="14">
        <v>3</v>
      </c>
      <c r="C36" s="25">
        <v>979.82</v>
      </c>
      <c r="D36" s="25">
        <v>0</v>
      </c>
      <c r="E36" s="25">
        <v>103.68</v>
      </c>
      <c r="F36" s="25">
        <v>1002.03</v>
      </c>
      <c r="G36" s="25">
        <v>228</v>
      </c>
      <c r="H36" s="15">
        <f t="shared" si="1"/>
        <v>1304.3000000000002</v>
      </c>
      <c r="I36" s="15">
        <f t="shared" si="1"/>
        <v>1574.8700000000001</v>
      </c>
      <c r="J36" s="15">
        <f t="shared" si="1"/>
        <v>1869.0700000000002</v>
      </c>
      <c r="K36" s="15">
        <f t="shared" si="1"/>
        <v>2286.37</v>
      </c>
      <c r="L36" s="26">
        <v>0</v>
      </c>
      <c r="M36" s="33">
        <v>103.68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44441</v>
      </c>
      <c r="B37" s="14">
        <v>4</v>
      </c>
      <c r="C37" s="25">
        <v>1008.2</v>
      </c>
      <c r="D37" s="25">
        <v>0</v>
      </c>
      <c r="E37" s="25">
        <v>92.79</v>
      </c>
      <c r="F37" s="25">
        <v>1030.41</v>
      </c>
      <c r="G37" s="25">
        <v>228</v>
      </c>
      <c r="H37" s="15">
        <f t="shared" si="1"/>
        <v>1332.68</v>
      </c>
      <c r="I37" s="15">
        <f t="shared" si="1"/>
        <v>1603.25</v>
      </c>
      <c r="J37" s="15">
        <f t="shared" si="1"/>
        <v>1897.45</v>
      </c>
      <c r="K37" s="15">
        <f t="shared" si="1"/>
        <v>2314.75</v>
      </c>
      <c r="L37" s="26">
        <v>0</v>
      </c>
      <c r="M37" s="33">
        <v>92.79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44441</v>
      </c>
      <c r="B38" s="14">
        <v>5</v>
      </c>
      <c r="C38" s="25">
        <v>1126.72</v>
      </c>
      <c r="D38" s="25">
        <v>75.8</v>
      </c>
      <c r="E38" s="25">
        <v>0</v>
      </c>
      <c r="F38" s="25">
        <v>1148.93</v>
      </c>
      <c r="G38" s="25">
        <v>228</v>
      </c>
      <c r="H38" s="15">
        <f t="shared" si="1"/>
        <v>1451.2</v>
      </c>
      <c r="I38" s="15">
        <f t="shared" si="1"/>
        <v>1721.77</v>
      </c>
      <c r="J38" s="15">
        <f t="shared" si="1"/>
        <v>2015.97</v>
      </c>
      <c r="K38" s="15">
        <f t="shared" si="1"/>
        <v>2433.2699999999995</v>
      </c>
      <c r="L38" s="26">
        <v>75.8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44441</v>
      </c>
      <c r="B39" s="14">
        <v>6</v>
      </c>
      <c r="C39" s="25">
        <v>1366.08</v>
      </c>
      <c r="D39" s="25">
        <v>154.65</v>
      </c>
      <c r="E39" s="25">
        <v>0</v>
      </c>
      <c r="F39" s="25">
        <v>1388.29</v>
      </c>
      <c r="G39" s="25">
        <v>228</v>
      </c>
      <c r="H39" s="15">
        <f t="shared" si="1"/>
        <v>1690.56</v>
      </c>
      <c r="I39" s="15">
        <f t="shared" si="1"/>
        <v>1961.1299999999999</v>
      </c>
      <c r="J39" s="15">
        <f t="shared" si="1"/>
        <v>2255.33</v>
      </c>
      <c r="K39" s="15">
        <f t="shared" si="1"/>
        <v>2672.6299999999997</v>
      </c>
      <c r="L39" s="26">
        <v>154.65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44441</v>
      </c>
      <c r="B40" s="14">
        <v>7</v>
      </c>
      <c r="C40" s="25">
        <v>1485.83</v>
      </c>
      <c r="D40" s="25">
        <v>0</v>
      </c>
      <c r="E40" s="25">
        <v>116.38</v>
      </c>
      <c r="F40" s="25">
        <v>1508.04</v>
      </c>
      <c r="G40" s="25">
        <v>228</v>
      </c>
      <c r="H40" s="15">
        <f t="shared" si="1"/>
        <v>1810.31</v>
      </c>
      <c r="I40" s="15">
        <f t="shared" si="1"/>
        <v>2080.8799999999997</v>
      </c>
      <c r="J40" s="15">
        <f t="shared" si="1"/>
        <v>2375.08</v>
      </c>
      <c r="K40" s="15">
        <f t="shared" si="1"/>
        <v>2792.3799999999997</v>
      </c>
      <c r="L40" s="26">
        <v>0</v>
      </c>
      <c r="M40" s="33">
        <v>116.38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44441</v>
      </c>
      <c r="B41" s="14">
        <v>8</v>
      </c>
      <c r="C41" s="25">
        <v>1750.82</v>
      </c>
      <c r="D41" s="25">
        <v>76.94</v>
      </c>
      <c r="E41" s="25">
        <v>0</v>
      </c>
      <c r="F41" s="25">
        <v>1773.03</v>
      </c>
      <c r="G41" s="25">
        <v>228</v>
      </c>
      <c r="H41" s="15">
        <f t="shared" si="1"/>
        <v>2075.2999999999997</v>
      </c>
      <c r="I41" s="15">
        <f t="shared" si="1"/>
        <v>2345.87</v>
      </c>
      <c r="J41" s="15">
        <f t="shared" si="1"/>
        <v>2640.0699999999997</v>
      </c>
      <c r="K41" s="15">
        <f t="shared" si="1"/>
        <v>3057.37</v>
      </c>
      <c r="L41" s="26">
        <v>76.94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44441</v>
      </c>
      <c r="B42" s="14">
        <v>9</v>
      </c>
      <c r="C42" s="25">
        <v>1935.62</v>
      </c>
      <c r="D42" s="25">
        <v>0</v>
      </c>
      <c r="E42" s="25">
        <v>39.83</v>
      </c>
      <c r="F42" s="25">
        <v>1957.83</v>
      </c>
      <c r="G42" s="25">
        <v>228</v>
      </c>
      <c r="H42" s="15">
        <f t="shared" si="1"/>
        <v>2260.0999999999995</v>
      </c>
      <c r="I42" s="15">
        <f t="shared" si="1"/>
        <v>2530.6699999999996</v>
      </c>
      <c r="J42" s="15">
        <f t="shared" si="1"/>
        <v>2824.87</v>
      </c>
      <c r="K42" s="15">
        <f t="shared" si="1"/>
        <v>3242.1699999999996</v>
      </c>
      <c r="L42" s="26">
        <v>0</v>
      </c>
      <c r="M42" s="33">
        <v>39.83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44441</v>
      </c>
      <c r="B43" s="14">
        <v>10</v>
      </c>
      <c r="C43" s="25">
        <v>1967.43</v>
      </c>
      <c r="D43" s="25">
        <v>0</v>
      </c>
      <c r="E43" s="25">
        <v>34.67</v>
      </c>
      <c r="F43" s="25">
        <v>1989.64</v>
      </c>
      <c r="G43" s="25">
        <v>228</v>
      </c>
      <c r="H43" s="15">
        <f t="shared" si="1"/>
        <v>2291.91</v>
      </c>
      <c r="I43" s="15">
        <f t="shared" si="1"/>
        <v>2562.48</v>
      </c>
      <c r="J43" s="15">
        <f t="shared" si="1"/>
        <v>2856.6800000000003</v>
      </c>
      <c r="K43" s="15">
        <f t="shared" si="1"/>
        <v>3273.98</v>
      </c>
      <c r="L43" s="26">
        <v>0</v>
      </c>
      <c r="M43" s="33">
        <v>34.67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44441</v>
      </c>
      <c r="B44" s="14">
        <v>11</v>
      </c>
      <c r="C44" s="25">
        <v>1979.77</v>
      </c>
      <c r="D44" s="25">
        <v>0</v>
      </c>
      <c r="E44" s="25">
        <v>138.64</v>
      </c>
      <c r="F44" s="25">
        <v>2001.98</v>
      </c>
      <c r="G44" s="25">
        <v>228</v>
      </c>
      <c r="H44" s="15">
        <f t="shared" si="1"/>
        <v>2304.2499999999995</v>
      </c>
      <c r="I44" s="15">
        <f t="shared" si="1"/>
        <v>2574.8199999999997</v>
      </c>
      <c r="J44" s="15">
        <f t="shared" si="1"/>
        <v>2869.0199999999995</v>
      </c>
      <c r="K44" s="15">
        <f t="shared" si="1"/>
        <v>3286.3199999999997</v>
      </c>
      <c r="L44" s="26">
        <v>0</v>
      </c>
      <c r="M44" s="33">
        <v>138.64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44441</v>
      </c>
      <c r="B45" s="14">
        <v>12</v>
      </c>
      <c r="C45" s="25">
        <v>1970.54</v>
      </c>
      <c r="D45" s="25">
        <v>0</v>
      </c>
      <c r="E45" s="25">
        <v>177.91</v>
      </c>
      <c r="F45" s="25">
        <v>1992.75</v>
      </c>
      <c r="G45" s="25">
        <v>228</v>
      </c>
      <c r="H45" s="15">
        <f t="shared" si="1"/>
        <v>2295.0199999999995</v>
      </c>
      <c r="I45" s="15">
        <f t="shared" si="1"/>
        <v>2565.5899999999997</v>
      </c>
      <c r="J45" s="15">
        <f t="shared" si="1"/>
        <v>2859.79</v>
      </c>
      <c r="K45" s="15">
        <f t="shared" si="1"/>
        <v>3277.0899999999997</v>
      </c>
      <c r="L45" s="26">
        <v>0</v>
      </c>
      <c r="M45" s="33">
        <v>177.91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44441</v>
      </c>
      <c r="B46" s="14">
        <v>13</v>
      </c>
      <c r="C46" s="25">
        <v>1950.97</v>
      </c>
      <c r="D46" s="25">
        <v>0</v>
      </c>
      <c r="E46" s="25">
        <v>237.22</v>
      </c>
      <c r="F46" s="25">
        <v>1973.18</v>
      </c>
      <c r="G46" s="25">
        <v>228</v>
      </c>
      <c r="H46" s="15">
        <f t="shared" si="1"/>
        <v>2275.45</v>
      </c>
      <c r="I46" s="15">
        <f t="shared" si="1"/>
        <v>2546.02</v>
      </c>
      <c r="J46" s="15">
        <f t="shared" si="1"/>
        <v>2840.2200000000003</v>
      </c>
      <c r="K46" s="15">
        <f t="shared" si="1"/>
        <v>3257.52</v>
      </c>
      <c r="L46" s="26">
        <v>0</v>
      </c>
      <c r="M46" s="33">
        <v>237.22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44441</v>
      </c>
      <c r="B47" s="14">
        <v>14</v>
      </c>
      <c r="C47" s="25">
        <v>1951.7</v>
      </c>
      <c r="D47" s="25">
        <v>0</v>
      </c>
      <c r="E47" s="25">
        <v>233.76</v>
      </c>
      <c r="F47" s="25">
        <v>1973.91</v>
      </c>
      <c r="G47" s="25">
        <v>228</v>
      </c>
      <c r="H47" s="15">
        <f t="shared" si="1"/>
        <v>2276.1799999999994</v>
      </c>
      <c r="I47" s="15">
        <f t="shared" si="1"/>
        <v>2546.7499999999995</v>
      </c>
      <c r="J47" s="15">
        <f t="shared" si="1"/>
        <v>2840.95</v>
      </c>
      <c r="K47" s="15">
        <f t="shared" si="1"/>
        <v>3258.2499999999995</v>
      </c>
      <c r="L47" s="26">
        <v>0</v>
      </c>
      <c r="M47" s="33">
        <v>233.76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44441</v>
      </c>
      <c r="B48" s="14">
        <v>15</v>
      </c>
      <c r="C48" s="25">
        <v>1950.27</v>
      </c>
      <c r="D48" s="25">
        <v>0</v>
      </c>
      <c r="E48" s="25">
        <v>242.98</v>
      </c>
      <c r="F48" s="25">
        <v>1972.48</v>
      </c>
      <c r="G48" s="25">
        <v>228</v>
      </c>
      <c r="H48" s="15">
        <f t="shared" si="1"/>
        <v>2274.7499999999995</v>
      </c>
      <c r="I48" s="15">
        <f t="shared" si="1"/>
        <v>2545.3199999999997</v>
      </c>
      <c r="J48" s="15">
        <f t="shared" si="1"/>
        <v>2839.5199999999995</v>
      </c>
      <c r="K48" s="15">
        <f t="shared" si="1"/>
        <v>3256.8199999999997</v>
      </c>
      <c r="L48" s="26">
        <v>0</v>
      </c>
      <c r="M48" s="33">
        <v>242.98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44441</v>
      </c>
      <c r="B49" s="14">
        <v>16</v>
      </c>
      <c r="C49" s="25">
        <v>1951.26</v>
      </c>
      <c r="D49" s="25">
        <v>0</v>
      </c>
      <c r="E49" s="25">
        <v>293.83</v>
      </c>
      <c r="F49" s="25">
        <v>1973.47</v>
      </c>
      <c r="G49" s="25">
        <v>228</v>
      </c>
      <c r="H49" s="15">
        <f t="shared" si="1"/>
        <v>2275.74</v>
      </c>
      <c r="I49" s="15">
        <f t="shared" si="1"/>
        <v>2546.31</v>
      </c>
      <c r="J49" s="15">
        <f t="shared" si="1"/>
        <v>2840.51</v>
      </c>
      <c r="K49" s="15">
        <f t="shared" si="1"/>
        <v>3257.81</v>
      </c>
      <c r="L49" s="26">
        <v>0</v>
      </c>
      <c r="M49" s="33">
        <v>293.83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44441</v>
      </c>
      <c r="B50" s="14">
        <v>17</v>
      </c>
      <c r="C50" s="25">
        <v>1938.97</v>
      </c>
      <c r="D50" s="25">
        <v>0</v>
      </c>
      <c r="E50" s="25">
        <v>298.3</v>
      </c>
      <c r="F50" s="25">
        <v>1961.18</v>
      </c>
      <c r="G50" s="25">
        <v>228</v>
      </c>
      <c r="H50" s="15">
        <f t="shared" si="1"/>
        <v>2263.45</v>
      </c>
      <c r="I50" s="15">
        <f t="shared" si="1"/>
        <v>2534.02</v>
      </c>
      <c r="J50" s="15">
        <f t="shared" si="1"/>
        <v>2828.2200000000003</v>
      </c>
      <c r="K50" s="15">
        <f t="shared" si="1"/>
        <v>3245.52</v>
      </c>
      <c r="L50" s="26">
        <v>0</v>
      </c>
      <c r="M50" s="33">
        <v>298.3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44441</v>
      </c>
      <c r="B51" s="14">
        <v>18</v>
      </c>
      <c r="C51" s="25">
        <v>1897.41</v>
      </c>
      <c r="D51" s="25">
        <v>0</v>
      </c>
      <c r="E51" s="25">
        <v>336.35</v>
      </c>
      <c r="F51" s="25">
        <v>1919.62</v>
      </c>
      <c r="G51" s="25">
        <v>228</v>
      </c>
      <c r="H51" s="15">
        <f t="shared" si="1"/>
        <v>2221.8899999999994</v>
      </c>
      <c r="I51" s="15">
        <f t="shared" si="1"/>
        <v>2492.4599999999996</v>
      </c>
      <c r="J51" s="15">
        <f t="shared" si="1"/>
        <v>2786.66</v>
      </c>
      <c r="K51" s="15">
        <f t="shared" si="1"/>
        <v>3203.9599999999996</v>
      </c>
      <c r="L51" s="26">
        <v>0</v>
      </c>
      <c r="M51" s="33">
        <v>336.35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44441</v>
      </c>
      <c r="B52" s="14">
        <v>19</v>
      </c>
      <c r="C52" s="25">
        <v>1860.13</v>
      </c>
      <c r="D52" s="25">
        <v>0</v>
      </c>
      <c r="E52" s="25">
        <v>369.2</v>
      </c>
      <c r="F52" s="25">
        <v>1882.34</v>
      </c>
      <c r="G52" s="25">
        <v>228</v>
      </c>
      <c r="H52" s="15">
        <f t="shared" si="1"/>
        <v>2184.6099999999997</v>
      </c>
      <c r="I52" s="15">
        <f t="shared" si="1"/>
        <v>2455.18</v>
      </c>
      <c r="J52" s="15">
        <f t="shared" si="1"/>
        <v>2749.38</v>
      </c>
      <c r="K52" s="15">
        <f t="shared" si="1"/>
        <v>3166.68</v>
      </c>
      <c r="L52" s="26">
        <v>0</v>
      </c>
      <c r="M52" s="33">
        <v>369.2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44441</v>
      </c>
      <c r="B53" s="14">
        <v>20</v>
      </c>
      <c r="C53" s="25">
        <v>1850.48</v>
      </c>
      <c r="D53" s="25">
        <v>0</v>
      </c>
      <c r="E53" s="25">
        <v>531.9</v>
      </c>
      <c r="F53" s="25">
        <v>1872.69</v>
      </c>
      <c r="G53" s="25">
        <v>228</v>
      </c>
      <c r="H53" s="15">
        <f t="shared" si="1"/>
        <v>2174.9599999999996</v>
      </c>
      <c r="I53" s="15">
        <f t="shared" si="1"/>
        <v>2445.5299999999997</v>
      </c>
      <c r="J53" s="15">
        <f t="shared" si="1"/>
        <v>2739.7299999999996</v>
      </c>
      <c r="K53" s="15">
        <f t="shared" si="1"/>
        <v>3157.0299999999997</v>
      </c>
      <c r="L53" s="26">
        <v>0</v>
      </c>
      <c r="M53" s="33">
        <v>531.9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44441</v>
      </c>
      <c r="B54" s="14">
        <v>21</v>
      </c>
      <c r="C54" s="25">
        <v>1869.55</v>
      </c>
      <c r="D54" s="25">
        <v>0</v>
      </c>
      <c r="E54" s="25">
        <v>709.9</v>
      </c>
      <c r="F54" s="25">
        <v>1891.76</v>
      </c>
      <c r="G54" s="25">
        <v>228</v>
      </c>
      <c r="H54" s="15">
        <f t="shared" si="1"/>
        <v>2194.0299999999997</v>
      </c>
      <c r="I54" s="15">
        <f t="shared" si="1"/>
        <v>2464.6</v>
      </c>
      <c r="J54" s="15">
        <f t="shared" si="1"/>
        <v>2758.8</v>
      </c>
      <c r="K54" s="15">
        <f t="shared" si="1"/>
        <v>3176.1</v>
      </c>
      <c r="L54" s="26">
        <v>0</v>
      </c>
      <c r="M54" s="33">
        <v>709.9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44441</v>
      </c>
      <c r="B55" s="14">
        <v>22</v>
      </c>
      <c r="C55" s="25">
        <v>1680.62</v>
      </c>
      <c r="D55" s="25">
        <v>0</v>
      </c>
      <c r="E55" s="25">
        <v>815.97</v>
      </c>
      <c r="F55" s="25">
        <v>1702.83</v>
      </c>
      <c r="G55" s="25">
        <v>228</v>
      </c>
      <c r="H55" s="15">
        <f t="shared" si="1"/>
        <v>2005.1</v>
      </c>
      <c r="I55" s="15">
        <f t="shared" si="1"/>
        <v>2275.6699999999996</v>
      </c>
      <c r="J55" s="15">
        <f t="shared" si="1"/>
        <v>2569.87</v>
      </c>
      <c r="K55" s="15">
        <f t="shared" si="1"/>
        <v>2987.1699999999996</v>
      </c>
      <c r="L55" s="26">
        <v>0</v>
      </c>
      <c r="M55" s="33">
        <v>815.97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44441</v>
      </c>
      <c r="B56" s="14">
        <v>23</v>
      </c>
      <c r="C56" s="25">
        <v>1410.32</v>
      </c>
      <c r="D56" s="25">
        <v>0</v>
      </c>
      <c r="E56" s="25">
        <v>1475.49</v>
      </c>
      <c r="F56" s="25">
        <v>1432.53</v>
      </c>
      <c r="G56" s="25">
        <v>228</v>
      </c>
      <c r="H56" s="15">
        <f t="shared" si="1"/>
        <v>1734.8</v>
      </c>
      <c r="I56" s="15">
        <f t="shared" si="1"/>
        <v>2005.37</v>
      </c>
      <c r="J56" s="15">
        <f t="shared" si="1"/>
        <v>2299.5699999999997</v>
      </c>
      <c r="K56" s="15">
        <f t="shared" si="1"/>
        <v>2716.87</v>
      </c>
      <c r="L56" s="26">
        <v>0</v>
      </c>
      <c r="M56" s="33">
        <v>1475.49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44442</v>
      </c>
      <c r="B57" s="14">
        <v>0</v>
      </c>
      <c r="C57" s="25">
        <v>884.93</v>
      </c>
      <c r="D57" s="25">
        <v>0</v>
      </c>
      <c r="E57" s="25">
        <v>930.08</v>
      </c>
      <c r="F57" s="25">
        <v>907.14</v>
      </c>
      <c r="G57" s="25">
        <v>228</v>
      </c>
      <c r="H57" s="15">
        <f t="shared" si="1"/>
        <v>1209.4099999999999</v>
      </c>
      <c r="I57" s="15">
        <f t="shared" si="1"/>
        <v>1479.9799999999998</v>
      </c>
      <c r="J57" s="15">
        <f t="shared" si="1"/>
        <v>1774.1799999999998</v>
      </c>
      <c r="K57" s="15">
        <f t="shared" si="1"/>
        <v>2191.4799999999996</v>
      </c>
      <c r="L57" s="26">
        <v>0</v>
      </c>
      <c r="M57" s="33">
        <v>930.08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44442</v>
      </c>
      <c r="B58" s="14">
        <v>1</v>
      </c>
      <c r="C58" s="25">
        <v>885.77</v>
      </c>
      <c r="D58" s="25">
        <v>0</v>
      </c>
      <c r="E58" s="25">
        <v>931.49</v>
      </c>
      <c r="F58" s="25">
        <v>907.98</v>
      </c>
      <c r="G58" s="25">
        <v>228</v>
      </c>
      <c r="H58" s="15">
        <f t="shared" si="1"/>
        <v>1210.25</v>
      </c>
      <c r="I58" s="15">
        <f t="shared" si="1"/>
        <v>1480.82</v>
      </c>
      <c r="J58" s="15">
        <f t="shared" si="1"/>
        <v>1775.02</v>
      </c>
      <c r="K58" s="15">
        <f t="shared" si="1"/>
        <v>2192.3199999999997</v>
      </c>
      <c r="L58" s="26">
        <v>0</v>
      </c>
      <c r="M58" s="33">
        <v>931.49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44442</v>
      </c>
      <c r="B59" s="14">
        <v>2</v>
      </c>
      <c r="C59" s="25">
        <v>2.03</v>
      </c>
      <c r="D59" s="25">
        <v>0</v>
      </c>
      <c r="E59" s="25">
        <v>2.17</v>
      </c>
      <c r="F59" s="25">
        <v>24.24</v>
      </c>
      <c r="G59" s="25">
        <v>228</v>
      </c>
      <c r="H59" s="15">
        <f t="shared" si="1"/>
        <v>326.51</v>
      </c>
      <c r="I59" s="15">
        <f t="shared" si="1"/>
        <v>597.08</v>
      </c>
      <c r="J59" s="15">
        <f t="shared" si="1"/>
        <v>891.28</v>
      </c>
      <c r="K59" s="15">
        <f t="shared" si="1"/>
        <v>1308.58</v>
      </c>
      <c r="L59" s="26">
        <v>0</v>
      </c>
      <c r="M59" s="33">
        <v>2.17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44442</v>
      </c>
      <c r="B60" s="14">
        <v>3</v>
      </c>
      <c r="C60" s="25">
        <v>1.97</v>
      </c>
      <c r="D60" s="25">
        <v>0</v>
      </c>
      <c r="E60" s="25">
        <v>2.1</v>
      </c>
      <c r="F60" s="25">
        <v>24.18</v>
      </c>
      <c r="G60" s="25">
        <v>228</v>
      </c>
      <c r="H60" s="15">
        <f t="shared" si="1"/>
        <v>326.45</v>
      </c>
      <c r="I60" s="15">
        <f t="shared" si="1"/>
        <v>597.02</v>
      </c>
      <c r="J60" s="15">
        <f t="shared" si="1"/>
        <v>891.22</v>
      </c>
      <c r="K60" s="15">
        <f t="shared" si="1"/>
        <v>1308.52</v>
      </c>
      <c r="L60" s="26">
        <v>0</v>
      </c>
      <c r="M60" s="33">
        <v>2.1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44442</v>
      </c>
      <c r="B61" s="14">
        <v>4</v>
      </c>
      <c r="C61" s="25">
        <v>2.02</v>
      </c>
      <c r="D61" s="25">
        <v>0</v>
      </c>
      <c r="E61" s="25">
        <v>2.15</v>
      </c>
      <c r="F61" s="25">
        <v>24.23</v>
      </c>
      <c r="G61" s="25">
        <v>228</v>
      </c>
      <c r="H61" s="15">
        <f t="shared" si="1"/>
        <v>326.5</v>
      </c>
      <c r="I61" s="15">
        <f t="shared" si="1"/>
        <v>597.07</v>
      </c>
      <c r="J61" s="15">
        <f t="shared" si="1"/>
        <v>891.27</v>
      </c>
      <c r="K61" s="15">
        <f t="shared" si="1"/>
        <v>1308.57</v>
      </c>
      <c r="L61" s="26">
        <v>0</v>
      </c>
      <c r="M61" s="33">
        <v>2.15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44442</v>
      </c>
      <c r="B62" s="14">
        <v>5</v>
      </c>
      <c r="C62" s="25">
        <v>2.14</v>
      </c>
      <c r="D62" s="25">
        <v>0</v>
      </c>
      <c r="E62" s="25">
        <v>2.28</v>
      </c>
      <c r="F62" s="25">
        <v>24.35</v>
      </c>
      <c r="G62" s="25">
        <v>228</v>
      </c>
      <c r="H62" s="15">
        <f t="shared" si="1"/>
        <v>326.62</v>
      </c>
      <c r="I62" s="15">
        <f t="shared" si="1"/>
        <v>597.19</v>
      </c>
      <c r="J62" s="15">
        <f t="shared" si="1"/>
        <v>891.39</v>
      </c>
      <c r="K62" s="15">
        <f t="shared" si="1"/>
        <v>1308.6899999999998</v>
      </c>
      <c r="L62" s="26">
        <v>0</v>
      </c>
      <c r="M62" s="33">
        <v>2.28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44442</v>
      </c>
      <c r="B63" s="14">
        <v>6</v>
      </c>
      <c r="C63" s="25">
        <v>900.47</v>
      </c>
      <c r="D63" s="25">
        <v>0</v>
      </c>
      <c r="E63" s="25">
        <v>72.05</v>
      </c>
      <c r="F63" s="25">
        <v>922.68</v>
      </c>
      <c r="G63" s="25">
        <v>228</v>
      </c>
      <c r="H63" s="15">
        <f t="shared" si="1"/>
        <v>1224.95</v>
      </c>
      <c r="I63" s="15">
        <f t="shared" si="1"/>
        <v>1495.52</v>
      </c>
      <c r="J63" s="15">
        <f t="shared" si="1"/>
        <v>1789.72</v>
      </c>
      <c r="K63" s="15">
        <f t="shared" si="1"/>
        <v>2207.0199999999995</v>
      </c>
      <c r="L63" s="26">
        <v>0</v>
      </c>
      <c r="M63" s="33">
        <v>72.05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44442</v>
      </c>
      <c r="B64" s="14">
        <v>7</v>
      </c>
      <c r="C64" s="25">
        <v>1322.99</v>
      </c>
      <c r="D64" s="25">
        <v>0</v>
      </c>
      <c r="E64" s="25">
        <v>431.55</v>
      </c>
      <c r="F64" s="25">
        <v>1345.2</v>
      </c>
      <c r="G64" s="25">
        <v>228</v>
      </c>
      <c r="H64" s="15">
        <f t="shared" si="1"/>
        <v>1647.47</v>
      </c>
      <c r="I64" s="15">
        <f t="shared" si="1"/>
        <v>1918.04</v>
      </c>
      <c r="J64" s="15">
        <f t="shared" si="1"/>
        <v>2212.24</v>
      </c>
      <c r="K64" s="15">
        <f t="shared" si="1"/>
        <v>2629.54</v>
      </c>
      <c r="L64" s="26">
        <v>0</v>
      </c>
      <c r="M64" s="33">
        <v>431.55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44442</v>
      </c>
      <c r="B65" s="14">
        <v>8</v>
      </c>
      <c r="C65" s="25">
        <v>1650.14</v>
      </c>
      <c r="D65" s="25">
        <v>0</v>
      </c>
      <c r="E65" s="25">
        <v>69.05</v>
      </c>
      <c r="F65" s="25">
        <v>1672.35</v>
      </c>
      <c r="G65" s="25">
        <v>228</v>
      </c>
      <c r="H65" s="15">
        <f t="shared" si="1"/>
        <v>1974.6200000000001</v>
      </c>
      <c r="I65" s="15">
        <f t="shared" si="1"/>
        <v>2245.19</v>
      </c>
      <c r="J65" s="15">
        <f t="shared" si="1"/>
        <v>2539.39</v>
      </c>
      <c r="K65" s="15">
        <f t="shared" si="1"/>
        <v>2956.6899999999996</v>
      </c>
      <c r="L65" s="26">
        <v>0</v>
      </c>
      <c r="M65" s="33">
        <v>69.05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44442</v>
      </c>
      <c r="B66" s="14">
        <v>9</v>
      </c>
      <c r="C66" s="25">
        <v>1728.35</v>
      </c>
      <c r="D66" s="25">
        <v>0</v>
      </c>
      <c r="E66" s="25">
        <v>273.42</v>
      </c>
      <c r="F66" s="25">
        <v>1750.56</v>
      </c>
      <c r="G66" s="25">
        <v>228</v>
      </c>
      <c r="H66" s="15">
        <f t="shared" si="1"/>
        <v>2052.83</v>
      </c>
      <c r="I66" s="15">
        <f t="shared" si="1"/>
        <v>2323.3999999999996</v>
      </c>
      <c r="J66" s="15">
        <f t="shared" si="1"/>
        <v>2617.5999999999995</v>
      </c>
      <c r="K66" s="15">
        <f t="shared" si="1"/>
        <v>3034.8999999999996</v>
      </c>
      <c r="L66" s="26">
        <v>0</v>
      </c>
      <c r="M66" s="33">
        <v>273.42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44442</v>
      </c>
      <c r="B67" s="14">
        <v>10</v>
      </c>
      <c r="C67" s="25">
        <v>1733.24</v>
      </c>
      <c r="D67" s="25">
        <v>0</v>
      </c>
      <c r="E67" s="25">
        <v>859.72</v>
      </c>
      <c r="F67" s="25">
        <v>1755.45</v>
      </c>
      <c r="G67" s="25">
        <v>228</v>
      </c>
      <c r="H67" s="15">
        <f t="shared" si="1"/>
        <v>2057.72</v>
      </c>
      <c r="I67" s="15">
        <f t="shared" si="1"/>
        <v>2328.29</v>
      </c>
      <c r="J67" s="15">
        <f t="shared" si="1"/>
        <v>2622.49</v>
      </c>
      <c r="K67" s="15">
        <f t="shared" si="1"/>
        <v>3039.79</v>
      </c>
      <c r="L67" s="26">
        <v>0</v>
      </c>
      <c r="M67" s="33">
        <v>859.72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44442</v>
      </c>
      <c r="B68" s="14">
        <v>11</v>
      </c>
      <c r="C68" s="25">
        <v>1737.46</v>
      </c>
      <c r="D68" s="25">
        <v>0</v>
      </c>
      <c r="E68" s="25">
        <v>858.04</v>
      </c>
      <c r="F68" s="25">
        <v>1759.67</v>
      </c>
      <c r="G68" s="25">
        <v>228</v>
      </c>
      <c r="H68" s="15">
        <f t="shared" si="1"/>
        <v>2061.9399999999996</v>
      </c>
      <c r="I68" s="15">
        <f t="shared" si="1"/>
        <v>2332.5099999999998</v>
      </c>
      <c r="J68" s="15">
        <f t="shared" si="1"/>
        <v>2626.71</v>
      </c>
      <c r="K68" s="15">
        <f t="shared" si="1"/>
        <v>3044.0099999999998</v>
      </c>
      <c r="L68" s="26">
        <v>0</v>
      </c>
      <c r="M68" s="33">
        <v>858.04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44442</v>
      </c>
      <c r="B69" s="14">
        <v>12</v>
      </c>
      <c r="C69" s="25">
        <v>1736.33</v>
      </c>
      <c r="D69" s="25">
        <v>0</v>
      </c>
      <c r="E69" s="25">
        <v>884.04</v>
      </c>
      <c r="F69" s="25">
        <v>1758.54</v>
      </c>
      <c r="G69" s="25">
        <v>228</v>
      </c>
      <c r="H69" s="15">
        <f t="shared" si="1"/>
        <v>2060.8099999999995</v>
      </c>
      <c r="I69" s="15">
        <f t="shared" si="1"/>
        <v>2331.3799999999997</v>
      </c>
      <c r="J69" s="15">
        <f t="shared" si="1"/>
        <v>2625.58</v>
      </c>
      <c r="K69" s="15">
        <f t="shared" si="1"/>
        <v>3042.8799999999997</v>
      </c>
      <c r="L69" s="26">
        <v>0</v>
      </c>
      <c r="M69" s="33">
        <v>884.04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44442</v>
      </c>
      <c r="B70" s="14">
        <v>13</v>
      </c>
      <c r="C70" s="25">
        <v>1724.87</v>
      </c>
      <c r="D70" s="25">
        <v>0</v>
      </c>
      <c r="E70" s="25">
        <v>345.39</v>
      </c>
      <c r="F70" s="25">
        <v>1747.08</v>
      </c>
      <c r="G70" s="25">
        <v>228</v>
      </c>
      <c r="H70" s="15">
        <f t="shared" si="1"/>
        <v>2049.35</v>
      </c>
      <c r="I70" s="15">
        <f t="shared" si="1"/>
        <v>2319.9199999999996</v>
      </c>
      <c r="J70" s="15">
        <f t="shared" si="1"/>
        <v>2614.12</v>
      </c>
      <c r="K70" s="15">
        <f t="shared" si="1"/>
        <v>3031.4199999999996</v>
      </c>
      <c r="L70" s="26">
        <v>0</v>
      </c>
      <c r="M70" s="33">
        <v>345.39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44442</v>
      </c>
      <c r="B71" s="14">
        <v>14</v>
      </c>
      <c r="C71" s="25">
        <v>1727.82</v>
      </c>
      <c r="D71" s="25">
        <v>0</v>
      </c>
      <c r="E71" s="25">
        <v>889.42</v>
      </c>
      <c r="F71" s="25">
        <v>1750.03</v>
      </c>
      <c r="G71" s="25">
        <v>228</v>
      </c>
      <c r="H71" s="15">
        <f t="shared" si="1"/>
        <v>2052.2999999999997</v>
      </c>
      <c r="I71" s="15">
        <f t="shared" si="1"/>
        <v>2322.87</v>
      </c>
      <c r="J71" s="15">
        <f t="shared" si="1"/>
        <v>2617.0699999999997</v>
      </c>
      <c r="K71" s="15">
        <f t="shared" si="1"/>
        <v>3034.37</v>
      </c>
      <c r="L71" s="26">
        <v>0</v>
      </c>
      <c r="M71" s="33">
        <v>889.42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44442</v>
      </c>
      <c r="B72" s="14">
        <v>15</v>
      </c>
      <c r="C72" s="25">
        <v>1729.77</v>
      </c>
      <c r="D72" s="25">
        <v>0</v>
      </c>
      <c r="E72" s="25">
        <v>892.09</v>
      </c>
      <c r="F72" s="25">
        <v>1751.98</v>
      </c>
      <c r="G72" s="25">
        <v>228</v>
      </c>
      <c r="H72" s="15">
        <f t="shared" si="1"/>
        <v>2054.25</v>
      </c>
      <c r="I72" s="15">
        <f t="shared" si="1"/>
        <v>2324.8199999999997</v>
      </c>
      <c r="J72" s="15">
        <f t="shared" si="1"/>
        <v>2619.0199999999995</v>
      </c>
      <c r="K72" s="15">
        <f t="shared" si="1"/>
        <v>3036.3199999999997</v>
      </c>
      <c r="L72" s="26">
        <v>0</v>
      </c>
      <c r="M72" s="33">
        <v>892.09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44442</v>
      </c>
      <c r="B73" s="14">
        <v>16</v>
      </c>
      <c r="C73" s="25">
        <v>1714.7</v>
      </c>
      <c r="D73" s="25">
        <v>0</v>
      </c>
      <c r="E73" s="25">
        <v>881.43</v>
      </c>
      <c r="F73" s="25">
        <v>1736.91</v>
      </c>
      <c r="G73" s="25">
        <v>228</v>
      </c>
      <c r="H73" s="15">
        <f t="shared" si="1"/>
        <v>2039.18</v>
      </c>
      <c r="I73" s="15">
        <f t="shared" si="1"/>
        <v>2309.75</v>
      </c>
      <c r="J73" s="15">
        <f t="shared" si="1"/>
        <v>2603.95</v>
      </c>
      <c r="K73" s="15">
        <f t="shared" si="1"/>
        <v>3021.25</v>
      </c>
      <c r="L73" s="26">
        <v>0</v>
      </c>
      <c r="M73" s="33">
        <v>881.43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44442</v>
      </c>
      <c r="B74" s="14">
        <v>17</v>
      </c>
      <c r="C74" s="25">
        <v>1708.03</v>
      </c>
      <c r="D74" s="25">
        <v>0</v>
      </c>
      <c r="E74" s="25">
        <v>862.66</v>
      </c>
      <c r="F74" s="25">
        <v>1730.24</v>
      </c>
      <c r="G74" s="25">
        <v>228</v>
      </c>
      <c r="H74" s="15">
        <f aca="true" t="shared" si="2" ref="H74:K137">SUM($C74,$G74,R$4,R$6)</f>
        <v>2032.51</v>
      </c>
      <c r="I74" s="15">
        <f t="shared" si="2"/>
        <v>2303.08</v>
      </c>
      <c r="J74" s="15">
        <f t="shared" si="2"/>
        <v>2597.2799999999997</v>
      </c>
      <c r="K74" s="15">
        <f t="shared" si="2"/>
        <v>3014.58</v>
      </c>
      <c r="L74" s="26">
        <v>0</v>
      </c>
      <c r="M74" s="33">
        <v>862.66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44442</v>
      </c>
      <c r="B75" s="14">
        <v>18</v>
      </c>
      <c r="C75" s="25">
        <v>1702.72</v>
      </c>
      <c r="D75" s="25">
        <v>0</v>
      </c>
      <c r="E75" s="25">
        <v>597.5</v>
      </c>
      <c r="F75" s="25">
        <v>1724.93</v>
      </c>
      <c r="G75" s="25">
        <v>228</v>
      </c>
      <c r="H75" s="15">
        <f t="shared" si="2"/>
        <v>2027.2</v>
      </c>
      <c r="I75" s="15">
        <f t="shared" si="2"/>
        <v>2297.77</v>
      </c>
      <c r="J75" s="15">
        <f t="shared" si="2"/>
        <v>2591.97</v>
      </c>
      <c r="K75" s="15">
        <f t="shared" si="2"/>
        <v>3009.2699999999995</v>
      </c>
      <c r="L75" s="26">
        <v>0</v>
      </c>
      <c r="M75" s="33">
        <v>597.5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44442</v>
      </c>
      <c r="B76" s="14">
        <v>19</v>
      </c>
      <c r="C76" s="25">
        <v>1693.87</v>
      </c>
      <c r="D76" s="25">
        <v>0</v>
      </c>
      <c r="E76" s="25">
        <v>402.88</v>
      </c>
      <c r="F76" s="25">
        <v>1716.08</v>
      </c>
      <c r="G76" s="25">
        <v>228</v>
      </c>
      <c r="H76" s="15">
        <f t="shared" si="2"/>
        <v>2018.35</v>
      </c>
      <c r="I76" s="15">
        <f t="shared" si="2"/>
        <v>2288.9199999999996</v>
      </c>
      <c r="J76" s="15">
        <f t="shared" si="2"/>
        <v>2583.12</v>
      </c>
      <c r="K76" s="15">
        <f t="shared" si="2"/>
        <v>3000.4199999999996</v>
      </c>
      <c r="L76" s="26">
        <v>0</v>
      </c>
      <c r="M76" s="33">
        <v>402.88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44442</v>
      </c>
      <c r="B77" s="14">
        <v>20</v>
      </c>
      <c r="C77" s="25">
        <v>1695.83</v>
      </c>
      <c r="D77" s="25">
        <v>0</v>
      </c>
      <c r="E77" s="25">
        <v>232.56</v>
      </c>
      <c r="F77" s="25">
        <v>1718.04</v>
      </c>
      <c r="G77" s="25">
        <v>228</v>
      </c>
      <c r="H77" s="15">
        <f t="shared" si="2"/>
        <v>2020.31</v>
      </c>
      <c r="I77" s="15">
        <f t="shared" si="2"/>
        <v>2290.8799999999997</v>
      </c>
      <c r="J77" s="15">
        <f t="shared" si="2"/>
        <v>2585.08</v>
      </c>
      <c r="K77" s="15">
        <f t="shared" si="2"/>
        <v>3002.3799999999997</v>
      </c>
      <c r="L77" s="26">
        <v>0</v>
      </c>
      <c r="M77" s="33">
        <v>232.56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44442</v>
      </c>
      <c r="B78" s="14">
        <v>21</v>
      </c>
      <c r="C78" s="25">
        <v>1753.22</v>
      </c>
      <c r="D78" s="25">
        <v>0</v>
      </c>
      <c r="E78" s="25">
        <v>405.01</v>
      </c>
      <c r="F78" s="25">
        <v>1775.43</v>
      </c>
      <c r="G78" s="25">
        <v>228</v>
      </c>
      <c r="H78" s="15">
        <f t="shared" si="2"/>
        <v>2077.7</v>
      </c>
      <c r="I78" s="15">
        <f t="shared" si="2"/>
        <v>2348.27</v>
      </c>
      <c r="J78" s="15">
        <f t="shared" si="2"/>
        <v>2642.47</v>
      </c>
      <c r="K78" s="15">
        <f t="shared" si="2"/>
        <v>3059.7699999999995</v>
      </c>
      <c r="L78" s="26">
        <v>0</v>
      </c>
      <c r="M78" s="33">
        <v>405.01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44442</v>
      </c>
      <c r="B79" s="14">
        <v>22</v>
      </c>
      <c r="C79" s="25">
        <v>1779.89</v>
      </c>
      <c r="D79" s="25">
        <v>0</v>
      </c>
      <c r="E79" s="25">
        <v>748.94</v>
      </c>
      <c r="F79" s="25">
        <v>1802.1</v>
      </c>
      <c r="G79" s="25">
        <v>228</v>
      </c>
      <c r="H79" s="15">
        <f t="shared" si="2"/>
        <v>2104.37</v>
      </c>
      <c r="I79" s="15">
        <f t="shared" si="2"/>
        <v>2374.94</v>
      </c>
      <c r="J79" s="15">
        <f t="shared" si="2"/>
        <v>2669.14</v>
      </c>
      <c r="K79" s="15">
        <f t="shared" si="2"/>
        <v>3086.4399999999996</v>
      </c>
      <c r="L79" s="26">
        <v>0</v>
      </c>
      <c r="M79" s="33">
        <v>748.94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44442</v>
      </c>
      <c r="B80" s="14">
        <v>23</v>
      </c>
      <c r="C80" s="25">
        <v>1606.12</v>
      </c>
      <c r="D80" s="25">
        <v>0</v>
      </c>
      <c r="E80" s="25">
        <v>737.89</v>
      </c>
      <c r="F80" s="25">
        <v>1628.33</v>
      </c>
      <c r="G80" s="25">
        <v>228</v>
      </c>
      <c r="H80" s="15">
        <f t="shared" si="2"/>
        <v>1930.6</v>
      </c>
      <c r="I80" s="15">
        <f t="shared" si="2"/>
        <v>2201.1699999999996</v>
      </c>
      <c r="J80" s="15">
        <f t="shared" si="2"/>
        <v>2495.37</v>
      </c>
      <c r="K80" s="15">
        <f t="shared" si="2"/>
        <v>2912.6699999999996</v>
      </c>
      <c r="L80" s="26">
        <v>0</v>
      </c>
      <c r="M80" s="33">
        <v>737.89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44443</v>
      </c>
      <c r="B81" s="14">
        <v>0</v>
      </c>
      <c r="C81" s="25">
        <v>1352.08</v>
      </c>
      <c r="D81" s="25">
        <v>0</v>
      </c>
      <c r="E81" s="25">
        <v>286.69</v>
      </c>
      <c r="F81" s="25">
        <v>1374.29</v>
      </c>
      <c r="G81" s="25">
        <v>228</v>
      </c>
      <c r="H81" s="15">
        <f t="shared" si="2"/>
        <v>1676.56</v>
      </c>
      <c r="I81" s="15">
        <f t="shared" si="2"/>
        <v>1947.1299999999999</v>
      </c>
      <c r="J81" s="15">
        <f t="shared" si="2"/>
        <v>2241.33</v>
      </c>
      <c r="K81" s="15">
        <f t="shared" si="2"/>
        <v>2658.6299999999997</v>
      </c>
      <c r="L81" s="26">
        <v>0</v>
      </c>
      <c r="M81" s="33">
        <v>286.69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44443</v>
      </c>
      <c r="B82" s="14">
        <v>1</v>
      </c>
      <c r="C82" s="25">
        <v>1187.06</v>
      </c>
      <c r="D82" s="25">
        <v>0</v>
      </c>
      <c r="E82" s="25">
        <v>165.01</v>
      </c>
      <c r="F82" s="25">
        <v>1209.27</v>
      </c>
      <c r="G82" s="25">
        <v>228</v>
      </c>
      <c r="H82" s="15">
        <f t="shared" si="2"/>
        <v>1511.54</v>
      </c>
      <c r="I82" s="15">
        <f t="shared" si="2"/>
        <v>1782.11</v>
      </c>
      <c r="J82" s="15">
        <f t="shared" si="2"/>
        <v>2076.3099999999995</v>
      </c>
      <c r="K82" s="15">
        <f t="shared" si="2"/>
        <v>2493.6099999999997</v>
      </c>
      <c r="L82" s="26">
        <v>0</v>
      </c>
      <c r="M82" s="33">
        <v>165.01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44443</v>
      </c>
      <c r="B83" s="14">
        <v>2</v>
      </c>
      <c r="C83" s="25">
        <v>1035.94</v>
      </c>
      <c r="D83" s="25">
        <v>9.4</v>
      </c>
      <c r="E83" s="25">
        <v>0</v>
      </c>
      <c r="F83" s="25">
        <v>1058.15</v>
      </c>
      <c r="G83" s="25">
        <v>228</v>
      </c>
      <c r="H83" s="15">
        <f t="shared" si="2"/>
        <v>1360.42</v>
      </c>
      <c r="I83" s="15">
        <f t="shared" si="2"/>
        <v>1630.99</v>
      </c>
      <c r="J83" s="15">
        <f t="shared" si="2"/>
        <v>1925.19</v>
      </c>
      <c r="K83" s="15">
        <f t="shared" si="2"/>
        <v>2342.49</v>
      </c>
      <c r="L83" s="26">
        <v>9.4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44443</v>
      </c>
      <c r="B84" s="14">
        <v>3</v>
      </c>
      <c r="C84" s="25">
        <v>965.57</v>
      </c>
      <c r="D84" s="25">
        <v>0</v>
      </c>
      <c r="E84" s="25">
        <v>28.94</v>
      </c>
      <c r="F84" s="25">
        <v>987.78</v>
      </c>
      <c r="G84" s="25">
        <v>228</v>
      </c>
      <c r="H84" s="15">
        <f t="shared" si="2"/>
        <v>1290.0500000000002</v>
      </c>
      <c r="I84" s="15">
        <f t="shared" si="2"/>
        <v>1560.6200000000001</v>
      </c>
      <c r="J84" s="15">
        <f t="shared" si="2"/>
        <v>1854.8200000000002</v>
      </c>
      <c r="K84" s="15">
        <f t="shared" si="2"/>
        <v>2272.12</v>
      </c>
      <c r="L84" s="26">
        <v>0</v>
      </c>
      <c r="M84" s="33">
        <v>28.94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44443</v>
      </c>
      <c r="B85" s="14">
        <v>4</v>
      </c>
      <c r="C85" s="25">
        <v>973.42</v>
      </c>
      <c r="D85" s="25">
        <v>68.4</v>
      </c>
      <c r="E85" s="25">
        <v>0</v>
      </c>
      <c r="F85" s="25">
        <v>995.63</v>
      </c>
      <c r="G85" s="25">
        <v>228</v>
      </c>
      <c r="H85" s="15">
        <f t="shared" si="2"/>
        <v>1297.9</v>
      </c>
      <c r="I85" s="15">
        <f t="shared" si="2"/>
        <v>1568.47</v>
      </c>
      <c r="J85" s="15">
        <f t="shared" si="2"/>
        <v>1862.67</v>
      </c>
      <c r="K85" s="15">
        <f t="shared" si="2"/>
        <v>2279.97</v>
      </c>
      <c r="L85" s="26">
        <v>68.4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44443</v>
      </c>
      <c r="B86" s="14">
        <v>5</v>
      </c>
      <c r="C86" s="25">
        <v>1037.32</v>
      </c>
      <c r="D86" s="25">
        <v>151.27</v>
      </c>
      <c r="E86" s="25">
        <v>0</v>
      </c>
      <c r="F86" s="25">
        <v>1059.53</v>
      </c>
      <c r="G86" s="25">
        <v>228</v>
      </c>
      <c r="H86" s="15">
        <f t="shared" si="2"/>
        <v>1361.8</v>
      </c>
      <c r="I86" s="15">
        <f t="shared" si="2"/>
        <v>1632.37</v>
      </c>
      <c r="J86" s="15">
        <f t="shared" si="2"/>
        <v>1926.57</v>
      </c>
      <c r="K86" s="15">
        <f t="shared" si="2"/>
        <v>2343.87</v>
      </c>
      <c r="L86" s="26">
        <v>151.27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44443</v>
      </c>
      <c r="B87" s="14">
        <v>6</v>
      </c>
      <c r="C87" s="25">
        <v>1108.4</v>
      </c>
      <c r="D87" s="25">
        <v>361.23</v>
      </c>
      <c r="E87" s="25">
        <v>0</v>
      </c>
      <c r="F87" s="25">
        <v>1130.61</v>
      </c>
      <c r="G87" s="25">
        <v>228</v>
      </c>
      <c r="H87" s="15">
        <f t="shared" si="2"/>
        <v>1432.88</v>
      </c>
      <c r="I87" s="15">
        <f t="shared" si="2"/>
        <v>1703.45</v>
      </c>
      <c r="J87" s="15">
        <f t="shared" si="2"/>
        <v>1997.65</v>
      </c>
      <c r="K87" s="15">
        <f t="shared" si="2"/>
        <v>2414.95</v>
      </c>
      <c r="L87" s="26">
        <v>361.23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44443</v>
      </c>
      <c r="B88" s="14">
        <v>7</v>
      </c>
      <c r="C88" s="25">
        <v>1365.61</v>
      </c>
      <c r="D88" s="25">
        <v>103.18</v>
      </c>
      <c r="E88" s="25">
        <v>0</v>
      </c>
      <c r="F88" s="25">
        <v>1387.82</v>
      </c>
      <c r="G88" s="25">
        <v>228</v>
      </c>
      <c r="H88" s="15">
        <f t="shared" si="2"/>
        <v>1690.09</v>
      </c>
      <c r="I88" s="15">
        <f t="shared" si="2"/>
        <v>1960.6599999999999</v>
      </c>
      <c r="J88" s="15">
        <f t="shared" si="2"/>
        <v>2254.8599999999997</v>
      </c>
      <c r="K88" s="15">
        <f t="shared" si="2"/>
        <v>2672.16</v>
      </c>
      <c r="L88" s="26">
        <v>103.18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44443</v>
      </c>
      <c r="B89" s="14">
        <v>8</v>
      </c>
      <c r="C89" s="25">
        <v>1680.74</v>
      </c>
      <c r="D89" s="25">
        <v>39.21</v>
      </c>
      <c r="E89" s="25">
        <v>0</v>
      </c>
      <c r="F89" s="25">
        <v>1702.95</v>
      </c>
      <c r="G89" s="25">
        <v>228</v>
      </c>
      <c r="H89" s="15">
        <f t="shared" si="2"/>
        <v>2005.22</v>
      </c>
      <c r="I89" s="15">
        <f t="shared" si="2"/>
        <v>2275.79</v>
      </c>
      <c r="J89" s="15">
        <f t="shared" si="2"/>
        <v>2569.99</v>
      </c>
      <c r="K89" s="15">
        <f t="shared" si="2"/>
        <v>2987.29</v>
      </c>
      <c r="L89" s="26">
        <v>39.21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44443</v>
      </c>
      <c r="B90" s="14">
        <v>9</v>
      </c>
      <c r="C90" s="25">
        <v>1783.22</v>
      </c>
      <c r="D90" s="25">
        <v>0</v>
      </c>
      <c r="E90" s="25">
        <v>153.97</v>
      </c>
      <c r="F90" s="25">
        <v>1805.43</v>
      </c>
      <c r="G90" s="25">
        <v>228</v>
      </c>
      <c r="H90" s="15">
        <f t="shared" si="2"/>
        <v>2107.7</v>
      </c>
      <c r="I90" s="15">
        <f t="shared" si="2"/>
        <v>2378.27</v>
      </c>
      <c r="J90" s="15">
        <f t="shared" si="2"/>
        <v>2672.47</v>
      </c>
      <c r="K90" s="15">
        <f t="shared" si="2"/>
        <v>3089.7699999999995</v>
      </c>
      <c r="L90" s="26">
        <v>0</v>
      </c>
      <c r="M90" s="33">
        <v>153.97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44443</v>
      </c>
      <c r="B91" s="14">
        <v>10</v>
      </c>
      <c r="C91" s="25">
        <v>1815.73</v>
      </c>
      <c r="D91" s="25">
        <v>0</v>
      </c>
      <c r="E91" s="25">
        <v>142.44</v>
      </c>
      <c r="F91" s="25">
        <v>1837.94</v>
      </c>
      <c r="G91" s="25">
        <v>228</v>
      </c>
      <c r="H91" s="15">
        <f t="shared" si="2"/>
        <v>2140.2099999999996</v>
      </c>
      <c r="I91" s="15">
        <f t="shared" si="2"/>
        <v>2410.7799999999997</v>
      </c>
      <c r="J91" s="15">
        <f t="shared" si="2"/>
        <v>2704.9799999999996</v>
      </c>
      <c r="K91" s="15">
        <f t="shared" si="2"/>
        <v>3122.2799999999997</v>
      </c>
      <c r="L91" s="26">
        <v>0</v>
      </c>
      <c r="M91" s="33">
        <v>142.44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44443</v>
      </c>
      <c r="B92" s="14">
        <v>11</v>
      </c>
      <c r="C92" s="25">
        <v>1816.99</v>
      </c>
      <c r="D92" s="25">
        <v>0</v>
      </c>
      <c r="E92" s="25">
        <v>165.13</v>
      </c>
      <c r="F92" s="25">
        <v>1839.2</v>
      </c>
      <c r="G92" s="25">
        <v>228</v>
      </c>
      <c r="H92" s="15">
        <f t="shared" si="2"/>
        <v>2141.47</v>
      </c>
      <c r="I92" s="15">
        <f t="shared" si="2"/>
        <v>2412.04</v>
      </c>
      <c r="J92" s="15">
        <f t="shared" si="2"/>
        <v>2706.24</v>
      </c>
      <c r="K92" s="15">
        <f t="shared" si="2"/>
        <v>3123.54</v>
      </c>
      <c r="L92" s="26">
        <v>0</v>
      </c>
      <c r="M92" s="33">
        <v>165.13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44443</v>
      </c>
      <c r="B93" s="14">
        <v>12</v>
      </c>
      <c r="C93" s="25">
        <v>1775.38</v>
      </c>
      <c r="D93" s="25">
        <v>0</v>
      </c>
      <c r="E93" s="25">
        <v>218.84</v>
      </c>
      <c r="F93" s="25">
        <v>1797.59</v>
      </c>
      <c r="G93" s="25">
        <v>228</v>
      </c>
      <c r="H93" s="15">
        <f t="shared" si="2"/>
        <v>2099.8599999999997</v>
      </c>
      <c r="I93" s="15">
        <f t="shared" si="2"/>
        <v>2370.43</v>
      </c>
      <c r="J93" s="15">
        <f t="shared" si="2"/>
        <v>2664.63</v>
      </c>
      <c r="K93" s="15">
        <f t="shared" si="2"/>
        <v>3081.93</v>
      </c>
      <c r="L93" s="26">
        <v>0</v>
      </c>
      <c r="M93" s="33">
        <v>218.84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44443</v>
      </c>
      <c r="B94" s="14">
        <v>13</v>
      </c>
      <c r="C94" s="25">
        <v>1786.53</v>
      </c>
      <c r="D94" s="25">
        <v>0</v>
      </c>
      <c r="E94" s="25">
        <v>228.79</v>
      </c>
      <c r="F94" s="25">
        <v>1808.74</v>
      </c>
      <c r="G94" s="25">
        <v>228</v>
      </c>
      <c r="H94" s="15">
        <f t="shared" si="2"/>
        <v>2111.0099999999998</v>
      </c>
      <c r="I94" s="15">
        <f t="shared" si="2"/>
        <v>2381.58</v>
      </c>
      <c r="J94" s="15">
        <f t="shared" si="2"/>
        <v>2675.7799999999997</v>
      </c>
      <c r="K94" s="15">
        <f t="shared" si="2"/>
        <v>3093.08</v>
      </c>
      <c r="L94" s="26">
        <v>0</v>
      </c>
      <c r="M94" s="33">
        <v>228.79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44443</v>
      </c>
      <c r="B95" s="14">
        <v>14</v>
      </c>
      <c r="C95" s="25">
        <v>1793.88</v>
      </c>
      <c r="D95" s="25">
        <v>0</v>
      </c>
      <c r="E95" s="25">
        <v>266.83</v>
      </c>
      <c r="F95" s="25">
        <v>1816.09</v>
      </c>
      <c r="G95" s="25">
        <v>228</v>
      </c>
      <c r="H95" s="15">
        <f t="shared" si="2"/>
        <v>2118.3599999999997</v>
      </c>
      <c r="I95" s="15">
        <f t="shared" si="2"/>
        <v>2388.93</v>
      </c>
      <c r="J95" s="15">
        <f t="shared" si="2"/>
        <v>2683.13</v>
      </c>
      <c r="K95" s="15">
        <f t="shared" si="2"/>
        <v>3100.43</v>
      </c>
      <c r="L95" s="26">
        <v>0</v>
      </c>
      <c r="M95" s="33">
        <v>266.83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44443</v>
      </c>
      <c r="B96" s="14">
        <v>15</v>
      </c>
      <c r="C96" s="25">
        <v>1811.69</v>
      </c>
      <c r="D96" s="25">
        <v>0</v>
      </c>
      <c r="E96" s="25">
        <v>260.85</v>
      </c>
      <c r="F96" s="25">
        <v>1833.9</v>
      </c>
      <c r="G96" s="25">
        <v>228</v>
      </c>
      <c r="H96" s="15">
        <f t="shared" si="2"/>
        <v>2136.1699999999996</v>
      </c>
      <c r="I96" s="15">
        <f t="shared" si="2"/>
        <v>2406.74</v>
      </c>
      <c r="J96" s="15">
        <f t="shared" si="2"/>
        <v>2700.9399999999996</v>
      </c>
      <c r="K96" s="15">
        <f t="shared" si="2"/>
        <v>3118.24</v>
      </c>
      <c r="L96" s="26">
        <v>0</v>
      </c>
      <c r="M96" s="33">
        <v>260.85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44443</v>
      </c>
      <c r="B97" s="14">
        <v>16</v>
      </c>
      <c r="C97" s="25">
        <v>1821.36</v>
      </c>
      <c r="D97" s="25">
        <v>0</v>
      </c>
      <c r="E97" s="25">
        <v>213.18</v>
      </c>
      <c r="F97" s="25">
        <v>1843.57</v>
      </c>
      <c r="G97" s="25">
        <v>228</v>
      </c>
      <c r="H97" s="15">
        <f t="shared" si="2"/>
        <v>2145.8399999999992</v>
      </c>
      <c r="I97" s="15">
        <f t="shared" si="2"/>
        <v>2416.4099999999994</v>
      </c>
      <c r="J97" s="15">
        <f t="shared" si="2"/>
        <v>2710.6099999999997</v>
      </c>
      <c r="K97" s="15">
        <f t="shared" si="2"/>
        <v>3127.9099999999994</v>
      </c>
      <c r="L97" s="26">
        <v>0</v>
      </c>
      <c r="M97" s="33">
        <v>213.18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44443</v>
      </c>
      <c r="B98" s="14">
        <v>17</v>
      </c>
      <c r="C98" s="25">
        <v>1821.91</v>
      </c>
      <c r="D98" s="25">
        <v>0</v>
      </c>
      <c r="E98" s="25">
        <v>245.17</v>
      </c>
      <c r="F98" s="25">
        <v>1844.12</v>
      </c>
      <c r="G98" s="25">
        <v>228</v>
      </c>
      <c r="H98" s="15">
        <f t="shared" si="2"/>
        <v>2146.3899999999994</v>
      </c>
      <c r="I98" s="15">
        <f t="shared" si="2"/>
        <v>2416.9599999999996</v>
      </c>
      <c r="J98" s="15">
        <f t="shared" si="2"/>
        <v>2711.16</v>
      </c>
      <c r="K98" s="15">
        <f t="shared" si="2"/>
        <v>3128.4599999999996</v>
      </c>
      <c r="L98" s="26">
        <v>0</v>
      </c>
      <c r="M98" s="33">
        <v>245.17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44443</v>
      </c>
      <c r="B99" s="14">
        <v>18</v>
      </c>
      <c r="C99" s="25">
        <v>1797.49</v>
      </c>
      <c r="D99" s="25">
        <v>0</v>
      </c>
      <c r="E99" s="25">
        <v>114.81</v>
      </c>
      <c r="F99" s="25">
        <v>1819.7</v>
      </c>
      <c r="G99" s="25">
        <v>228</v>
      </c>
      <c r="H99" s="15">
        <f t="shared" si="2"/>
        <v>2121.97</v>
      </c>
      <c r="I99" s="15">
        <f t="shared" si="2"/>
        <v>2392.54</v>
      </c>
      <c r="J99" s="15">
        <f t="shared" si="2"/>
        <v>2686.74</v>
      </c>
      <c r="K99" s="15">
        <f t="shared" si="2"/>
        <v>3104.04</v>
      </c>
      <c r="L99" s="26">
        <v>0</v>
      </c>
      <c r="M99" s="33">
        <v>114.81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44443</v>
      </c>
      <c r="B100" s="14">
        <v>19</v>
      </c>
      <c r="C100" s="25">
        <v>1778.8</v>
      </c>
      <c r="D100" s="25">
        <v>0</v>
      </c>
      <c r="E100" s="25">
        <v>125.51</v>
      </c>
      <c r="F100" s="25">
        <v>1801.01</v>
      </c>
      <c r="G100" s="25">
        <v>228</v>
      </c>
      <c r="H100" s="15">
        <f t="shared" si="2"/>
        <v>2103.2799999999997</v>
      </c>
      <c r="I100" s="15">
        <f t="shared" si="2"/>
        <v>2373.85</v>
      </c>
      <c r="J100" s="15">
        <f t="shared" si="2"/>
        <v>2668.0499999999997</v>
      </c>
      <c r="K100" s="15">
        <f t="shared" si="2"/>
        <v>3085.3499999999995</v>
      </c>
      <c r="L100" s="26">
        <v>0</v>
      </c>
      <c r="M100" s="33">
        <v>125.51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44443</v>
      </c>
      <c r="B101" s="14">
        <v>20</v>
      </c>
      <c r="C101" s="25">
        <v>1761.35</v>
      </c>
      <c r="D101" s="25">
        <v>0</v>
      </c>
      <c r="E101" s="25">
        <v>143.34</v>
      </c>
      <c r="F101" s="25">
        <v>1783.56</v>
      </c>
      <c r="G101" s="25">
        <v>228</v>
      </c>
      <c r="H101" s="15">
        <f t="shared" si="2"/>
        <v>2085.8299999999995</v>
      </c>
      <c r="I101" s="15">
        <f t="shared" si="2"/>
        <v>2356.3999999999996</v>
      </c>
      <c r="J101" s="15">
        <f t="shared" si="2"/>
        <v>2650.5999999999995</v>
      </c>
      <c r="K101" s="15">
        <f t="shared" si="2"/>
        <v>3067.8999999999996</v>
      </c>
      <c r="L101" s="26">
        <v>0</v>
      </c>
      <c r="M101" s="33">
        <v>143.34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44443</v>
      </c>
      <c r="B102" s="14">
        <v>21</v>
      </c>
      <c r="C102" s="25">
        <v>1764.79</v>
      </c>
      <c r="D102" s="25">
        <v>0</v>
      </c>
      <c r="E102" s="25">
        <v>379.1</v>
      </c>
      <c r="F102" s="25">
        <v>1787</v>
      </c>
      <c r="G102" s="25">
        <v>228</v>
      </c>
      <c r="H102" s="15">
        <f t="shared" si="2"/>
        <v>2089.2699999999995</v>
      </c>
      <c r="I102" s="15">
        <f t="shared" si="2"/>
        <v>2359.8399999999997</v>
      </c>
      <c r="J102" s="15">
        <f t="shared" si="2"/>
        <v>2654.04</v>
      </c>
      <c r="K102" s="15">
        <f t="shared" si="2"/>
        <v>3071.3399999999997</v>
      </c>
      <c r="L102" s="26">
        <v>0</v>
      </c>
      <c r="M102" s="33">
        <v>379.1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44443</v>
      </c>
      <c r="B103" s="14">
        <v>22</v>
      </c>
      <c r="C103" s="25">
        <v>1661.9</v>
      </c>
      <c r="D103" s="25">
        <v>0</v>
      </c>
      <c r="E103" s="25">
        <v>166.43</v>
      </c>
      <c r="F103" s="25">
        <v>1684.11</v>
      </c>
      <c r="G103" s="25">
        <v>228</v>
      </c>
      <c r="H103" s="15">
        <f t="shared" si="2"/>
        <v>1986.38</v>
      </c>
      <c r="I103" s="15">
        <f t="shared" si="2"/>
        <v>2256.95</v>
      </c>
      <c r="J103" s="15">
        <f t="shared" si="2"/>
        <v>2551.1499999999996</v>
      </c>
      <c r="K103" s="15">
        <f t="shared" si="2"/>
        <v>2968.45</v>
      </c>
      <c r="L103" s="26">
        <v>0</v>
      </c>
      <c r="M103" s="33">
        <v>166.43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44443</v>
      </c>
      <c r="B104" s="14">
        <v>23</v>
      </c>
      <c r="C104" s="25">
        <v>1461.32</v>
      </c>
      <c r="D104" s="25">
        <v>0</v>
      </c>
      <c r="E104" s="25">
        <v>503.95</v>
      </c>
      <c r="F104" s="25">
        <v>1483.53</v>
      </c>
      <c r="G104" s="25">
        <v>228</v>
      </c>
      <c r="H104" s="15">
        <f t="shared" si="2"/>
        <v>1785.8</v>
      </c>
      <c r="I104" s="15">
        <f t="shared" si="2"/>
        <v>2056.37</v>
      </c>
      <c r="J104" s="15">
        <f t="shared" si="2"/>
        <v>2350.5699999999997</v>
      </c>
      <c r="K104" s="15">
        <f t="shared" si="2"/>
        <v>2767.87</v>
      </c>
      <c r="L104" s="26">
        <v>0</v>
      </c>
      <c r="M104" s="33">
        <v>503.95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44447</v>
      </c>
      <c r="B105" s="14">
        <v>0</v>
      </c>
      <c r="C105" s="25">
        <v>1363.93</v>
      </c>
      <c r="D105" s="25">
        <v>0</v>
      </c>
      <c r="E105" s="25">
        <v>61.08</v>
      </c>
      <c r="F105" s="25">
        <v>1386.14</v>
      </c>
      <c r="G105" s="25">
        <v>228</v>
      </c>
      <c r="H105" s="15">
        <f t="shared" si="2"/>
        <v>1688.41</v>
      </c>
      <c r="I105" s="15">
        <f t="shared" si="2"/>
        <v>1958.98</v>
      </c>
      <c r="J105" s="15">
        <f t="shared" si="2"/>
        <v>2253.18</v>
      </c>
      <c r="K105" s="15">
        <f t="shared" si="2"/>
        <v>2670.4799999999996</v>
      </c>
      <c r="L105" s="26">
        <v>0</v>
      </c>
      <c r="M105" s="33">
        <v>61.08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44447</v>
      </c>
      <c r="B106" s="14">
        <v>1</v>
      </c>
      <c r="C106" s="25">
        <v>1112.71</v>
      </c>
      <c r="D106" s="25">
        <v>0</v>
      </c>
      <c r="E106" s="25">
        <v>20.93</v>
      </c>
      <c r="F106" s="25">
        <v>1134.92</v>
      </c>
      <c r="G106" s="25">
        <v>228</v>
      </c>
      <c r="H106" s="15">
        <f t="shared" si="2"/>
        <v>1437.19</v>
      </c>
      <c r="I106" s="15">
        <f t="shared" si="2"/>
        <v>1707.76</v>
      </c>
      <c r="J106" s="15">
        <f t="shared" si="2"/>
        <v>2001.96</v>
      </c>
      <c r="K106" s="15">
        <f t="shared" si="2"/>
        <v>2419.2599999999998</v>
      </c>
      <c r="L106" s="26">
        <v>0</v>
      </c>
      <c r="M106" s="33">
        <v>20.93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44447</v>
      </c>
      <c r="B107" s="14">
        <v>2</v>
      </c>
      <c r="C107" s="25">
        <v>1104.02</v>
      </c>
      <c r="D107" s="25">
        <v>0</v>
      </c>
      <c r="E107" s="25">
        <v>101.27</v>
      </c>
      <c r="F107" s="25">
        <v>1126.23</v>
      </c>
      <c r="G107" s="25">
        <v>228</v>
      </c>
      <c r="H107" s="15">
        <f t="shared" si="2"/>
        <v>1428.5</v>
      </c>
      <c r="I107" s="15">
        <f t="shared" si="2"/>
        <v>1699.07</v>
      </c>
      <c r="J107" s="15">
        <f t="shared" si="2"/>
        <v>1993.27</v>
      </c>
      <c r="K107" s="15">
        <f t="shared" si="2"/>
        <v>2410.5699999999997</v>
      </c>
      <c r="L107" s="26">
        <v>0</v>
      </c>
      <c r="M107" s="33">
        <v>101.27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44447</v>
      </c>
      <c r="B108" s="14">
        <v>3</v>
      </c>
      <c r="C108" s="25">
        <v>1082.61</v>
      </c>
      <c r="D108" s="25">
        <v>0</v>
      </c>
      <c r="E108" s="25">
        <v>122.1</v>
      </c>
      <c r="F108" s="25">
        <v>1104.82</v>
      </c>
      <c r="G108" s="25">
        <v>228</v>
      </c>
      <c r="H108" s="15">
        <f t="shared" si="2"/>
        <v>1407.09</v>
      </c>
      <c r="I108" s="15">
        <f t="shared" si="2"/>
        <v>1677.6599999999999</v>
      </c>
      <c r="J108" s="15">
        <f t="shared" si="2"/>
        <v>1971.86</v>
      </c>
      <c r="K108" s="15">
        <f t="shared" si="2"/>
        <v>2389.16</v>
      </c>
      <c r="L108" s="26">
        <v>0</v>
      </c>
      <c r="M108" s="33">
        <v>122.1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44447</v>
      </c>
      <c r="B109" s="14">
        <v>4</v>
      </c>
      <c r="C109" s="25">
        <v>1083.28</v>
      </c>
      <c r="D109" s="25">
        <v>0</v>
      </c>
      <c r="E109" s="25">
        <v>104.97</v>
      </c>
      <c r="F109" s="25">
        <v>1105.49</v>
      </c>
      <c r="G109" s="25">
        <v>228</v>
      </c>
      <c r="H109" s="15">
        <f t="shared" si="2"/>
        <v>1407.76</v>
      </c>
      <c r="I109" s="15">
        <f t="shared" si="2"/>
        <v>1678.33</v>
      </c>
      <c r="J109" s="15">
        <f t="shared" si="2"/>
        <v>1972.53</v>
      </c>
      <c r="K109" s="15">
        <f t="shared" si="2"/>
        <v>2389.83</v>
      </c>
      <c r="L109" s="26">
        <v>0</v>
      </c>
      <c r="M109" s="33">
        <v>104.97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44447</v>
      </c>
      <c r="B110" s="14">
        <v>5</v>
      </c>
      <c r="C110" s="25">
        <v>1153.16</v>
      </c>
      <c r="D110" s="25">
        <v>5.89</v>
      </c>
      <c r="E110" s="25">
        <v>0</v>
      </c>
      <c r="F110" s="25">
        <v>1175.37</v>
      </c>
      <c r="G110" s="25">
        <v>228</v>
      </c>
      <c r="H110" s="15">
        <f t="shared" si="2"/>
        <v>1477.64</v>
      </c>
      <c r="I110" s="15">
        <f t="shared" si="2"/>
        <v>1748.21</v>
      </c>
      <c r="J110" s="15">
        <f t="shared" si="2"/>
        <v>2042.41</v>
      </c>
      <c r="K110" s="15">
        <f t="shared" si="2"/>
        <v>2459.71</v>
      </c>
      <c r="L110" s="26">
        <v>5.89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44447</v>
      </c>
      <c r="B111" s="14">
        <v>6</v>
      </c>
      <c r="C111" s="25">
        <v>1140.15</v>
      </c>
      <c r="D111" s="25">
        <v>126.89</v>
      </c>
      <c r="E111" s="25">
        <v>0</v>
      </c>
      <c r="F111" s="25">
        <v>1162.36</v>
      </c>
      <c r="G111" s="25">
        <v>228</v>
      </c>
      <c r="H111" s="15">
        <f t="shared" si="2"/>
        <v>1464.63</v>
      </c>
      <c r="I111" s="15">
        <f t="shared" si="2"/>
        <v>1735.2</v>
      </c>
      <c r="J111" s="15">
        <f t="shared" si="2"/>
        <v>2029.4</v>
      </c>
      <c r="K111" s="15">
        <f t="shared" si="2"/>
        <v>2446.7</v>
      </c>
      <c r="L111" s="26">
        <v>126.89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44447</v>
      </c>
      <c r="B112" s="14">
        <v>7</v>
      </c>
      <c r="C112" s="25">
        <v>1304.02</v>
      </c>
      <c r="D112" s="25">
        <v>133.46</v>
      </c>
      <c r="E112" s="25">
        <v>0</v>
      </c>
      <c r="F112" s="25">
        <v>1326.23</v>
      </c>
      <c r="G112" s="25">
        <v>228</v>
      </c>
      <c r="H112" s="15">
        <f t="shared" si="2"/>
        <v>1628.5</v>
      </c>
      <c r="I112" s="15">
        <f t="shared" si="2"/>
        <v>1899.07</v>
      </c>
      <c r="J112" s="15">
        <f t="shared" si="2"/>
        <v>2193.2699999999995</v>
      </c>
      <c r="K112" s="15">
        <f t="shared" si="2"/>
        <v>2610.5699999999997</v>
      </c>
      <c r="L112" s="26">
        <v>133.46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44447</v>
      </c>
      <c r="B113" s="14">
        <v>8</v>
      </c>
      <c r="C113" s="25">
        <v>1637.02</v>
      </c>
      <c r="D113" s="25">
        <v>5.13</v>
      </c>
      <c r="E113" s="25">
        <v>0</v>
      </c>
      <c r="F113" s="25">
        <v>1659.23</v>
      </c>
      <c r="G113" s="25">
        <v>228</v>
      </c>
      <c r="H113" s="15">
        <f t="shared" si="2"/>
        <v>1961.5</v>
      </c>
      <c r="I113" s="15">
        <f t="shared" si="2"/>
        <v>2232.0699999999997</v>
      </c>
      <c r="J113" s="15">
        <f t="shared" si="2"/>
        <v>2526.2699999999995</v>
      </c>
      <c r="K113" s="15">
        <f t="shared" si="2"/>
        <v>2943.5699999999997</v>
      </c>
      <c r="L113" s="26">
        <v>5.13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44447</v>
      </c>
      <c r="B114" s="14">
        <v>9</v>
      </c>
      <c r="C114" s="25">
        <v>1831.78</v>
      </c>
      <c r="D114" s="25">
        <v>0</v>
      </c>
      <c r="E114" s="25">
        <v>85.48</v>
      </c>
      <c r="F114" s="25">
        <v>1853.99</v>
      </c>
      <c r="G114" s="25">
        <v>228</v>
      </c>
      <c r="H114" s="15">
        <f t="shared" si="2"/>
        <v>2156.2599999999993</v>
      </c>
      <c r="I114" s="15">
        <f t="shared" si="2"/>
        <v>2426.8299999999995</v>
      </c>
      <c r="J114" s="15">
        <f t="shared" si="2"/>
        <v>2721.0299999999997</v>
      </c>
      <c r="K114" s="15">
        <f t="shared" si="2"/>
        <v>3138.3299999999995</v>
      </c>
      <c r="L114" s="26">
        <v>0</v>
      </c>
      <c r="M114" s="33">
        <v>85.48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44447</v>
      </c>
      <c r="B115" s="14">
        <v>10</v>
      </c>
      <c r="C115" s="25">
        <v>1853.47</v>
      </c>
      <c r="D115" s="25">
        <v>0</v>
      </c>
      <c r="E115" s="25">
        <v>99.18</v>
      </c>
      <c r="F115" s="25">
        <v>1875.68</v>
      </c>
      <c r="G115" s="25">
        <v>228</v>
      </c>
      <c r="H115" s="15">
        <f t="shared" si="2"/>
        <v>2177.95</v>
      </c>
      <c r="I115" s="15">
        <f t="shared" si="2"/>
        <v>2448.52</v>
      </c>
      <c r="J115" s="15">
        <f t="shared" si="2"/>
        <v>2742.7200000000003</v>
      </c>
      <c r="K115" s="15">
        <f t="shared" si="2"/>
        <v>3160.02</v>
      </c>
      <c r="L115" s="26">
        <v>0</v>
      </c>
      <c r="M115" s="33">
        <v>99.18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44447</v>
      </c>
      <c r="B116" s="14">
        <v>11</v>
      </c>
      <c r="C116" s="25">
        <v>1864.1</v>
      </c>
      <c r="D116" s="25">
        <v>0</v>
      </c>
      <c r="E116" s="25">
        <v>121.88</v>
      </c>
      <c r="F116" s="25">
        <v>1886.31</v>
      </c>
      <c r="G116" s="25">
        <v>228</v>
      </c>
      <c r="H116" s="15">
        <f t="shared" si="2"/>
        <v>2188.5799999999995</v>
      </c>
      <c r="I116" s="15">
        <f t="shared" si="2"/>
        <v>2459.1499999999996</v>
      </c>
      <c r="J116" s="15">
        <f t="shared" si="2"/>
        <v>2753.3499999999995</v>
      </c>
      <c r="K116" s="15">
        <f t="shared" si="2"/>
        <v>3170.6499999999996</v>
      </c>
      <c r="L116" s="26">
        <v>0</v>
      </c>
      <c r="M116" s="33">
        <v>121.88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44447</v>
      </c>
      <c r="B117" s="14">
        <v>12</v>
      </c>
      <c r="C117" s="25">
        <v>1839.29</v>
      </c>
      <c r="D117" s="25">
        <v>0</v>
      </c>
      <c r="E117" s="25">
        <v>65.76</v>
      </c>
      <c r="F117" s="25">
        <v>1861.5</v>
      </c>
      <c r="G117" s="25">
        <v>228</v>
      </c>
      <c r="H117" s="15">
        <f t="shared" si="2"/>
        <v>2163.7699999999995</v>
      </c>
      <c r="I117" s="15">
        <f t="shared" si="2"/>
        <v>2434.3399999999997</v>
      </c>
      <c r="J117" s="15">
        <f t="shared" si="2"/>
        <v>2728.54</v>
      </c>
      <c r="K117" s="15">
        <f t="shared" si="2"/>
        <v>3145.8399999999997</v>
      </c>
      <c r="L117" s="26">
        <v>0</v>
      </c>
      <c r="M117" s="33">
        <v>65.76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44447</v>
      </c>
      <c r="B118" s="14">
        <v>13</v>
      </c>
      <c r="C118" s="25">
        <v>1852.37</v>
      </c>
      <c r="D118" s="25">
        <v>0</v>
      </c>
      <c r="E118" s="25">
        <v>100.45</v>
      </c>
      <c r="F118" s="25">
        <v>1874.58</v>
      </c>
      <c r="G118" s="25">
        <v>228</v>
      </c>
      <c r="H118" s="15">
        <f t="shared" si="2"/>
        <v>2176.8499999999995</v>
      </c>
      <c r="I118" s="15">
        <f t="shared" si="2"/>
        <v>2447.4199999999996</v>
      </c>
      <c r="J118" s="15">
        <f t="shared" si="2"/>
        <v>2741.62</v>
      </c>
      <c r="K118" s="15">
        <f t="shared" si="2"/>
        <v>3158.9199999999996</v>
      </c>
      <c r="L118" s="26">
        <v>0</v>
      </c>
      <c r="M118" s="33">
        <v>100.45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44447</v>
      </c>
      <c r="B119" s="14">
        <v>14</v>
      </c>
      <c r="C119" s="25">
        <v>1855.67</v>
      </c>
      <c r="D119" s="25">
        <v>0</v>
      </c>
      <c r="E119" s="25">
        <v>99.18</v>
      </c>
      <c r="F119" s="25">
        <v>1877.88</v>
      </c>
      <c r="G119" s="25">
        <v>228</v>
      </c>
      <c r="H119" s="15">
        <f t="shared" si="2"/>
        <v>2180.1499999999996</v>
      </c>
      <c r="I119" s="15">
        <f t="shared" si="2"/>
        <v>2450.72</v>
      </c>
      <c r="J119" s="15">
        <f t="shared" si="2"/>
        <v>2744.92</v>
      </c>
      <c r="K119" s="15">
        <f t="shared" si="2"/>
        <v>3162.22</v>
      </c>
      <c r="L119" s="26">
        <v>0</v>
      </c>
      <c r="M119" s="33">
        <v>99.18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44447</v>
      </c>
      <c r="B120" s="14">
        <v>15</v>
      </c>
      <c r="C120" s="25">
        <v>1860.53</v>
      </c>
      <c r="D120" s="25">
        <v>0</v>
      </c>
      <c r="E120" s="25">
        <v>98.71</v>
      </c>
      <c r="F120" s="25">
        <v>1882.74</v>
      </c>
      <c r="G120" s="25">
        <v>228</v>
      </c>
      <c r="H120" s="15">
        <f t="shared" si="2"/>
        <v>2185.0099999999993</v>
      </c>
      <c r="I120" s="15">
        <f t="shared" si="2"/>
        <v>2455.5799999999995</v>
      </c>
      <c r="J120" s="15">
        <f t="shared" si="2"/>
        <v>2749.7799999999997</v>
      </c>
      <c r="K120" s="15">
        <f t="shared" si="2"/>
        <v>3167.0799999999995</v>
      </c>
      <c r="L120" s="26">
        <v>0</v>
      </c>
      <c r="M120" s="33">
        <v>98.71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44447</v>
      </c>
      <c r="B121" s="14">
        <v>16</v>
      </c>
      <c r="C121" s="25">
        <v>1860.72</v>
      </c>
      <c r="D121" s="25">
        <v>0</v>
      </c>
      <c r="E121" s="25">
        <v>108.21</v>
      </c>
      <c r="F121" s="25">
        <v>1882.93</v>
      </c>
      <c r="G121" s="25">
        <v>228</v>
      </c>
      <c r="H121" s="15">
        <f t="shared" si="2"/>
        <v>2185.2</v>
      </c>
      <c r="I121" s="15">
        <f t="shared" si="2"/>
        <v>2455.77</v>
      </c>
      <c r="J121" s="15">
        <f t="shared" si="2"/>
        <v>2749.9700000000003</v>
      </c>
      <c r="K121" s="15">
        <f t="shared" si="2"/>
        <v>3167.27</v>
      </c>
      <c r="L121" s="26">
        <v>0</v>
      </c>
      <c r="M121" s="33">
        <v>108.21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44447</v>
      </c>
      <c r="B122" s="14">
        <v>17</v>
      </c>
      <c r="C122" s="25">
        <v>1884.13</v>
      </c>
      <c r="D122" s="25">
        <v>0</v>
      </c>
      <c r="E122" s="25">
        <v>117.49</v>
      </c>
      <c r="F122" s="25">
        <v>1906.34</v>
      </c>
      <c r="G122" s="25">
        <v>228</v>
      </c>
      <c r="H122" s="15">
        <f t="shared" si="2"/>
        <v>2208.6099999999997</v>
      </c>
      <c r="I122" s="15">
        <f t="shared" si="2"/>
        <v>2479.18</v>
      </c>
      <c r="J122" s="15">
        <f t="shared" si="2"/>
        <v>2773.38</v>
      </c>
      <c r="K122" s="15">
        <f t="shared" si="2"/>
        <v>3190.68</v>
      </c>
      <c r="L122" s="26">
        <v>0</v>
      </c>
      <c r="M122" s="33">
        <v>117.49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44447</v>
      </c>
      <c r="B123" s="14">
        <v>18</v>
      </c>
      <c r="C123" s="25">
        <v>1861.55</v>
      </c>
      <c r="D123" s="25">
        <v>0</v>
      </c>
      <c r="E123" s="25">
        <v>82.3</v>
      </c>
      <c r="F123" s="25">
        <v>1883.76</v>
      </c>
      <c r="G123" s="25">
        <v>228</v>
      </c>
      <c r="H123" s="15">
        <f t="shared" si="2"/>
        <v>2186.0299999999997</v>
      </c>
      <c r="I123" s="15">
        <f t="shared" si="2"/>
        <v>2456.6</v>
      </c>
      <c r="J123" s="15">
        <f t="shared" si="2"/>
        <v>2750.8</v>
      </c>
      <c r="K123" s="15">
        <f t="shared" si="2"/>
        <v>3168.1</v>
      </c>
      <c r="L123" s="26">
        <v>0</v>
      </c>
      <c r="M123" s="33">
        <v>82.3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44447</v>
      </c>
      <c r="B124" s="14">
        <v>19</v>
      </c>
      <c r="C124" s="25">
        <v>1835.11</v>
      </c>
      <c r="D124" s="25">
        <v>0</v>
      </c>
      <c r="E124" s="25">
        <v>82.21</v>
      </c>
      <c r="F124" s="25">
        <v>1857.32</v>
      </c>
      <c r="G124" s="25">
        <v>228</v>
      </c>
      <c r="H124" s="15">
        <f t="shared" si="2"/>
        <v>2159.5899999999992</v>
      </c>
      <c r="I124" s="15">
        <f t="shared" si="2"/>
        <v>2430.1599999999994</v>
      </c>
      <c r="J124" s="15">
        <f t="shared" si="2"/>
        <v>2724.3599999999997</v>
      </c>
      <c r="K124" s="15">
        <f t="shared" si="2"/>
        <v>3141.6599999999994</v>
      </c>
      <c r="L124" s="26">
        <v>0</v>
      </c>
      <c r="M124" s="33">
        <v>82.21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44447</v>
      </c>
      <c r="B125" s="14">
        <v>20</v>
      </c>
      <c r="C125" s="25">
        <v>1832.64</v>
      </c>
      <c r="D125" s="25">
        <v>0</v>
      </c>
      <c r="E125" s="25">
        <v>67.68</v>
      </c>
      <c r="F125" s="25">
        <v>1854.85</v>
      </c>
      <c r="G125" s="25">
        <v>228</v>
      </c>
      <c r="H125" s="15">
        <f t="shared" si="2"/>
        <v>2157.12</v>
      </c>
      <c r="I125" s="15">
        <f t="shared" si="2"/>
        <v>2427.69</v>
      </c>
      <c r="J125" s="15">
        <f t="shared" si="2"/>
        <v>2721.8900000000003</v>
      </c>
      <c r="K125" s="15">
        <f t="shared" si="2"/>
        <v>3139.19</v>
      </c>
      <c r="L125" s="26">
        <v>0</v>
      </c>
      <c r="M125" s="33">
        <v>67.68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44447</v>
      </c>
      <c r="B126" s="14">
        <v>21</v>
      </c>
      <c r="C126" s="25">
        <v>1829.33</v>
      </c>
      <c r="D126" s="25">
        <v>0</v>
      </c>
      <c r="E126" s="25">
        <v>82.2</v>
      </c>
      <c r="F126" s="25">
        <v>1851.54</v>
      </c>
      <c r="G126" s="25">
        <v>228</v>
      </c>
      <c r="H126" s="15">
        <f t="shared" si="2"/>
        <v>2153.8099999999995</v>
      </c>
      <c r="I126" s="15">
        <f t="shared" si="2"/>
        <v>2424.3799999999997</v>
      </c>
      <c r="J126" s="15">
        <f t="shared" si="2"/>
        <v>2718.58</v>
      </c>
      <c r="K126" s="15">
        <f t="shared" si="2"/>
        <v>3135.8799999999997</v>
      </c>
      <c r="L126" s="26">
        <v>0</v>
      </c>
      <c r="M126" s="33">
        <v>82.2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44447</v>
      </c>
      <c r="B127" s="14">
        <v>22</v>
      </c>
      <c r="C127" s="25">
        <v>1735.35</v>
      </c>
      <c r="D127" s="25">
        <v>0</v>
      </c>
      <c r="E127" s="25">
        <v>247.69</v>
      </c>
      <c r="F127" s="25">
        <v>1757.56</v>
      </c>
      <c r="G127" s="25">
        <v>228</v>
      </c>
      <c r="H127" s="15">
        <f t="shared" si="2"/>
        <v>2059.8299999999995</v>
      </c>
      <c r="I127" s="15">
        <f t="shared" si="2"/>
        <v>2330.3999999999996</v>
      </c>
      <c r="J127" s="15">
        <f t="shared" si="2"/>
        <v>2624.5999999999995</v>
      </c>
      <c r="K127" s="15">
        <f t="shared" si="2"/>
        <v>3041.8999999999996</v>
      </c>
      <c r="L127" s="26">
        <v>0</v>
      </c>
      <c r="M127" s="33">
        <v>247.69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44447</v>
      </c>
      <c r="B128" s="14">
        <v>23</v>
      </c>
      <c r="C128" s="25">
        <v>1383.14</v>
      </c>
      <c r="D128" s="25">
        <v>0</v>
      </c>
      <c r="E128" s="25">
        <v>214.1</v>
      </c>
      <c r="F128" s="25">
        <v>1405.35</v>
      </c>
      <c r="G128" s="25">
        <v>228</v>
      </c>
      <c r="H128" s="15">
        <f t="shared" si="2"/>
        <v>1707.6200000000001</v>
      </c>
      <c r="I128" s="15">
        <f t="shared" si="2"/>
        <v>1978.19</v>
      </c>
      <c r="J128" s="15">
        <f t="shared" si="2"/>
        <v>2272.39</v>
      </c>
      <c r="K128" s="15">
        <f t="shared" si="2"/>
        <v>2689.6899999999996</v>
      </c>
      <c r="L128" s="26">
        <v>0</v>
      </c>
      <c r="M128" s="33">
        <v>214.1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44445</v>
      </c>
      <c r="B129" s="14">
        <v>0</v>
      </c>
      <c r="C129" s="25">
        <v>1281.31</v>
      </c>
      <c r="D129" s="25">
        <v>0</v>
      </c>
      <c r="E129" s="25">
        <v>125.56</v>
      </c>
      <c r="F129" s="25">
        <v>1303.52</v>
      </c>
      <c r="G129" s="25">
        <v>228</v>
      </c>
      <c r="H129" s="15">
        <f t="shared" si="2"/>
        <v>1605.79</v>
      </c>
      <c r="I129" s="15">
        <f t="shared" si="2"/>
        <v>1876.36</v>
      </c>
      <c r="J129" s="15">
        <f t="shared" si="2"/>
        <v>2170.5599999999995</v>
      </c>
      <c r="K129" s="15">
        <f t="shared" si="2"/>
        <v>2587.8599999999997</v>
      </c>
      <c r="L129" s="26">
        <v>0</v>
      </c>
      <c r="M129" s="33">
        <v>125.56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44445</v>
      </c>
      <c r="B130" s="14">
        <v>1</v>
      </c>
      <c r="C130" s="25">
        <v>1126.78</v>
      </c>
      <c r="D130" s="25">
        <v>0</v>
      </c>
      <c r="E130" s="25">
        <v>162.93</v>
      </c>
      <c r="F130" s="25">
        <v>1148.99</v>
      </c>
      <c r="G130" s="25">
        <v>228</v>
      </c>
      <c r="H130" s="15">
        <f t="shared" si="2"/>
        <v>1451.26</v>
      </c>
      <c r="I130" s="15">
        <f t="shared" si="2"/>
        <v>1721.83</v>
      </c>
      <c r="J130" s="15">
        <f t="shared" si="2"/>
        <v>2016.03</v>
      </c>
      <c r="K130" s="15">
        <f t="shared" si="2"/>
        <v>2433.33</v>
      </c>
      <c r="L130" s="26">
        <v>0</v>
      </c>
      <c r="M130" s="33">
        <v>162.93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44445</v>
      </c>
      <c r="B131" s="14">
        <v>2</v>
      </c>
      <c r="C131" s="25">
        <v>1097.53</v>
      </c>
      <c r="D131" s="25">
        <v>0</v>
      </c>
      <c r="E131" s="25">
        <v>121.72</v>
      </c>
      <c r="F131" s="25">
        <v>1119.74</v>
      </c>
      <c r="G131" s="25">
        <v>228</v>
      </c>
      <c r="H131" s="15">
        <f t="shared" si="2"/>
        <v>1422.01</v>
      </c>
      <c r="I131" s="15">
        <f t="shared" si="2"/>
        <v>1692.58</v>
      </c>
      <c r="J131" s="15">
        <f t="shared" si="2"/>
        <v>1986.78</v>
      </c>
      <c r="K131" s="15">
        <f t="shared" si="2"/>
        <v>2404.08</v>
      </c>
      <c r="L131" s="26">
        <v>0</v>
      </c>
      <c r="M131" s="33">
        <v>121.72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44445</v>
      </c>
      <c r="B132" s="14">
        <v>3</v>
      </c>
      <c r="C132" s="25">
        <v>1058.53</v>
      </c>
      <c r="D132" s="25">
        <v>0</v>
      </c>
      <c r="E132" s="25">
        <v>77.95</v>
      </c>
      <c r="F132" s="25">
        <v>1080.74</v>
      </c>
      <c r="G132" s="25">
        <v>228</v>
      </c>
      <c r="H132" s="15">
        <f t="shared" si="2"/>
        <v>1383.01</v>
      </c>
      <c r="I132" s="15">
        <f t="shared" si="2"/>
        <v>1653.58</v>
      </c>
      <c r="J132" s="15">
        <f t="shared" si="2"/>
        <v>1947.78</v>
      </c>
      <c r="K132" s="15">
        <f t="shared" si="2"/>
        <v>2365.08</v>
      </c>
      <c r="L132" s="26">
        <v>0</v>
      </c>
      <c r="M132" s="33">
        <v>77.95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44445</v>
      </c>
      <c r="B133" s="14">
        <v>4</v>
      </c>
      <c r="C133" s="25">
        <v>1106.88</v>
      </c>
      <c r="D133" s="25">
        <v>21.67</v>
      </c>
      <c r="E133" s="25">
        <v>0</v>
      </c>
      <c r="F133" s="25">
        <v>1129.09</v>
      </c>
      <c r="G133" s="25">
        <v>228</v>
      </c>
      <c r="H133" s="15">
        <f t="shared" si="2"/>
        <v>1431.3600000000001</v>
      </c>
      <c r="I133" s="15">
        <f t="shared" si="2"/>
        <v>1701.93</v>
      </c>
      <c r="J133" s="15">
        <f t="shared" si="2"/>
        <v>1996.13</v>
      </c>
      <c r="K133" s="15">
        <f t="shared" si="2"/>
        <v>2413.43</v>
      </c>
      <c r="L133" s="26">
        <v>21.67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44445</v>
      </c>
      <c r="B134" s="14">
        <v>5</v>
      </c>
      <c r="C134" s="25">
        <v>1178.7</v>
      </c>
      <c r="D134" s="25">
        <v>218.63</v>
      </c>
      <c r="E134" s="25">
        <v>0</v>
      </c>
      <c r="F134" s="25">
        <v>1200.91</v>
      </c>
      <c r="G134" s="25">
        <v>228</v>
      </c>
      <c r="H134" s="15">
        <f t="shared" si="2"/>
        <v>1503.18</v>
      </c>
      <c r="I134" s="15">
        <f t="shared" si="2"/>
        <v>1773.75</v>
      </c>
      <c r="J134" s="15">
        <f t="shared" si="2"/>
        <v>2067.95</v>
      </c>
      <c r="K134" s="15">
        <f t="shared" si="2"/>
        <v>2485.25</v>
      </c>
      <c r="L134" s="26">
        <v>218.63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44445</v>
      </c>
      <c r="B135" s="14">
        <v>6</v>
      </c>
      <c r="C135" s="25">
        <v>1463.52</v>
      </c>
      <c r="D135" s="25">
        <v>193.04</v>
      </c>
      <c r="E135" s="25">
        <v>0</v>
      </c>
      <c r="F135" s="25">
        <v>1485.73</v>
      </c>
      <c r="G135" s="25">
        <v>228</v>
      </c>
      <c r="H135" s="15">
        <f t="shared" si="2"/>
        <v>1788</v>
      </c>
      <c r="I135" s="15">
        <f t="shared" si="2"/>
        <v>2058.5699999999997</v>
      </c>
      <c r="J135" s="15">
        <f t="shared" si="2"/>
        <v>2352.7699999999995</v>
      </c>
      <c r="K135" s="15">
        <f t="shared" si="2"/>
        <v>2770.0699999999997</v>
      </c>
      <c r="L135" s="26">
        <v>193.04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44445</v>
      </c>
      <c r="B136" s="14">
        <v>7</v>
      </c>
      <c r="C136" s="25">
        <v>1594.09</v>
      </c>
      <c r="D136" s="25">
        <v>59.15</v>
      </c>
      <c r="E136" s="25">
        <v>0</v>
      </c>
      <c r="F136" s="25">
        <v>1616.3</v>
      </c>
      <c r="G136" s="25">
        <v>228</v>
      </c>
      <c r="H136" s="15">
        <f t="shared" si="2"/>
        <v>1918.57</v>
      </c>
      <c r="I136" s="15">
        <f t="shared" si="2"/>
        <v>2189.14</v>
      </c>
      <c r="J136" s="15">
        <f t="shared" si="2"/>
        <v>2483.3399999999997</v>
      </c>
      <c r="K136" s="15">
        <f t="shared" si="2"/>
        <v>2900.6399999999994</v>
      </c>
      <c r="L136" s="26">
        <v>59.15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44445</v>
      </c>
      <c r="B137" s="14">
        <v>8</v>
      </c>
      <c r="C137" s="25">
        <v>1786.04</v>
      </c>
      <c r="D137" s="25">
        <v>61.95</v>
      </c>
      <c r="E137" s="25">
        <v>0</v>
      </c>
      <c r="F137" s="25">
        <v>1808.25</v>
      </c>
      <c r="G137" s="25">
        <v>228</v>
      </c>
      <c r="H137" s="15">
        <f t="shared" si="2"/>
        <v>2110.5199999999995</v>
      </c>
      <c r="I137" s="15">
        <f t="shared" si="2"/>
        <v>2381.0899999999997</v>
      </c>
      <c r="J137" s="15">
        <f t="shared" si="2"/>
        <v>2675.29</v>
      </c>
      <c r="K137" s="15">
        <f aca="true" t="shared" si="3" ref="K137:K200">SUM($C137,$G137,U$4,U$6)</f>
        <v>3092.5899999999997</v>
      </c>
      <c r="L137" s="26">
        <v>61.95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44445</v>
      </c>
      <c r="B138" s="14">
        <v>9</v>
      </c>
      <c r="C138" s="25">
        <v>1871.86</v>
      </c>
      <c r="D138" s="25">
        <v>1.59</v>
      </c>
      <c r="E138" s="25">
        <v>0</v>
      </c>
      <c r="F138" s="25">
        <v>1894.07</v>
      </c>
      <c r="G138" s="25">
        <v>228</v>
      </c>
      <c r="H138" s="15">
        <f aca="true" t="shared" si="4" ref="H138:K201">SUM($C138,$G138,R$4,R$6)</f>
        <v>2196.3399999999992</v>
      </c>
      <c r="I138" s="15">
        <f t="shared" si="4"/>
        <v>2466.9099999999994</v>
      </c>
      <c r="J138" s="15">
        <f t="shared" si="4"/>
        <v>2761.1099999999997</v>
      </c>
      <c r="K138" s="15">
        <f t="shared" si="3"/>
        <v>3178.4099999999994</v>
      </c>
      <c r="L138" s="26">
        <v>1.59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44445</v>
      </c>
      <c r="B139" s="14">
        <v>10</v>
      </c>
      <c r="C139" s="25">
        <v>1875.94</v>
      </c>
      <c r="D139" s="25">
        <v>0</v>
      </c>
      <c r="E139" s="25">
        <v>5.71</v>
      </c>
      <c r="F139" s="25">
        <v>1898.15</v>
      </c>
      <c r="G139" s="25">
        <v>228</v>
      </c>
      <c r="H139" s="15">
        <f t="shared" si="4"/>
        <v>2200.4199999999996</v>
      </c>
      <c r="I139" s="15">
        <f t="shared" si="4"/>
        <v>2470.99</v>
      </c>
      <c r="J139" s="15">
        <f t="shared" si="4"/>
        <v>2765.1899999999996</v>
      </c>
      <c r="K139" s="15">
        <f t="shared" si="3"/>
        <v>3182.49</v>
      </c>
      <c r="L139" s="26">
        <v>0</v>
      </c>
      <c r="M139" s="33">
        <v>5.71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44445</v>
      </c>
      <c r="B140" s="14">
        <v>11</v>
      </c>
      <c r="C140" s="25">
        <v>1876.76</v>
      </c>
      <c r="D140" s="25">
        <v>0</v>
      </c>
      <c r="E140" s="25">
        <v>45.01</v>
      </c>
      <c r="F140" s="25">
        <v>1898.97</v>
      </c>
      <c r="G140" s="25">
        <v>228</v>
      </c>
      <c r="H140" s="15">
        <f t="shared" si="4"/>
        <v>2201.24</v>
      </c>
      <c r="I140" s="15">
        <f t="shared" si="4"/>
        <v>2471.81</v>
      </c>
      <c r="J140" s="15">
        <f t="shared" si="4"/>
        <v>2766.01</v>
      </c>
      <c r="K140" s="15">
        <f t="shared" si="3"/>
        <v>3183.31</v>
      </c>
      <c r="L140" s="26">
        <v>0</v>
      </c>
      <c r="M140" s="33">
        <v>45.01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44445</v>
      </c>
      <c r="B141" s="14">
        <v>12</v>
      </c>
      <c r="C141" s="25">
        <v>1868.38</v>
      </c>
      <c r="D141" s="25">
        <v>0</v>
      </c>
      <c r="E141" s="25">
        <v>58.08</v>
      </c>
      <c r="F141" s="25">
        <v>1890.59</v>
      </c>
      <c r="G141" s="25">
        <v>228</v>
      </c>
      <c r="H141" s="15">
        <f t="shared" si="4"/>
        <v>2192.8599999999997</v>
      </c>
      <c r="I141" s="15">
        <f t="shared" si="4"/>
        <v>2463.43</v>
      </c>
      <c r="J141" s="15">
        <f t="shared" si="4"/>
        <v>2757.63</v>
      </c>
      <c r="K141" s="15">
        <f t="shared" si="3"/>
        <v>3174.93</v>
      </c>
      <c r="L141" s="26">
        <v>0</v>
      </c>
      <c r="M141" s="33">
        <v>58.08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44445</v>
      </c>
      <c r="B142" s="14">
        <v>13</v>
      </c>
      <c r="C142" s="25">
        <v>1878.61</v>
      </c>
      <c r="D142" s="25">
        <v>0</v>
      </c>
      <c r="E142" s="25">
        <v>87.19</v>
      </c>
      <c r="F142" s="25">
        <v>1900.82</v>
      </c>
      <c r="G142" s="25">
        <v>228</v>
      </c>
      <c r="H142" s="15">
        <f t="shared" si="4"/>
        <v>2203.0899999999992</v>
      </c>
      <c r="I142" s="15">
        <f t="shared" si="4"/>
        <v>2473.6599999999994</v>
      </c>
      <c r="J142" s="15">
        <f t="shared" si="4"/>
        <v>2767.8599999999997</v>
      </c>
      <c r="K142" s="15">
        <f t="shared" si="3"/>
        <v>3185.1599999999994</v>
      </c>
      <c r="L142" s="26">
        <v>0</v>
      </c>
      <c r="M142" s="33">
        <v>87.19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44445</v>
      </c>
      <c r="B143" s="14">
        <v>14</v>
      </c>
      <c r="C143" s="25">
        <v>1880.29</v>
      </c>
      <c r="D143" s="25">
        <v>0</v>
      </c>
      <c r="E143" s="25">
        <v>82.4</v>
      </c>
      <c r="F143" s="25">
        <v>1902.5</v>
      </c>
      <c r="G143" s="25">
        <v>228</v>
      </c>
      <c r="H143" s="15">
        <f t="shared" si="4"/>
        <v>2204.7699999999995</v>
      </c>
      <c r="I143" s="15">
        <f t="shared" si="4"/>
        <v>2475.3399999999997</v>
      </c>
      <c r="J143" s="15">
        <f t="shared" si="4"/>
        <v>2769.54</v>
      </c>
      <c r="K143" s="15">
        <f t="shared" si="3"/>
        <v>3186.8399999999997</v>
      </c>
      <c r="L143" s="26">
        <v>0</v>
      </c>
      <c r="M143" s="33">
        <v>82.4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44445</v>
      </c>
      <c r="B144" s="14">
        <v>15</v>
      </c>
      <c r="C144" s="25">
        <v>1878.52</v>
      </c>
      <c r="D144" s="25">
        <v>0</v>
      </c>
      <c r="E144" s="25">
        <v>56.99</v>
      </c>
      <c r="F144" s="25">
        <v>1900.73</v>
      </c>
      <c r="G144" s="25">
        <v>228</v>
      </c>
      <c r="H144" s="15">
        <f t="shared" si="4"/>
        <v>2202.9999999999995</v>
      </c>
      <c r="I144" s="15">
        <f t="shared" si="4"/>
        <v>2473.5699999999997</v>
      </c>
      <c r="J144" s="15">
        <f t="shared" si="4"/>
        <v>2767.7699999999995</v>
      </c>
      <c r="K144" s="15">
        <f t="shared" si="3"/>
        <v>3185.0699999999997</v>
      </c>
      <c r="L144" s="26">
        <v>0</v>
      </c>
      <c r="M144" s="33">
        <v>56.99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44445</v>
      </c>
      <c r="B145" s="14">
        <v>16</v>
      </c>
      <c r="C145" s="25">
        <v>1884.11</v>
      </c>
      <c r="D145" s="25">
        <v>0</v>
      </c>
      <c r="E145" s="25">
        <v>47.53</v>
      </c>
      <c r="F145" s="25">
        <v>1906.32</v>
      </c>
      <c r="G145" s="25">
        <v>228</v>
      </c>
      <c r="H145" s="15">
        <f t="shared" si="4"/>
        <v>2208.5899999999992</v>
      </c>
      <c r="I145" s="15">
        <f t="shared" si="4"/>
        <v>2479.1599999999994</v>
      </c>
      <c r="J145" s="15">
        <f t="shared" si="4"/>
        <v>2773.3599999999997</v>
      </c>
      <c r="K145" s="15">
        <f t="shared" si="3"/>
        <v>3190.6599999999994</v>
      </c>
      <c r="L145" s="26">
        <v>0</v>
      </c>
      <c r="M145" s="33">
        <v>47.53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44445</v>
      </c>
      <c r="B146" s="14">
        <v>17</v>
      </c>
      <c r="C146" s="25">
        <v>1875.27</v>
      </c>
      <c r="D146" s="25">
        <v>0</v>
      </c>
      <c r="E146" s="25">
        <v>74.76</v>
      </c>
      <c r="F146" s="25">
        <v>1897.48</v>
      </c>
      <c r="G146" s="25">
        <v>228</v>
      </c>
      <c r="H146" s="15">
        <f t="shared" si="4"/>
        <v>2199.7499999999995</v>
      </c>
      <c r="I146" s="15">
        <f t="shared" si="4"/>
        <v>2470.3199999999997</v>
      </c>
      <c r="J146" s="15">
        <f t="shared" si="4"/>
        <v>2764.5199999999995</v>
      </c>
      <c r="K146" s="15">
        <f t="shared" si="3"/>
        <v>3181.8199999999997</v>
      </c>
      <c r="L146" s="26">
        <v>0</v>
      </c>
      <c r="M146" s="33">
        <v>74.76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44445</v>
      </c>
      <c r="B147" s="14">
        <v>18</v>
      </c>
      <c r="C147" s="25">
        <v>1857.31</v>
      </c>
      <c r="D147" s="25">
        <v>0</v>
      </c>
      <c r="E147" s="25">
        <v>53.65</v>
      </c>
      <c r="F147" s="25">
        <v>1879.52</v>
      </c>
      <c r="G147" s="25">
        <v>228</v>
      </c>
      <c r="H147" s="15">
        <f t="shared" si="4"/>
        <v>2181.7899999999995</v>
      </c>
      <c r="I147" s="15">
        <f t="shared" si="4"/>
        <v>2452.3599999999997</v>
      </c>
      <c r="J147" s="15">
        <f t="shared" si="4"/>
        <v>2746.5599999999995</v>
      </c>
      <c r="K147" s="15">
        <f t="shared" si="3"/>
        <v>3163.8599999999997</v>
      </c>
      <c r="L147" s="26">
        <v>0</v>
      </c>
      <c r="M147" s="33">
        <v>53.65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44445</v>
      </c>
      <c r="B148" s="14">
        <v>19</v>
      </c>
      <c r="C148" s="25">
        <v>1857.17</v>
      </c>
      <c r="D148" s="25">
        <v>0</v>
      </c>
      <c r="E148" s="25">
        <v>58.54</v>
      </c>
      <c r="F148" s="25">
        <v>1879.38</v>
      </c>
      <c r="G148" s="25">
        <v>228</v>
      </c>
      <c r="H148" s="15">
        <f t="shared" si="4"/>
        <v>2181.6499999999996</v>
      </c>
      <c r="I148" s="15">
        <f t="shared" si="4"/>
        <v>2452.22</v>
      </c>
      <c r="J148" s="15">
        <f t="shared" si="4"/>
        <v>2746.42</v>
      </c>
      <c r="K148" s="15">
        <f t="shared" si="3"/>
        <v>3163.72</v>
      </c>
      <c r="L148" s="26">
        <v>0</v>
      </c>
      <c r="M148" s="33">
        <v>58.54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44445</v>
      </c>
      <c r="B149" s="14">
        <v>20</v>
      </c>
      <c r="C149" s="25">
        <v>1858.13</v>
      </c>
      <c r="D149" s="25">
        <v>0</v>
      </c>
      <c r="E149" s="25">
        <v>95.12</v>
      </c>
      <c r="F149" s="25">
        <v>1880.34</v>
      </c>
      <c r="G149" s="25">
        <v>228</v>
      </c>
      <c r="H149" s="15">
        <f t="shared" si="4"/>
        <v>2182.6099999999997</v>
      </c>
      <c r="I149" s="15">
        <f t="shared" si="4"/>
        <v>2453.18</v>
      </c>
      <c r="J149" s="15">
        <f t="shared" si="4"/>
        <v>2747.38</v>
      </c>
      <c r="K149" s="15">
        <f t="shared" si="3"/>
        <v>3164.68</v>
      </c>
      <c r="L149" s="26">
        <v>0</v>
      </c>
      <c r="M149" s="33">
        <v>95.12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44445</v>
      </c>
      <c r="B150" s="14">
        <v>21</v>
      </c>
      <c r="C150" s="25">
        <v>1861.73</v>
      </c>
      <c r="D150" s="25">
        <v>0</v>
      </c>
      <c r="E150" s="25">
        <v>105.42</v>
      </c>
      <c r="F150" s="25">
        <v>1883.94</v>
      </c>
      <c r="G150" s="25">
        <v>228</v>
      </c>
      <c r="H150" s="15">
        <f t="shared" si="4"/>
        <v>2186.2099999999996</v>
      </c>
      <c r="I150" s="15">
        <f t="shared" si="4"/>
        <v>2456.7799999999997</v>
      </c>
      <c r="J150" s="15">
        <f t="shared" si="4"/>
        <v>2750.9799999999996</v>
      </c>
      <c r="K150" s="15">
        <f t="shared" si="3"/>
        <v>3168.2799999999997</v>
      </c>
      <c r="L150" s="26">
        <v>0</v>
      </c>
      <c r="M150" s="33">
        <v>105.42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44445</v>
      </c>
      <c r="B151" s="14">
        <v>22</v>
      </c>
      <c r="C151" s="25">
        <v>1687.03</v>
      </c>
      <c r="D151" s="25">
        <v>0</v>
      </c>
      <c r="E151" s="25">
        <v>404.67</v>
      </c>
      <c r="F151" s="25">
        <v>1709.24</v>
      </c>
      <c r="G151" s="25">
        <v>228</v>
      </c>
      <c r="H151" s="15">
        <f t="shared" si="4"/>
        <v>2011.51</v>
      </c>
      <c r="I151" s="15">
        <f t="shared" si="4"/>
        <v>2282.08</v>
      </c>
      <c r="J151" s="15">
        <f t="shared" si="4"/>
        <v>2576.2799999999997</v>
      </c>
      <c r="K151" s="15">
        <f t="shared" si="3"/>
        <v>2993.58</v>
      </c>
      <c r="L151" s="26">
        <v>0</v>
      </c>
      <c r="M151" s="33">
        <v>404.67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44445</v>
      </c>
      <c r="B152" s="14">
        <v>23</v>
      </c>
      <c r="C152" s="25">
        <v>1365.64</v>
      </c>
      <c r="D152" s="25">
        <v>0</v>
      </c>
      <c r="E152" s="25">
        <v>352.84</v>
      </c>
      <c r="F152" s="25">
        <v>1387.85</v>
      </c>
      <c r="G152" s="25">
        <v>228</v>
      </c>
      <c r="H152" s="15">
        <f t="shared" si="4"/>
        <v>1690.1200000000001</v>
      </c>
      <c r="I152" s="15">
        <f t="shared" si="4"/>
        <v>1960.69</v>
      </c>
      <c r="J152" s="15">
        <f t="shared" si="4"/>
        <v>2254.89</v>
      </c>
      <c r="K152" s="15">
        <f t="shared" si="3"/>
        <v>2672.1899999999996</v>
      </c>
      <c r="L152" s="26">
        <v>0</v>
      </c>
      <c r="M152" s="33">
        <v>352.84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44447</v>
      </c>
      <c r="B153" s="14">
        <v>0</v>
      </c>
      <c r="C153" s="25">
        <v>1312.93</v>
      </c>
      <c r="D153" s="25">
        <v>0</v>
      </c>
      <c r="E153" s="25">
        <v>309.44</v>
      </c>
      <c r="F153" s="25">
        <v>1335.14</v>
      </c>
      <c r="G153" s="25">
        <v>228</v>
      </c>
      <c r="H153" s="15">
        <f t="shared" si="4"/>
        <v>1637.41</v>
      </c>
      <c r="I153" s="15">
        <f t="shared" si="4"/>
        <v>1907.98</v>
      </c>
      <c r="J153" s="15">
        <f t="shared" si="4"/>
        <v>2202.18</v>
      </c>
      <c r="K153" s="15">
        <f t="shared" si="3"/>
        <v>2619.4799999999996</v>
      </c>
      <c r="L153" s="26">
        <v>0</v>
      </c>
      <c r="M153" s="33">
        <v>309.44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44447</v>
      </c>
      <c r="B154" s="14">
        <v>1</v>
      </c>
      <c r="C154" s="25">
        <v>1115.82</v>
      </c>
      <c r="D154" s="25">
        <v>0</v>
      </c>
      <c r="E154" s="25">
        <v>190.56</v>
      </c>
      <c r="F154" s="25">
        <v>1138.03</v>
      </c>
      <c r="G154" s="25">
        <v>228</v>
      </c>
      <c r="H154" s="15">
        <f t="shared" si="4"/>
        <v>1440.3</v>
      </c>
      <c r="I154" s="15">
        <f t="shared" si="4"/>
        <v>1710.87</v>
      </c>
      <c r="J154" s="15">
        <f t="shared" si="4"/>
        <v>2005.07</v>
      </c>
      <c r="K154" s="15">
        <f t="shared" si="3"/>
        <v>2422.37</v>
      </c>
      <c r="L154" s="26">
        <v>0</v>
      </c>
      <c r="M154" s="33">
        <v>190.56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44447</v>
      </c>
      <c r="B155" s="14">
        <v>2</v>
      </c>
      <c r="C155" s="25">
        <v>1107.09</v>
      </c>
      <c r="D155" s="25">
        <v>0</v>
      </c>
      <c r="E155" s="25">
        <v>151.93</v>
      </c>
      <c r="F155" s="25">
        <v>1129.3</v>
      </c>
      <c r="G155" s="25">
        <v>228</v>
      </c>
      <c r="H155" s="15">
        <f t="shared" si="4"/>
        <v>1431.57</v>
      </c>
      <c r="I155" s="15">
        <f t="shared" si="4"/>
        <v>1702.1399999999999</v>
      </c>
      <c r="J155" s="15">
        <f t="shared" si="4"/>
        <v>1996.34</v>
      </c>
      <c r="K155" s="15">
        <f t="shared" si="3"/>
        <v>2413.6399999999994</v>
      </c>
      <c r="L155" s="26">
        <v>0</v>
      </c>
      <c r="M155" s="33">
        <v>151.93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44447</v>
      </c>
      <c r="B156" s="14">
        <v>3</v>
      </c>
      <c r="C156" s="25">
        <v>1096.24</v>
      </c>
      <c r="D156" s="25">
        <v>0</v>
      </c>
      <c r="E156" s="25">
        <v>104.26</v>
      </c>
      <c r="F156" s="25">
        <v>1118.45</v>
      </c>
      <c r="G156" s="25">
        <v>228</v>
      </c>
      <c r="H156" s="15">
        <f t="shared" si="4"/>
        <v>1420.72</v>
      </c>
      <c r="I156" s="15">
        <f t="shared" si="4"/>
        <v>1691.29</v>
      </c>
      <c r="J156" s="15">
        <f t="shared" si="4"/>
        <v>1985.49</v>
      </c>
      <c r="K156" s="15">
        <f t="shared" si="3"/>
        <v>2402.79</v>
      </c>
      <c r="L156" s="26">
        <v>0</v>
      </c>
      <c r="M156" s="33">
        <v>104.26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44447</v>
      </c>
      <c r="B157" s="14">
        <v>4</v>
      </c>
      <c r="C157" s="25">
        <v>1135</v>
      </c>
      <c r="D157" s="25">
        <v>14.47</v>
      </c>
      <c r="E157" s="25">
        <v>0</v>
      </c>
      <c r="F157" s="25">
        <v>1157.21</v>
      </c>
      <c r="G157" s="25">
        <v>228</v>
      </c>
      <c r="H157" s="15">
        <f t="shared" si="4"/>
        <v>1459.48</v>
      </c>
      <c r="I157" s="15">
        <f t="shared" si="4"/>
        <v>1730.05</v>
      </c>
      <c r="J157" s="15">
        <f t="shared" si="4"/>
        <v>2024.25</v>
      </c>
      <c r="K157" s="15">
        <f t="shared" si="3"/>
        <v>2441.5499999999997</v>
      </c>
      <c r="L157" s="26">
        <v>14.47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44447</v>
      </c>
      <c r="B158" s="14">
        <v>5</v>
      </c>
      <c r="C158" s="25">
        <v>1234.16</v>
      </c>
      <c r="D158" s="25">
        <v>94.37</v>
      </c>
      <c r="E158" s="25">
        <v>0</v>
      </c>
      <c r="F158" s="25">
        <v>1256.37</v>
      </c>
      <c r="G158" s="25">
        <v>228</v>
      </c>
      <c r="H158" s="15">
        <f t="shared" si="4"/>
        <v>1558.64</v>
      </c>
      <c r="I158" s="15">
        <f t="shared" si="4"/>
        <v>1829.21</v>
      </c>
      <c r="J158" s="15">
        <f t="shared" si="4"/>
        <v>2123.41</v>
      </c>
      <c r="K158" s="15">
        <f t="shared" si="3"/>
        <v>2540.71</v>
      </c>
      <c r="L158" s="26">
        <v>94.37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44447</v>
      </c>
      <c r="B159" s="14">
        <v>6</v>
      </c>
      <c r="C159" s="25">
        <v>1451.98</v>
      </c>
      <c r="D159" s="25">
        <v>119.28</v>
      </c>
      <c r="E159" s="25">
        <v>0</v>
      </c>
      <c r="F159" s="25">
        <v>1474.19</v>
      </c>
      <c r="G159" s="25">
        <v>228</v>
      </c>
      <c r="H159" s="15">
        <f t="shared" si="4"/>
        <v>1776.46</v>
      </c>
      <c r="I159" s="15">
        <f t="shared" si="4"/>
        <v>2047.03</v>
      </c>
      <c r="J159" s="15">
        <f t="shared" si="4"/>
        <v>2341.2299999999996</v>
      </c>
      <c r="K159" s="15">
        <f t="shared" si="3"/>
        <v>2758.5299999999997</v>
      </c>
      <c r="L159" s="26">
        <v>119.28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44447</v>
      </c>
      <c r="B160" s="14">
        <v>7</v>
      </c>
      <c r="C160" s="25">
        <v>1604.83</v>
      </c>
      <c r="D160" s="25">
        <v>51.81</v>
      </c>
      <c r="E160" s="25">
        <v>0</v>
      </c>
      <c r="F160" s="25">
        <v>1627.04</v>
      </c>
      <c r="G160" s="25">
        <v>228</v>
      </c>
      <c r="H160" s="15">
        <f t="shared" si="4"/>
        <v>1929.31</v>
      </c>
      <c r="I160" s="15">
        <f t="shared" si="4"/>
        <v>2199.8799999999997</v>
      </c>
      <c r="J160" s="15">
        <f t="shared" si="4"/>
        <v>2494.08</v>
      </c>
      <c r="K160" s="15">
        <f t="shared" si="3"/>
        <v>2911.3799999999997</v>
      </c>
      <c r="L160" s="26">
        <v>51.81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44447</v>
      </c>
      <c r="B161" s="14">
        <v>8</v>
      </c>
      <c r="C161" s="25">
        <v>1748.89</v>
      </c>
      <c r="D161" s="25">
        <v>33.83</v>
      </c>
      <c r="E161" s="25">
        <v>0</v>
      </c>
      <c r="F161" s="25">
        <v>1771.1</v>
      </c>
      <c r="G161" s="25">
        <v>228</v>
      </c>
      <c r="H161" s="15">
        <f t="shared" si="4"/>
        <v>2073.37</v>
      </c>
      <c r="I161" s="15">
        <f t="shared" si="4"/>
        <v>2343.94</v>
      </c>
      <c r="J161" s="15">
        <f t="shared" si="4"/>
        <v>2638.14</v>
      </c>
      <c r="K161" s="15">
        <f t="shared" si="3"/>
        <v>3055.4399999999996</v>
      </c>
      <c r="L161" s="26">
        <v>33.83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44447</v>
      </c>
      <c r="B162" s="14">
        <v>9</v>
      </c>
      <c r="C162" s="25">
        <v>1826.99</v>
      </c>
      <c r="D162" s="25">
        <v>0</v>
      </c>
      <c r="E162" s="25">
        <v>37.09</v>
      </c>
      <c r="F162" s="25">
        <v>1849.2</v>
      </c>
      <c r="G162" s="25">
        <v>228</v>
      </c>
      <c r="H162" s="15">
        <f t="shared" si="4"/>
        <v>2151.4699999999993</v>
      </c>
      <c r="I162" s="15">
        <f t="shared" si="4"/>
        <v>2422.0399999999995</v>
      </c>
      <c r="J162" s="15">
        <f t="shared" si="4"/>
        <v>2716.24</v>
      </c>
      <c r="K162" s="15">
        <f t="shared" si="3"/>
        <v>3133.5399999999995</v>
      </c>
      <c r="L162" s="26">
        <v>0</v>
      </c>
      <c r="M162" s="33">
        <v>37.09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44447</v>
      </c>
      <c r="B163" s="14">
        <v>10</v>
      </c>
      <c r="C163" s="25">
        <v>1829.52</v>
      </c>
      <c r="D163" s="25">
        <v>0</v>
      </c>
      <c r="E163" s="25">
        <v>44.21</v>
      </c>
      <c r="F163" s="25">
        <v>1851.73</v>
      </c>
      <c r="G163" s="25">
        <v>228</v>
      </c>
      <c r="H163" s="15">
        <f t="shared" si="4"/>
        <v>2153.9999999999995</v>
      </c>
      <c r="I163" s="15">
        <f t="shared" si="4"/>
        <v>2424.5699999999997</v>
      </c>
      <c r="J163" s="15">
        <f t="shared" si="4"/>
        <v>2718.7699999999995</v>
      </c>
      <c r="K163" s="15">
        <f t="shared" si="3"/>
        <v>3136.0699999999997</v>
      </c>
      <c r="L163" s="26">
        <v>0</v>
      </c>
      <c r="M163" s="33">
        <v>44.21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44447</v>
      </c>
      <c r="B164" s="14">
        <v>11</v>
      </c>
      <c r="C164" s="25">
        <v>1829.02</v>
      </c>
      <c r="D164" s="25">
        <v>0</v>
      </c>
      <c r="E164" s="25">
        <v>83.86</v>
      </c>
      <c r="F164" s="25">
        <v>1851.23</v>
      </c>
      <c r="G164" s="25">
        <v>228</v>
      </c>
      <c r="H164" s="15">
        <f t="shared" si="4"/>
        <v>2153.4999999999995</v>
      </c>
      <c r="I164" s="15">
        <f t="shared" si="4"/>
        <v>2424.0699999999997</v>
      </c>
      <c r="J164" s="15">
        <f t="shared" si="4"/>
        <v>2718.2699999999995</v>
      </c>
      <c r="K164" s="15">
        <f t="shared" si="3"/>
        <v>3135.5699999999997</v>
      </c>
      <c r="L164" s="26">
        <v>0</v>
      </c>
      <c r="M164" s="33">
        <v>83.86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44447</v>
      </c>
      <c r="B165" s="14">
        <v>12</v>
      </c>
      <c r="C165" s="25">
        <v>1800.58</v>
      </c>
      <c r="D165" s="25">
        <v>0</v>
      </c>
      <c r="E165" s="25">
        <v>73.74</v>
      </c>
      <c r="F165" s="25">
        <v>1822.79</v>
      </c>
      <c r="G165" s="25">
        <v>228</v>
      </c>
      <c r="H165" s="15">
        <f t="shared" si="4"/>
        <v>2125.0599999999995</v>
      </c>
      <c r="I165" s="15">
        <f t="shared" si="4"/>
        <v>2395.6299999999997</v>
      </c>
      <c r="J165" s="15">
        <f t="shared" si="4"/>
        <v>2689.83</v>
      </c>
      <c r="K165" s="15">
        <f t="shared" si="3"/>
        <v>3107.1299999999997</v>
      </c>
      <c r="L165" s="26">
        <v>0</v>
      </c>
      <c r="M165" s="33">
        <v>73.74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44447</v>
      </c>
      <c r="B166" s="14">
        <v>13</v>
      </c>
      <c r="C166" s="25">
        <v>1827.17</v>
      </c>
      <c r="D166" s="25">
        <v>0</v>
      </c>
      <c r="E166" s="25">
        <v>84.72</v>
      </c>
      <c r="F166" s="25">
        <v>1849.38</v>
      </c>
      <c r="G166" s="25">
        <v>228</v>
      </c>
      <c r="H166" s="15">
        <f t="shared" si="4"/>
        <v>2151.6499999999996</v>
      </c>
      <c r="I166" s="15">
        <f t="shared" si="4"/>
        <v>2422.22</v>
      </c>
      <c r="J166" s="15">
        <f t="shared" si="4"/>
        <v>2716.42</v>
      </c>
      <c r="K166" s="15">
        <f t="shared" si="3"/>
        <v>3133.72</v>
      </c>
      <c r="L166" s="26">
        <v>0</v>
      </c>
      <c r="M166" s="33">
        <v>84.72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44447</v>
      </c>
      <c r="B167" s="14">
        <v>14</v>
      </c>
      <c r="C167" s="25">
        <v>1831.69</v>
      </c>
      <c r="D167" s="25">
        <v>0</v>
      </c>
      <c r="E167" s="25">
        <v>92.59</v>
      </c>
      <c r="F167" s="25">
        <v>1853.9</v>
      </c>
      <c r="G167" s="25">
        <v>228</v>
      </c>
      <c r="H167" s="15">
        <f t="shared" si="4"/>
        <v>2156.1699999999996</v>
      </c>
      <c r="I167" s="15">
        <f t="shared" si="4"/>
        <v>2426.74</v>
      </c>
      <c r="J167" s="15">
        <f t="shared" si="4"/>
        <v>2720.9399999999996</v>
      </c>
      <c r="K167" s="15">
        <f t="shared" si="3"/>
        <v>3138.24</v>
      </c>
      <c r="L167" s="26">
        <v>0</v>
      </c>
      <c r="M167" s="33">
        <v>92.59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44447</v>
      </c>
      <c r="B168" s="14">
        <v>15</v>
      </c>
      <c r="C168" s="25">
        <v>1835.65</v>
      </c>
      <c r="D168" s="25">
        <v>0</v>
      </c>
      <c r="E168" s="25">
        <v>89.07</v>
      </c>
      <c r="F168" s="25">
        <v>1857.86</v>
      </c>
      <c r="G168" s="25">
        <v>228</v>
      </c>
      <c r="H168" s="15">
        <f t="shared" si="4"/>
        <v>2160.1299999999997</v>
      </c>
      <c r="I168" s="15">
        <f t="shared" si="4"/>
        <v>2430.7</v>
      </c>
      <c r="J168" s="15">
        <f t="shared" si="4"/>
        <v>2724.8999999999996</v>
      </c>
      <c r="K168" s="15">
        <f t="shared" si="3"/>
        <v>3142.2</v>
      </c>
      <c r="L168" s="26">
        <v>0</v>
      </c>
      <c r="M168" s="33">
        <v>89.07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44447</v>
      </c>
      <c r="B169" s="14">
        <v>16</v>
      </c>
      <c r="C169" s="25">
        <v>1849.27</v>
      </c>
      <c r="D169" s="25">
        <v>0</v>
      </c>
      <c r="E169" s="25">
        <v>111.19</v>
      </c>
      <c r="F169" s="25">
        <v>1871.48</v>
      </c>
      <c r="G169" s="25">
        <v>228</v>
      </c>
      <c r="H169" s="15">
        <f t="shared" si="4"/>
        <v>2173.7499999999995</v>
      </c>
      <c r="I169" s="15">
        <f t="shared" si="4"/>
        <v>2444.3199999999997</v>
      </c>
      <c r="J169" s="15">
        <f t="shared" si="4"/>
        <v>2738.5199999999995</v>
      </c>
      <c r="K169" s="15">
        <f t="shared" si="3"/>
        <v>3155.8199999999997</v>
      </c>
      <c r="L169" s="26">
        <v>0</v>
      </c>
      <c r="M169" s="33">
        <v>111.19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44447</v>
      </c>
      <c r="B170" s="14">
        <v>17</v>
      </c>
      <c r="C170" s="25">
        <v>1843.08</v>
      </c>
      <c r="D170" s="25">
        <v>0</v>
      </c>
      <c r="E170" s="25">
        <v>98.5</v>
      </c>
      <c r="F170" s="25">
        <v>1865.29</v>
      </c>
      <c r="G170" s="25">
        <v>228</v>
      </c>
      <c r="H170" s="15">
        <f t="shared" si="4"/>
        <v>2167.5599999999995</v>
      </c>
      <c r="I170" s="15">
        <f t="shared" si="4"/>
        <v>2438.1299999999997</v>
      </c>
      <c r="J170" s="15">
        <f t="shared" si="4"/>
        <v>2732.33</v>
      </c>
      <c r="K170" s="15">
        <f t="shared" si="3"/>
        <v>3149.6299999999997</v>
      </c>
      <c r="L170" s="26">
        <v>0</v>
      </c>
      <c r="M170" s="33">
        <v>98.5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44447</v>
      </c>
      <c r="B171" s="14">
        <v>18</v>
      </c>
      <c r="C171" s="25">
        <v>1820.64</v>
      </c>
      <c r="D171" s="25">
        <v>0</v>
      </c>
      <c r="E171" s="25">
        <v>44.8</v>
      </c>
      <c r="F171" s="25">
        <v>1842.85</v>
      </c>
      <c r="G171" s="25">
        <v>228</v>
      </c>
      <c r="H171" s="15">
        <f t="shared" si="4"/>
        <v>2145.12</v>
      </c>
      <c r="I171" s="15">
        <f t="shared" si="4"/>
        <v>2415.69</v>
      </c>
      <c r="J171" s="15">
        <f t="shared" si="4"/>
        <v>2709.8900000000003</v>
      </c>
      <c r="K171" s="15">
        <f t="shared" si="3"/>
        <v>3127.19</v>
      </c>
      <c r="L171" s="26">
        <v>0</v>
      </c>
      <c r="M171" s="33">
        <v>44.8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44447</v>
      </c>
      <c r="B172" s="14">
        <v>19</v>
      </c>
      <c r="C172" s="25">
        <v>1820.41</v>
      </c>
      <c r="D172" s="25">
        <v>0</v>
      </c>
      <c r="E172" s="25">
        <v>65.92</v>
      </c>
      <c r="F172" s="25">
        <v>1842.62</v>
      </c>
      <c r="G172" s="25">
        <v>228</v>
      </c>
      <c r="H172" s="15">
        <f t="shared" si="4"/>
        <v>2144.8899999999994</v>
      </c>
      <c r="I172" s="15">
        <f t="shared" si="4"/>
        <v>2415.4599999999996</v>
      </c>
      <c r="J172" s="15">
        <f t="shared" si="4"/>
        <v>2709.66</v>
      </c>
      <c r="K172" s="15">
        <f t="shared" si="3"/>
        <v>3126.9599999999996</v>
      </c>
      <c r="L172" s="26">
        <v>0</v>
      </c>
      <c r="M172" s="33">
        <v>65.92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44447</v>
      </c>
      <c r="B173" s="14">
        <v>20</v>
      </c>
      <c r="C173" s="25">
        <v>1801.35</v>
      </c>
      <c r="D173" s="25">
        <v>0</v>
      </c>
      <c r="E173" s="25">
        <v>113.96</v>
      </c>
      <c r="F173" s="25">
        <v>1823.56</v>
      </c>
      <c r="G173" s="25">
        <v>228</v>
      </c>
      <c r="H173" s="15">
        <f t="shared" si="4"/>
        <v>2125.8299999999995</v>
      </c>
      <c r="I173" s="15">
        <f t="shared" si="4"/>
        <v>2396.3999999999996</v>
      </c>
      <c r="J173" s="15">
        <f t="shared" si="4"/>
        <v>2690.5999999999995</v>
      </c>
      <c r="K173" s="15">
        <f t="shared" si="3"/>
        <v>3107.8999999999996</v>
      </c>
      <c r="L173" s="26">
        <v>0</v>
      </c>
      <c r="M173" s="33">
        <v>113.96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44447</v>
      </c>
      <c r="B174" s="14">
        <v>21</v>
      </c>
      <c r="C174" s="25">
        <v>1815.22</v>
      </c>
      <c r="D174" s="25">
        <v>0</v>
      </c>
      <c r="E174" s="25">
        <v>102.84</v>
      </c>
      <c r="F174" s="25">
        <v>1837.43</v>
      </c>
      <c r="G174" s="25">
        <v>228</v>
      </c>
      <c r="H174" s="15">
        <f t="shared" si="4"/>
        <v>2139.7</v>
      </c>
      <c r="I174" s="15">
        <f t="shared" si="4"/>
        <v>2410.27</v>
      </c>
      <c r="J174" s="15">
        <f t="shared" si="4"/>
        <v>2704.47</v>
      </c>
      <c r="K174" s="15">
        <f t="shared" si="3"/>
        <v>3121.7699999999995</v>
      </c>
      <c r="L174" s="26">
        <v>0</v>
      </c>
      <c r="M174" s="33">
        <v>102.84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44447</v>
      </c>
      <c r="B175" s="14">
        <v>22</v>
      </c>
      <c r="C175" s="25">
        <v>1700.15</v>
      </c>
      <c r="D175" s="25">
        <v>0</v>
      </c>
      <c r="E175" s="25">
        <v>219.33</v>
      </c>
      <c r="F175" s="25">
        <v>1722.36</v>
      </c>
      <c r="G175" s="25">
        <v>228</v>
      </c>
      <c r="H175" s="15">
        <f t="shared" si="4"/>
        <v>2024.63</v>
      </c>
      <c r="I175" s="15">
        <f t="shared" si="4"/>
        <v>2295.2</v>
      </c>
      <c r="J175" s="15">
        <f t="shared" si="4"/>
        <v>2589.3999999999996</v>
      </c>
      <c r="K175" s="15">
        <f t="shared" si="3"/>
        <v>3006.7</v>
      </c>
      <c r="L175" s="26">
        <v>0</v>
      </c>
      <c r="M175" s="33">
        <v>219.33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44447</v>
      </c>
      <c r="B176" s="14">
        <v>23</v>
      </c>
      <c r="C176" s="25">
        <v>1341.58</v>
      </c>
      <c r="D176" s="25">
        <v>0</v>
      </c>
      <c r="E176" s="25">
        <v>228.39</v>
      </c>
      <c r="F176" s="25">
        <v>1363.79</v>
      </c>
      <c r="G176" s="25">
        <v>228</v>
      </c>
      <c r="H176" s="15">
        <f t="shared" si="4"/>
        <v>1666.06</v>
      </c>
      <c r="I176" s="15">
        <f t="shared" si="4"/>
        <v>1936.6299999999999</v>
      </c>
      <c r="J176" s="15">
        <f t="shared" si="4"/>
        <v>2230.83</v>
      </c>
      <c r="K176" s="15">
        <f t="shared" si="3"/>
        <v>2648.1299999999997</v>
      </c>
      <c r="L176" s="26">
        <v>0</v>
      </c>
      <c r="M176" s="33">
        <v>228.39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44447</v>
      </c>
      <c r="B177" s="14">
        <v>0</v>
      </c>
      <c r="C177" s="25">
        <v>1171.57</v>
      </c>
      <c r="D177" s="25">
        <v>0</v>
      </c>
      <c r="E177" s="25">
        <v>37.7</v>
      </c>
      <c r="F177" s="25">
        <v>1193.78</v>
      </c>
      <c r="G177" s="25">
        <v>228</v>
      </c>
      <c r="H177" s="15">
        <f t="shared" si="4"/>
        <v>1496.05</v>
      </c>
      <c r="I177" s="15">
        <f t="shared" si="4"/>
        <v>1766.62</v>
      </c>
      <c r="J177" s="15">
        <f t="shared" si="4"/>
        <v>2060.8199999999997</v>
      </c>
      <c r="K177" s="15">
        <f t="shared" si="3"/>
        <v>2478.12</v>
      </c>
      <c r="L177" s="26">
        <v>0</v>
      </c>
      <c r="M177" s="33">
        <v>37.7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44447</v>
      </c>
      <c r="B178" s="14">
        <v>1</v>
      </c>
      <c r="C178" s="25">
        <v>1018.83</v>
      </c>
      <c r="D178" s="25">
        <v>0</v>
      </c>
      <c r="E178" s="25">
        <v>71.99</v>
      </c>
      <c r="F178" s="25">
        <v>1041.04</v>
      </c>
      <c r="G178" s="25">
        <v>228</v>
      </c>
      <c r="H178" s="15">
        <f t="shared" si="4"/>
        <v>1343.31</v>
      </c>
      <c r="I178" s="15">
        <f t="shared" si="4"/>
        <v>1613.8799999999999</v>
      </c>
      <c r="J178" s="15">
        <f t="shared" si="4"/>
        <v>1908.08</v>
      </c>
      <c r="K178" s="15">
        <f t="shared" si="3"/>
        <v>2325.3799999999997</v>
      </c>
      <c r="L178" s="26">
        <v>0</v>
      </c>
      <c r="M178" s="33">
        <v>71.99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44447</v>
      </c>
      <c r="B179" s="14">
        <v>2</v>
      </c>
      <c r="C179" s="25">
        <v>968.26</v>
      </c>
      <c r="D179" s="25">
        <v>0</v>
      </c>
      <c r="E179" s="25">
        <v>46.72</v>
      </c>
      <c r="F179" s="25">
        <v>990.47</v>
      </c>
      <c r="G179" s="25">
        <v>228</v>
      </c>
      <c r="H179" s="15">
        <f t="shared" si="4"/>
        <v>1292.74</v>
      </c>
      <c r="I179" s="15">
        <f t="shared" si="4"/>
        <v>1563.31</v>
      </c>
      <c r="J179" s="15">
        <f t="shared" si="4"/>
        <v>1857.51</v>
      </c>
      <c r="K179" s="15">
        <f t="shared" si="3"/>
        <v>2274.8099999999995</v>
      </c>
      <c r="L179" s="26">
        <v>0</v>
      </c>
      <c r="M179" s="33">
        <v>46.72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44447</v>
      </c>
      <c r="B180" s="14">
        <v>3</v>
      </c>
      <c r="C180" s="25">
        <v>960.17</v>
      </c>
      <c r="D180" s="25">
        <v>7.49</v>
      </c>
      <c r="E180" s="25">
        <v>0</v>
      </c>
      <c r="F180" s="25">
        <v>982.38</v>
      </c>
      <c r="G180" s="25">
        <v>228</v>
      </c>
      <c r="H180" s="15">
        <f t="shared" si="4"/>
        <v>1284.65</v>
      </c>
      <c r="I180" s="15">
        <f t="shared" si="4"/>
        <v>1555.22</v>
      </c>
      <c r="J180" s="15">
        <f t="shared" si="4"/>
        <v>1849.42</v>
      </c>
      <c r="K180" s="15">
        <f t="shared" si="3"/>
        <v>2266.72</v>
      </c>
      <c r="L180" s="26">
        <v>7.49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44447</v>
      </c>
      <c r="B181" s="14">
        <v>4</v>
      </c>
      <c r="C181" s="25">
        <v>1011.43</v>
      </c>
      <c r="D181" s="25">
        <v>131.86</v>
      </c>
      <c r="E181" s="25">
        <v>0</v>
      </c>
      <c r="F181" s="25">
        <v>1033.64</v>
      </c>
      <c r="G181" s="25">
        <v>228</v>
      </c>
      <c r="H181" s="15">
        <f t="shared" si="4"/>
        <v>1335.9099999999999</v>
      </c>
      <c r="I181" s="15">
        <f t="shared" si="4"/>
        <v>1606.4799999999998</v>
      </c>
      <c r="J181" s="15">
        <f t="shared" si="4"/>
        <v>1900.6799999999998</v>
      </c>
      <c r="K181" s="15">
        <f t="shared" si="3"/>
        <v>2317.9799999999996</v>
      </c>
      <c r="L181" s="26">
        <v>131.86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44447</v>
      </c>
      <c r="B182" s="14">
        <v>5</v>
      </c>
      <c r="C182" s="25">
        <v>1086.29</v>
      </c>
      <c r="D182" s="25">
        <v>290.81</v>
      </c>
      <c r="E182" s="25">
        <v>0</v>
      </c>
      <c r="F182" s="25">
        <v>1108.5</v>
      </c>
      <c r="G182" s="25">
        <v>228</v>
      </c>
      <c r="H182" s="15">
        <f t="shared" si="4"/>
        <v>1410.77</v>
      </c>
      <c r="I182" s="15">
        <f t="shared" si="4"/>
        <v>1681.34</v>
      </c>
      <c r="J182" s="15">
        <f t="shared" si="4"/>
        <v>1975.54</v>
      </c>
      <c r="K182" s="15">
        <f t="shared" si="3"/>
        <v>2392.8399999999997</v>
      </c>
      <c r="L182" s="26">
        <v>290.81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44447</v>
      </c>
      <c r="B183" s="14">
        <v>6</v>
      </c>
      <c r="C183" s="25">
        <v>1364.09</v>
      </c>
      <c r="D183" s="25">
        <v>128.64</v>
      </c>
      <c r="E183" s="25">
        <v>0</v>
      </c>
      <c r="F183" s="25">
        <v>1386.3</v>
      </c>
      <c r="G183" s="25">
        <v>228</v>
      </c>
      <c r="H183" s="15">
        <f t="shared" si="4"/>
        <v>1688.57</v>
      </c>
      <c r="I183" s="15">
        <f t="shared" si="4"/>
        <v>1959.1399999999999</v>
      </c>
      <c r="J183" s="15">
        <f t="shared" si="4"/>
        <v>2253.3399999999997</v>
      </c>
      <c r="K183" s="15">
        <f t="shared" si="3"/>
        <v>2670.6399999999994</v>
      </c>
      <c r="L183" s="26">
        <v>128.64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44447</v>
      </c>
      <c r="B184" s="14">
        <v>7</v>
      </c>
      <c r="C184" s="25">
        <v>1462.99</v>
      </c>
      <c r="D184" s="25">
        <v>88.05</v>
      </c>
      <c r="E184" s="25">
        <v>0</v>
      </c>
      <c r="F184" s="25">
        <v>1485.2</v>
      </c>
      <c r="G184" s="25">
        <v>228</v>
      </c>
      <c r="H184" s="15">
        <f t="shared" si="4"/>
        <v>1787.47</v>
      </c>
      <c r="I184" s="15">
        <f t="shared" si="4"/>
        <v>2058.04</v>
      </c>
      <c r="J184" s="15">
        <f t="shared" si="4"/>
        <v>2352.24</v>
      </c>
      <c r="K184" s="15">
        <f t="shared" si="3"/>
        <v>2769.54</v>
      </c>
      <c r="L184" s="26">
        <v>88.05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44447</v>
      </c>
      <c r="B185" s="14">
        <v>8</v>
      </c>
      <c r="C185" s="25">
        <v>1659.28</v>
      </c>
      <c r="D185" s="25">
        <v>69.06</v>
      </c>
      <c r="E185" s="25">
        <v>0</v>
      </c>
      <c r="F185" s="25">
        <v>1681.49</v>
      </c>
      <c r="G185" s="25">
        <v>228</v>
      </c>
      <c r="H185" s="15">
        <f t="shared" si="4"/>
        <v>1983.76</v>
      </c>
      <c r="I185" s="15">
        <f t="shared" si="4"/>
        <v>2254.33</v>
      </c>
      <c r="J185" s="15">
        <f t="shared" si="4"/>
        <v>2548.5299999999997</v>
      </c>
      <c r="K185" s="15">
        <f t="shared" si="3"/>
        <v>2965.83</v>
      </c>
      <c r="L185" s="26">
        <v>69.06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44447</v>
      </c>
      <c r="B186" s="14">
        <v>9</v>
      </c>
      <c r="C186" s="25">
        <v>1752.6</v>
      </c>
      <c r="D186" s="25">
        <v>0</v>
      </c>
      <c r="E186" s="25">
        <v>7.82</v>
      </c>
      <c r="F186" s="25">
        <v>1774.81</v>
      </c>
      <c r="G186" s="25">
        <v>228</v>
      </c>
      <c r="H186" s="15">
        <f t="shared" si="4"/>
        <v>2077.0799999999995</v>
      </c>
      <c r="I186" s="15">
        <f t="shared" si="4"/>
        <v>2347.6499999999996</v>
      </c>
      <c r="J186" s="15">
        <f t="shared" si="4"/>
        <v>2641.8499999999995</v>
      </c>
      <c r="K186" s="15">
        <f t="shared" si="3"/>
        <v>3059.1499999999996</v>
      </c>
      <c r="L186" s="26">
        <v>0</v>
      </c>
      <c r="M186" s="33">
        <v>7.82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44447</v>
      </c>
      <c r="B187" s="14">
        <v>10</v>
      </c>
      <c r="C187" s="25">
        <v>1757.36</v>
      </c>
      <c r="D187" s="25">
        <v>0</v>
      </c>
      <c r="E187" s="25">
        <v>33.7</v>
      </c>
      <c r="F187" s="25">
        <v>1779.57</v>
      </c>
      <c r="G187" s="25">
        <v>228</v>
      </c>
      <c r="H187" s="15">
        <f t="shared" si="4"/>
        <v>2081.8399999999997</v>
      </c>
      <c r="I187" s="15">
        <f t="shared" si="4"/>
        <v>2352.41</v>
      </c>
      <c r="J187" s="15">
        <f t="shared" si="4"/>
        <v>2646.6099999999997</v>
      </c>
      <c r="K187" s="15">
        <f t="shared" si="3"/>
        <v>3063.91</v>
      </c>
      <c r="L187" s="26">
        <v>0</v>
      </c>
      <c r="M187" s="33">
        <v>33.7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44447</v>
      </c>
      <c r="B188" s="14">
        <v>11</v>
      </c>
      <c r="C188" s="25">
        <v>1753.84</v>
      </c>
      <c r="D188" s="25">
        <v>0</v>
      </c>
      <c r="E188" s="25">
        <v>28.11</v>
      </c>
      <c r="F188" s="25">
        <v>1776.05</v>
      </c>
      <c r="G188" s="25">
        <v>228</v>
      </c>
      <c r="H188" s="15">
        <f t="shared" si="4"/>
        <v>2078.3199999999997</v>
      </c>
      <c r="I188" s="15">
        <f t="shared" si="4"/>
        <v>2348.89</v>
      </c>
      <c r="J188" s="15">
        <f t="shared" si="4"/>
        <v>2643.0899999999997</v>
      </c>
      <c r="K188" s="15">
        <f t="shared" si="3"/>
        <v>3060.3899999999994</v>
      </c>
      <c r="L188" s="26">
        <v>0</v>
      </c>
      <c r="M188" s="33">
        <v>28.11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44447</v>
      </c>
      <c r="B189" s="14">
        <v>12</v>
      </c>
      <c r="C189" s="25">
        <v>1733.66</v>
      </c>
      <c r="D189" s="25">
        <v>0</v>
      </c>
      <c r="E189" s="25">
        <v>21.38</v>
      </c>
      <c r="F189" s="25">
        <v>1755.87</v>
      </c>
      <c r="G189" s="25">
        <v>228</v>
      </c>
      <c r="H189" s="15">
        <f t="shared" si="4"/>
        <v>2058.14</v>
      </c>
      <c r="I189" s="15">
        <f t="shared" si="4"/>
        <v>2328.71</v>
      </c>
      <c r="J189" s="15">
        <f t="shared" si="4"/>
        <v>2622.91</v>
      </c>
      <c r="K189" s="15">
        <f t="shared" si="3"/>
        <v>3040.21</v>
      </c>
      <c r="L189" s="26">
        <v>0</v>
      </c>
      <c r="M189" s="33">
        <v>21.38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44447</v>
      </c>
      <c r="B190" s="14">
        <v>13</v>
      </c>
      <c r="C190" s="25">
        <v>1758.2</v>
      </c>
      <c r="D190" s="25">
        <v>0</v>
      </c>
      <c r="E190" s="25">
        <v>16.2</v>
      </c>
      <c r="F190" s="25">
        <v>1780.41</v>
      </c>
      <c r="G190" s="25">
        <v>228</v>
      </c>
      <c r="H190" s="15">
        <f t="shared" si="4"/>
        <v>2082.68</v>
      </c>
      <c r="I190" s="15">
        <f t="shared" si="4"/>
        <v>2353.25</v>
      </c>
      <c r="J190" s="15">
        <f t="shared" si="4"/>
        <v>2647.45</v>
      </c>
      <c r="K190" s="15">
        <f t="shared" si="3"/>
        <v>3064.75</v>
      </c>
      <c r="L190" s="26">
        <v>0</v>
      </c>
      <c r="M190" s="33">
        <v>16.2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44447</v>
      </c>
      <c r="B191" s="14">
        <v>14</v>
      </c>
      <c r="C191" s="25">
        <v>1772.88</v>
      </c>
      <c r="D191" s="25">
        <v>0</v>
      </c>
      <c r="E191" s="25">
        <v>24.37</v>
      </c>
      <c r="F191" s="25">
        <v>1795.09</v>
      </c>
      <c r="G191" s="25">
        <v>228</v>
      </c>
      <c r="H191" s="15">
        <f t="shared" si="4"/>
        <v>2097.3599999999997</v>
      </c>
      <c r="I191" s="15">
        <f t="shared" si="4"/>
        <v>2367.93</v>
      </c>
      <c r="J191" s="15">
        <f t="shared" si="4"/>
        <v>2662.13</v>
      </c>
      <c r="K191" s="15">
        <f t="shared" si="3"/>
        <v>3079.43</v>
      </c>
      <c r="L191" s="26">
        <v>0</v>
      </c>
      <c r="M191" s="33">
        <v>24.37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44447</v>
      </c>
      <c r="B192" s="14">
        <v>15</v>
      </c>
      <c r="C192" s="25">
        <v>1774.72</v>
      </c>
      <c r="D192" s="25">
        <v>0</v>
      </c>
      <c r="E192" s="25">
        <v>18.27</v>
      </c>
      <c r="F192" s="25">
        <v>1796.93</v>
      </c>
      <c r="G192" s="25">
        <v>228</v>
      </c>
      <c r="H192" s="15">
        <f t="shared" si="4"/>
        <v>2099.2</v>
      </c>
      <c r="I192" s="15">
        <f t="shared" si="4"/>
        <v>2369.77</v>
      </c>
      <c r="J192" s="15">
        <f t="shared" si="4"/>
        <v>2663.97</v>
      </c>
      <c r="K192" s="15">
        <f t="shared" si="3"/>
        <v>3081.2699999999995</v>
      </c>
      <c r="L192" s="26">
        <v>0</v>
      </c>
      <c r="M192" s="33">
        <v>18.27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44447</v>
      </c>
      <c r="B193" s="14">
        <v>16</v>
      </c>
      <c r="C193" s="25">
        <v>1774.8</v>
      </c>
      <c r="D193" s="25">
        <v>3.76</v>
      </c>
      <c r="E193" s="25">
        <v>0</v>
      </c>
      <c r="F193" s="25">
        <v>1797.01</v>
      </c>
      <c r="G193" s="25">
        <v>228</v>
      </c>
      <c r="H193" s="15">
        <f t="shared" si="4"/>
        <v>2099.2799999999997</v>
      </c>
      <c r="I193" s="15">
        <f t="shared" si="4"/>
        <v>2369.85</v>
      </c>
      <c r="J193" s="15">
        <f t="shared" si="4"/>
        <v>2664.0499999999997</v>
      </c>
      <c r="K193" s="15">
        <f t="shared" si="3"/>
        <v>3081.3499999999995</v>
      </c>
      <c r="L193" s="26">
        <v>3.76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44447</v>
      </c>
      <c r="B194" s="14">
        <v>17</v>
      </c>
      <c r="C194" s="25">
        <v>1776</v>
      </c>
      <c r="D194" s="25">
        <v>14.83</v>
      </c>
      <c r="E194" s="25">
        <v>0</v>
      </c>
      <c r="F194" s="25">
        <v>1798.21</v>
      </c>
      <c r="G194" s="25">
        <v>228</v>
      </c>
      <c r="H194" s="15">
        <f t="shared" si="4"/>
        <v>2100.4799999999996</v>
      </c>
      <c r="I194" s="15">
        <f t="shared" si="4"/>
        <v>2371.0499999999997</v>
      </c>
      <c r="J194" s="15">
        <f t="shared" si="4"/>
        <v>2665.25</v>
      </c>
      <c r="K194" s="15">
        <f t="shared" si="3"/>
        <v>3082.5499999999997</v>
      </c>
      <c r="L194" s="26">
        <v>14.83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44447</v>
      </c>
      <c r="B195" s="14">
        <v>18</v>
      </c>
      <c r="C195" s="25">
        <v>1764.68</v>
      </c>
      <c r="D195" s="25">
        <v>46.56</v>
      </c>
      <c r="E195" s="25">
        <v>0</v>
      </c>
      <c r="F195" s="25">
        <v>1786.89</v>
      </c>
      <c r="G195" s="25">
        <v>228</v>
      </c>
      <c r="H195" s="15">
        <f t="shared" si="4"/>
        <v>2089.16</v>
      </c>
      <c r="I195" s="15">
        <f t="shared" si="4"/>
        <v>2359.73</v>
      </c>
      <c r="J195" s="15">
        <f t="shared" si="4"/>
        <v>2653.93</v>
      </c>
      <c r="K195" s="15">
        <f t="shared" si="3"/>
        <v>3071.2299999999996</v>
      </c>
      <c r="L195" s="26">
        <v>46.56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44447</v>
      </c>
      <c r="B196" s="14">
        <v>19</v>
      </c>
      <c r="C196" s="25">
        <v>1776.41</v>
      </c>
      <c r="D196" s="25">
        <v>24.81</v>
      </c>
      <c r="E196" s="25">
        <v>0</v>
      </c>
      <c r="F196" s="25">
        <v>1798.62</v>
      </c>
      <c r="G196" s="25">
        <v>228</v>
      </c>
      <c r="H196" s="15">
        <f t="shared" si="4"/>
        <v>2100.89</v>
      </c>
      <c r="I196" s="15">
        <f t="shared" si="4"/>
        <v>2371.46</v>
      </c>
      <c r="J196" s="15">
        <f t="shared" si="4"/>
        <v>2665.66</v>
      </c>
      <c r="K196" s="15">
        <f t="shared" si="3"/>
        <v>3082.96</v>
      </c>
      <c r="L196" s="26">
        <v>24.81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44447</v>
      </c>
      <c r="B197" s="14">
        <v>20</v>
      </c>
      <c r="C197" s="25">
        <v>1752.01</v>
      </c>
      <c r="D197" s="25">
        <v>0</v>
      </c>
      <c r="E197" s="25">
        <v>3.07</v>
      </c>
      <c r="F197" s="25">
        <v>1774.22</v>
      </c>
      <c r="G197" s="25">
        <v>228</v>
      </c>
      <c r="H197" s="15">
        <f t="shared" si="4"/>
        <v>2076.49</v>
      </c>
      <c r="I197" s="15">
        <f t="shared" si="4"/>
        <v>2347.06</v>
      </c>
      <c r="J197" s="15">
        <f t="shared" si="4"/>
        <v>2641.2599999999998</v>
      </c>
      <c r="K197" s="15">
        <f t="shared" si="3"/>
        <v>3058.5599999999995</v>
      </c>
      <c r="L197" s="26">
        <v>0</v>
      </c>
      <c r="M197" s="33">
        <v>3.07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44447</v>
      </c>
      <c r="B198" s="14">
        <v>21</v>
      </c>
      <c r="C198" s="25">
        <v>1774.47</v>
      </c>
      <c r="D198" s="25">
        <v>2.65</v>
      </c>
      <c r="E198" s="25">
        <v>0</v>
      </c>
      <c r="F198" s="25">
        <v>1796.68</v>
      </c>
      <c r="G198" s="25">
        <v>228</v>
      </c>
      <c r="H198" s="15">
        <f t="shared" si="4"/>
        <v>2098.95</v>
      </c>
      <c r="I198" s="15">
        <f t="shared" si="4"/>
        <v>2369.52</v>
      </c>
      <c r="J198" s="15">
        <f t="shared" si="4"/>
        <v>2663.72</v>
      </c>
      <c r="K198" s="15">
        <f t="shared" si="3"/>
        <v>3081.0199999999995</v>
      </c>
      <c r="L198" s="26">
        <v>2.65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44447</v>
      </c>
      <c r="B199" s="14">
        <v>22</v>
      </c>
      <c r="C199" s="25">
        <v>1651.34</v>
      </c>
      <c r="D199" s="25">
        <v>0</v>
      </c>
      <c r="E199" s="25">
        <v>215.79</v>
      </c>
      <c r="F199" s="25">
        <v>1673.55</v>
      </c>
      <c r="G199" s="25">
        <v>228</v>
      </c>
      <c r="H199" s="15">
        <f t="shared" si="4"/>
        <v>1975.82</v>
      </c>
      <c r="I199" s="15">
        <f t="shared" si="4"/>
        <v>2246.39</v>
      </c>
      <c r="J199" s="15">
        <f t="shared" si="4"/>
        <v>2540.5899999999997</v>
      </c>
      <c r="K199" s="15">
        <f t="shared" si="3"/>
        <v>2957.8899999999994</v>
      </c>
      <c r="L199" s="26">
        <v>0</v>
      </c>
      <c r="M199" s="33">
        <v>215.79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44447</v>
      </c>
      <c r="B200" s="14">
        <v>23</v>
      </c>
      <c r="C200" s="25">
        <v>1457.61</v>
      </c>
      <c r="D200" s="25">
        <v>0</v>
      </c>
      <c r="E200" s="25">
        <v>354.19</v>
      </c>
      <c r="F200" s="25">
        <v>1479.82</v>
      </c>
      <c r="G200" s="25">
        <v>228</v>
      </c>
      <c r="H200" s="15">
        <f t="shared" si="4"/>
        <v>1782.09</v>
      </c>
      <c r="I200" s="15">
        <f t="shared" si="4"/>
        <v>2052.66</v>
      </c>
      <c r="J200" s="15">
        <f t="shared" si="4"/>
        <v>2346.8599999999997</v>
      </c>
      <c r="K200" s="15">
        <f t="shared" si="3"/>
        <v>2764.16</v>
      </c>
      <c r="L200" s="26">
        <v>0</v>
      </c>
      <c r="M200" s="33">
        <v>354.19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44448</v>
      </c>
      <c r="B201" s="14">
        <v>0</v>
      </c>
      <c r="C201" s="25">
        <v>1382.45</v>
      </c>
      <c r="D201" s="25">
        <v>0</v>
      </c>
      <c r="E201" s="25">
        <v>230.34</v>
      </c>
      <c r="F201" s="25">
        <v>1404.66</v>
      </c>
      <c r="G201" s="25">
        <v>228</v>
      </c>
      <c r="H201" s="15">
        <f t="shared" si="4"/>
        <v>1706.93</v>
      </c>
      <c r="I201" s="15">
        <f t="shared" si="4"/>
        <v>1977.5</v>
      </c>
      <c r="J201" s="15">
        <f t="shared" si="4"/>
        <v>2271.7</v>
      </c>
      <c r="K201" s="15">
        <f t="shared" si="4"/>
        <v>2689</v>
      </c>
      <c r="L201" s="26">
        <v>0</v>
      </c>
      <c r="M201" s="33">
        <v>230.34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44448</v>
      </c>
      <c r="B202" s="14">
        <v>1</v>
      </c>
      <c r="C202" s="25">
        <v>1162.62</v>
      </c>
      <c r="D202" s="25">
        <v>0</v>
      </c>
      <c r="E202" s="25">
        <v>74.6</v>
      </c>
      <c r="F202" s="25">
        <v>1184.83</v>
      </c>
      <c r="G202" s="25">
        <v>228</v>
      </c>
      <c r="H202" s="15">
        <f aca="true" t="shared" si="5" ref="H202:K265">SUM($C202,$G202,R$4,R$6)</f>
        <v>1487.1</v>
      </c>
      <c r="I202" s="15">
        <f t="shared" si="5"/>
        <v>1757.6699999999998</v>
      </c>
      <c r="J202" s="15">
        <f t="shared" si="5"/>
        <v>2051.87</v>
      </c>
      <c r="K202" s="15">
        <f t="shared" si="5"/>
        <v>2469.1699999999996</v>
      </c>
      <c r="L202" s="26">
        <v>0</v>
      </c>
      <c r="M202" s="33">
        <v>74.6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44448</v>
      </c>
      <c r="B203" s="14">
        <v>2</v>
      </c>
      <c r="C203" s="25">
        <v>1138.02</v>
      </c>
      <c r="D203" s="25">
        <v>0</v>
      </c>
      <c r="E203" s="25">
        <v>38.21</v>
      </c>
      <c r="F203" s="25">
        <v>1160.23</v>
      </c>
      <c r="G203" s="25">
        <v>228</v>
      </c>
      <c r="H203" s="15">
        <f t="shared" si="5"/>
        <v>1462.5</v>
      </c>
      <c r="I203" s="15">
        <f t="shared" si="5"/>
        <v>1733.07</v>
      </c>
      <c r="J203" s="15">
        <f t="shared" si="5"/>
        <v>2027.27</v>
      </c>
      <c r="K203" s="15">
        <f t="shared" si="5"/>
        <v>2444.5699999999997</v>
      </c>
      <c r="L203" s="26">
        <v>0</v>
      </c>
      <c r="M203" s="33">
        <v>38.21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44448</v>
      </c>
      <c r="B204" s="14">
        <v>3</v>
      </c>
      <c r="C204" s="25">
        <v>1110.28</v>
      </c>
      <c r="D204" s="25">
        <v>81.62</v>
      </c>
      <c r="E204" s="25">
        <v>0</v>
      </c>
      <c r="F204" s="25">
        <v>1132.49</v>
      </c>
      <c r="G204" s="25">
        <v>228</v>
      </c>
      <c r="H204" s="15">
        <f t="shared" si="5"/>
        <v>1434.76</v>
      </c>
      <c r="I204" s="15">
        <f t="shared" si="5"/>
        <v>1705.33</v>
      </c>
      <c r="J204" s="15">
        <f t="shared" si="5"/>
        <v>1999.53</v>
      </c>
      <c r="K204" s="15">
        <f t="shared" si="5"/>
        <v>2416.83</v>
      </c>
      <c r="L204" s="26">
        <v>81.62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44448</v>
      </c>
      <c r="B205" s="14">
        <v>4</v>
      </c>
      <c r="C205" s="25">
        <v>1146.92</v>
      </c>
      <c r="D205" s="25">
        <v>106.62</v>
      </c>
      <c r="E205" s="25">
        <v>0</v>
      </c>
      <c r="F205" s="25">
        <v>1169.13</v>
      </c>
      <c r="G205" s="25">
        <v>228</v>
      </c>
      <c r="H205" s="15">
        <f t="shared" si="5"/>
        <v>1471.4</v>
      </c>
      <c r="I205" s="15">
        <f t="shared" si="5"/>
        <v>1741.97</v>
      </c>
      <c r="J205" s="15">
        <f t="shared" si="5"/>
        <v>2036.17</v>
      </c>
      <c r="K205" s="15">
        <f t="shared" si="5"/>
        <v>2453.47</v>
      </c>
      <c r="L205" s="26">
        <v>106.62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44448</v>
      </c>
      <c r="B206" s="14">
        <v>5</v>
      </c>
      <c r="C206" s="25">
        <v>1277.55</v>
      </c>
      <c r="D206" s="25">
        <v>77.87</v>
      </c>
      <c r="E206" s="25">
        <v>0</v>
      </c>
      <c r="F206" s="25">
        <v>1299.76</v>
      </c>
      <c r="G206" s="25">
        <v>228</v>
      </c>
      <c r="H206" s="15">
        <f t="shared" si="5"/>
        <v>1602.03</v>
      </c>
      <c r="I206" s="15">
        <f t="shared" si="5"/>
        <v>1872.6</v>
      </c>
      <c r="J206" s="15">
        <f t="shared" si="5"/>
        <v>2166.7999999999997</v>
      </c>
      <c r="K206" s="15">
        <f t="shared" si="5"/>
        <v>2584.0999999999995</v>
      </c>
      <c r="L206" s="26">
        <v>77.87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44448</v>
      </c>
      <c r="B207" s="14">
        <v>6</v>
      </c>
      <c r="C207" s="25">
        <v>1486.48</v>
      </c>
      <c r="D207" s="25">
        <v>154.7</v>
      </c>
      <c r="E207" s="25">
        <v>0</v>
      </c>
      <c r="F207" s="25">
        <v>1508.69</v>
      </c>
      <c r="G207" s="25">
        <v>228</v>
      </c>
      <c r="H207" s="15">
        <f t="shared" si="5"/>
        <v>1810.96</v>
      </c>
      <c r="I207" s="15">
        <f t="shared" si="5"/>
        <v>2081.5299999999997</v>
      </c>
      <c r="J207" s="15">
        <f t="shared" si="5"/>
        <v>2375.7299999999996</v>
      </c>
      <c r="K207" s="15">
        <f t="shared" si="5"/>
        <v>2793.0299999999997</v>
      </c>
      <c r="L207" s="26">
        <v>154.7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44448</v>
      </c>
      <c r="B208" s="14">
        <v>7</v>
      </c>
      <c r="C208" s="25">
        <v>1570.26</v>
      </c>
      <c r="D208" s="25">
        <v>195.76</v>
      </c>
      <c r="E208" s="25">
        <v>0</v>
      </c>
      <c r="F208" s="25">
        <v>1592.47</v>
      </c>
      <c r="G208" s="25">
        <v>228</v>
      </c>
      <c r="H208" s="15">
        <f t="shared" si="5"/>
        <v>1894.74</v>
      </c>
      <c r="I208" s="15">
        <f t="shared" si="5"/>
        <v>2165.31</v>
      </c>
      <c r="J208" s="15">
        <f t="shared" si="5"/>
        <v>2459.5099999999998</v>
      </c>
      <c r="K208" s="15">
        <f t="shared" si="5"/>
        <v>2876.8099999999995</v>
      </c>
      <c r="L208" s="26">
        <v>195.76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44448</v>
      </c>
      <c r="B209" s="14">
        <v>8</v>
      </c>
      <c r="C209" s="25">
        <v>1740.04</v>
      </c>
      <c r="D209" s="25">
        <v>82.09</v>
      </c>
      <c r="E209" s="25">
        <v>0</v>
      </c>
      <c r="F209" s="25">
        <v>1762.25</v>
      </c>
      <c r="G209" s="25">
        <v>228</v>
      </c>
      <c r="H209" s="15">
        <f t="shared" si="5"/>
        <v>2064.5199999999995</v>
      </c>
      <c r="I209" s="15">
        <f t="shared" si="5"/>
        <v>2335.0899999999997</v>
      </c>
      <c r="J209" s="15">
        <f t="shared" si="5"/>
        <v>2629.29</v>
      </c>
      <c r="K209" s="15">
        <f t="shared" si="5"/>
        <v>3046.5899999999997</v>
      </c>
      <c r="L209" s="26">
        <v>82.09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44448</v>
      </c>
      <c r="B210" s="14">
        <v>9</v>
      </c>
      <c r="C210" s="25">
        <v>1853.63</v>
      </c>
      <c r="D210" s="25">
        <v>0</v>
      </c>
      <c r="E210" s="25">
        <v>30.18</v>
      </c>
      <c r="F210" s="25">
        <v>1875.84</v>
      </c>
      <c r="G210" s="25">
        <v>228</v>
      </c>
      <c r="H210" s="15">
        <f t="shared" si="5"/>
        <v>2178.1099999999997</v>
      </c>
      <c r="I210" s="15">
        <f t="shared" si="5"/>
        <v>2448.68</v>
      </c>
      <c r="J210" s="15">
        <f t="shared" si="5"/>
        <v>2742.88</v>
      </c>
      <c r="K210" s="15">
        <f t="shared" si="5"/>
        <v>3160.18</v>
      </c>
      <c r="L210" s="26">
        <v>0</v>
      </c>
      <c r="M210" s="33">
        <v>30.18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44448</v>
      </c>
      <c r="B211" s="14">
        <v>10</v>
      </c>
      <c r="C211" s="25">
        <v>1861.8</v>
      </c>
      <c r="D211" s="25">
        <v>0</v>
      </c>
      <c r="E211" s="25">
        <v>32.91</v>
      </c>
      <c r="F211" s="25">
        <v>1884.01</v>
      </c>
      <c r="G211" s="25">
        <v>228</v>
      </c>
      <c r="H211" s="15">
        <f t="shared" si="5"/>
        <v>2186.2799999999997</v>
      </c>
      <c r="I211" s="15">
        <f t="shared" si="5"/>
        <v>2456.85</v>
      </c>
      <c r="J211" s="15">
        <f t="shared" si="5"/>
        <v>2751.05</v>
      </c>
      <c r="K211" s="15">
        <f t="shared" si="5"/>
        <v>3168.35</v>
      </c>
      <c r="L211" s="26">
        <v>0</v>
      </c>
      <c r="M211" s="33">
        <v>32.91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44448</v>
      </c>
      <c r="B212" s="14">
        <v>11</v>
      </c>
      <c r="C212" s="25">
        <v>1856.25</v>
      </c>
      <c r="D212" s="25">
        <v>0</v>
      </c>
      <c r="E212" s="25">
        <v>16.81</v>
      </c>
      <c r="F212" s="25">
        <v>1878.46</v>
      </c>
      <c r="G212" s="25">
        <v>228</v>
      </c>
      <c r="H212" s="15">
        <f t="shared" si="5"/>
        <v>2180.7299999999996</v>
      </c>
      <c r="I212" s="15">
        <f t="shared" si="5"/>
        <v>2451.2999999999997</v>
      </c>
      <c r="J212" s="15">
        <f t="shared" si="5"/>
        <v>2745.5</v>
      </c>
      <c r="K212" s="15">
        <f t="shared" si="5"/>
        <v>3162.7999999999997</v>
      </c>
      <c r="L212" s="26">
        <v>0</v>
      </c>
      <c r="M212" s="33">
        <v>16.81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44448</v>
      </c>
      <c r="B213" s="14">
        <v>12</v>
      </c>
      <c r="C213" s="25">
        <v>1832.36</v>
      </c>
      <c r="D213" s="25">
        <v>0</v>
      </c>
      <c r="E213" s="25">
        <v>30.06</v>
      </c>
      <c r="F213" s="25">
        <v>1854.57</v>
      </c>
      <c r="G213" s="25">
        <v>228</v>
      </c>
      <c r="H213" s="15">
        <f t="shared" si="5"/>
        <v>2156.8399999999992</v>
      </c>
      <c r="I213" s="15">
        <f t="shared" si="5"/>
        <v>2427.4099999999994</v>
      </c>
      <c r="J213" s="15">
        <f t="shared" si="5"/>
        <v>2721.6099999999997</v>
      </c>
      <c r="K213" s="15">
        <f t="shared" si="5"/>
        <v>3138.9099999999994</v>
      </c>
      <c r="L213" s="26">
        <v>0</v>
      </c>
      <c r="M213" s="33">
        <v>30.06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44448</v>
      </c>
      <c r="B214" s="14">
        <v>13</v>
      </c>
      <c r="C214" s="25">
        <v>1852.11</v>
      </c>
      <c r="D214" s="25">
        <v>0</v>
      </c>
      <c r="E214" s="25">
        <v>26.03</v>
      </c>
      <c r="F214" s="25">
        <v>1874.32</v>
      </c>
      <c r="G214" s="25">
        <v>228</v>
      </c>
      <c r="H214" s="15">
        <f t="shared" si="5"/>
        <v>2176.5899999999992</v>
      </c>
      <c r="I214" s="15">
        <f t="shared" si="5"/>
        <v>2447.1599999999994</v>
      </c>
      <c r="J214" s="15">
        <f t="shared" si="5"/>
        <v>2741.3599999999997</v>
      </c>
      <c r="K214" s="15">
        <f t="shared" si="5"/>
        <v>3158.6599999999994</v>
      </c>
      <c r="L214" s="26">
        <v>0</v>
      </c>
      <c r="M214" s="33">
        <v>26.03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44448</v>
      </c>
      <c r="B215" s="14">
        <v>14</v>
      </c>
      <c r="C215" s="25">
        <v>1868.26</v>
      </c>
      <c r="D215" s="25">
        <v>0</v>
      </c>
      <c r="E215" s="25">
        <v>36.65</v>
      </c>
      <c r="F215" s="25">
        <v>1890.47</v>
      </c>
      <c r="G215" s="25">
        <v>228</v>
      </c>
      <c r="H215" s="15">
        <f t="shared" si="5"/>
        <v>2192.74</v>
      </c>
      <c r="I215" s="15">
        <f t="shared" si="5"/>
        <v>2463.31</v>
      </c>
      <c r="J215" s="15">
        <f t="shared" si="5"/>
        <v>2757.51</v>
      </c>
      <c r="K215" s="15">
        <f t="shared" si="5"/>
        <v>3174.81</v>
      </c>
      <c r="L215" s="26">
        <v>0</v>
      </c>
      <c r="M215" s="33">
        <v>36.65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44448</v>
      </c>
      <c r="B216" s="14">
        <v>15</v>
      </c>
      <c r="C216" s="25">
        <v>1869.95</v>
      </c>
      <c r="D216" s="25">
        <v>0</v>
      </c>
      <c r="E216" s="25">
        <v>16.1</v>
      </c>
      <c r="F216" s="25">
        <v>1892.16</v>
      </c>
      <c r="G216" s="25">
        <v>228</v>
      </c>
      <c r="H216" s="15">
        <f t="shared" si="5"/>
        <v>2194.4299999999994</v>
      </c>
      <c r="I216" s="15">
        <f t="shared" si="5"/>
        <v>2464.9999999999995</v>
      </c>
      <c r="J216" s="15">
        <f t="shared" si="5"/>
        <v>2759.2</v>
      </c>
      <c r="K216" s="15">
        <f t="shared" si="5"/>
        <v>3176.4999999999995</v>
      </c>
      <c r="L216" s="26">
        <v>0</v>
      </c>
      <c r="M216" s="33">
        <v>16.1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44448</v>
      </c>
      <c r="B217" s="14">
        <v>16</v>
      </c>
      <c r="C217" s="25">
        <v>1874.45</v>
      </c>
      <c r="D217" s="25">
        <v>0</v>
      </c>
      <c r="E217" s="25">
        <v>25.05</v>
      </c>
      <c r="F217" s="25">
        <v>1896.66</v>
      </c>
      <c r="G217" s="25">
        <v>228</v>
      </c>
      <c r="H217" s="15">
        <f t="shared" si="5"/>
        <v>2198.9299999999994</v>
      </c>
      <c r="I217" s="15">
        <f t="shared" si="5"/>
        <v>2469.4999999999995</v>
      </c>
      <c r="J217" s="15">
        <f t="shared" si="5"/>
        <v>2763.7</v>
      </c>
      <c r="K217" s="15">
        <f t="shared" si="5"/>
        <v>3180.9999999999995</v>
      </c>
      <c r="L217" s="26">
        <v>0</v>
      </c>
      <c r="M217" s="33">
        <v>25.05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44448</v>
      </c>
      <c r="B218" s="14">
        <v>17</v>
      </c>
      <c r="C218" s="25">
        <v>1872.38</v>
      </c>
      <c r="D218" s="25">
        <v>0</v>
      </c>
      <c r="E218" s="25">
        <v>36.55</v>
      </c>
      <c r="F218" s="25">
        <v>1894.59</v>
      </c>
      <c r="G218" s="25">
        <v>228</v>
      </c>
      <c r="H218" s="15">
        <f t="shared" si="5"/>
        <v>2196.8599999999997</v>
      </c>
      <c r="I218" s="15">
        <f t="shared" si="5"/>
        <v>2467.43</v>
      </c>
      <c r="J218" s="15">
        <f t="shared" si="5"/>
        <v>2761.63</v>
      </c>
      <c r="K218" s="15">
        <f t="shared" si="5"/>
        <v>3178.93</v>
      </c>
      <c r="L218" s="26">
        <v>0</v>
      </c>
      <c r="M218" s="33">
        <v>36.55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44448</v>
      </c>
      <c r="B219" s="14">
        <v>18</v>
      </c>
      <c r="C219" s="25">
        <v>1856.48</v>
      </c>
      <c r="D219" s="25">
        <v>17.29</v>
      </c>
      <c r="E219" s="25">
        <v>0</v>
      </c>
      <c r="F219" s="25">
        <v>1878.69</v>
      </c>
      <c r="G219" s="25">
        <v>228</v>
      </c>
      <c r="H219" s="15">
        <f t="shared" si="5"/>
        <v>2180.9599999999996</v>
      </c>
      <c r="I219" s="15">
        <f t="shared" si="5"/>
        <v>2451.5299999999997</v>
      </c>
      <c r="J219" s="15">
        <f t="shared" si="5"/>
        <v>2745.7299999999996</v>
      </c>
      <c r="K219" s="15">
        <f t="shared" si="5"/>
        <v>3163.0299999999997</v>
      </c>
      <c r="L219" s="26">
        <v>17.29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44448</v>
      </c>
      <c r="B220" s="14">
        <v>19</v>
      </c>
      <c r="C220" s="25">
        <v>1851.72</v>
      </c>
      <c r="D220" s="25">
        <v>0</v>
      </c>
      <c r="E220" s="25">
        <v>10.23</v>
      </c>
      <c r="F220" s="25">
        <v>1873.93</v>
      </c>
      <c r="G220" s="25">
        <v>228</v>
      </c>
      <c r="H220" s="15">
        <f t="shared" si="5"/>
        <v>2176.2</v>
      </c>
      <c r="I220" s="15">
        <f t="shared" si="5"/>
        <v>2446.77</v>
      </c>
      <c r="J220" s="15">
        <f t="shared" si="5"/>
        <v>2740.9700000000003</v>
      </c>
      <c r="K220" s="15">
        <f t="shared" si="5"/>
        <v>3158.27</v>
      </c>
      <c r="L220" s="26">
        <v>0</v>
      </c>
      <c r="M220" s="33">
        <v>10.23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44448</v>
      </c>
      <c r="B221" s="14">
        <v>20</v>
      </c>
      <c r="C221" s="25">
        <v>1847.46</v>
      </c>
      <c r="D221" s="25">
        <v>0</v>
      </c>
      <c r="E221" s="25">
        <v>29.41</v>
      </c>
      <c r="F221" s="25">
        <v>1869.67</v>
      </c>
      <c r="G221" s="25">
        <v>228</v>
      </c>
      <c r="H221" s="15">
        <f t="shared" si="5"/>
        <v>2171.9399999999996</v>
      </c>
      <c r="I221" s="15">
        <f t="shared" si="5"/>
        <v>2442.5099999999998</v>
      </c>
      <c r="J221" s="15">
        <f t="shared" si="5"/>
        <v>2736.71</v>
      </c>
      <c r="K221" s="15">
        <f t="shared" si="5"/>
        <v>3154.0099999999998</v>
      </c>
      <c r="L221" s="26">
        <v>0</v>
      </c>
      <c r="M221" s="33">
        <v>29.41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44448</v>
      </c>
      <c r="B222" s="14">
        <v>21</v>
      </c>
      <c r="C222" s="25">
        <v>1857.62</v>
      </c>
      <c r="D222" s="25">
        <v>0</v>
      </c>
      <c r="E222" s="25">
        <v>44.71</v>
      </c>
      <c r="F222" s="25">
        <v>1879.83</v>
      </c>
      <c r="G222" s="25">
        <v>228</v>
      </c>
      <c r="H222" s="15">
        <f t="shared" si="5"/>
        <v>2182.0999999999995</v>
      </c>
      <c r="I222" s="15">
        <f t="shared" si="5"/>
        <v>2452.6699999999996</v>
      </c>
      <c r="J222" s="15">
        <f t="shared" si="5"/>
        <v>2746.87</v>
      </c>
      <c r="K222" s="15">
        <f t="shared" si="5"/>
        <v>3164.1699999999996</v>
      </c>
      <c r="L222" s="26">
        <v>0</v>
      </c>
      <c r="M222" s="33">
        <v>44.71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44448</v>
      </c>
      <c r="B223" s="14">
        <v>22</v>
      </c>
      <c r="C223" s="25">
        <v>1778.25</v>
      </c>
      <c r="D223" s="25">
        <v>0</v>
      </c>
      <c r="E223" s="25">
        <v>293.61</v>
      </c>
      <c r="F223" s="25">
        <v>1800.46</v>
      </c>
      <c r="G223" s="25">
        <v>228</v>
      </c>
      <c r="H223" s="15">
        <f t="shared" si="5"/>
        <v>2102.7299999999996</v>
      </c>
      <c r="I223" s="15">
        <f t="shared" si="5"/>
        <v>2373.2999999999997</v>
      </c>
      <c r="J223" s="15">
        <f t="shared" si="5"/>
        <v>2667.5</v>
      </c>
      <c r="K223" s="15">
        <f t="shared" si="5"/>
        <v>3084.7999999999997</v>
      </c>
      <c r="L223" s="26">
        <v>0</v>
      </c>
      <c r="M223" s="33">
        <v>293.61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44448</v>
      </c>
      <c r="B224" s="14">
        <v>23</v>
      </c>
      <c r="C224" s="25">
        <v>1494.94</v>
      </c>
      <c r="D224" s="25">
        <v>0</v>
      </c>
      <c r="E224" s="25">
        <v>110.02</v>
      </c>
      <c r="F224" s="25">
        <v>1517.15</v>
      </c>
      <c r="G224" s="25">
        <v>228</v>
      </c>
      <c r="H224" s="15">
        <f t="shared" si="5"/>
        <v>1819.42</v>
      </c>
      <c r="I224" s="15">
        <f t="shared" si="5"/>
        <v>2089.99</v>
      </c>
      <c r="J224" s="15">
        <f t="shared" si="5"/>
        <v>2384.1899999999996</v>
      </c>
      <c r="K224" s="15">
        <f t="shared" si="5"/>
        <v>2801.49</v>
      </c>
      <c r="L224" s="26">
        <v>0</v>
      </c>
      <c r="M224" s="33">
        <v>110.02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44449</v>
      </c>
      <c r="B225" s="14">
        <v>0</v>
      </c>
      <c r="C225" s="25">
        <v>1388.89</v>
      </c>
      <c r="D225" s="25">
        <v>0</v>
      </c>
      <c r="E225" s="25">
        <v>100.52</v>
      </c>
      <c r="F225" s="25">
        <v>1411.1</v>
      </c>
      <c r="G225" s="25">
        <v>228</v>
      </c>
      <c r="H225" s="15">
        <f t="shared" si="5"/>
        <v>1713.3700000000001</v>
      </c>
      <c r="I225" s="15">
        <f t="shared" si="5"/>
        <v>1983.94</v>
      </c>
      <c r="J225" s="15">
        <f t="shared" si="5"/>
        <v>2278.14</v>
      </c>
      <c r="K225" s="15">
        <f t="shared" si="5"/>
        <v>2695.4399999999996</v>
      </c>
      <c r="L225" s="26">
        <v>0</v>
      </c>
      <c r="M225" s="33">
        <v>100.52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44449</v>
      </c>
      <c r="B226" s="14">
        <v>1</v>
      </c>
      <c r="C226" s="25">
        <v>1214.66</v>
      </c>
      <c r="D226" s="25">
        <v>0</v>
      </c>
      <c r="E226" s="25">
        <v>79.49</v>
      </c>
      <c r="F226" s="25">
        <v>1236.87</v>
      </c>
      <c r="G226" s="25">
        <v>228</v>
      </c>
      <c r="H226" s="15">
        <f t="shared" si="5"/>
        <v>1539.14</v>
      </c>
      <c r="I226" s="15">
        <f t="shared" si="5"/>
        <v>1809.71</v>
      </c>
      <c r="J226" s="15">
        <f t="shared" si="5"/>
        <v>2103.91</v>
      </c>
      <c r="K226" s="15">
        <f t="shared" si="5"/>
        <v>2521.21</v>
      </c>
      <c r="L226" s="26">
        <v>0</v>
      </c>
      <c r="M226" s="33">
        <v>79.49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44449</v>
      </c>
      <c r="B227" s="14">
        <v>2</v>
      </c>
      <c r="C227" s="25">
        <v>1150.15</v>
      </c>
      <c r="D227" s="25">
        <v>12.05</v>
      </c>
      <c r="E227" s="25">
        <v>0</v>
      </c>
      <c r="F227" s="25">
        <v>1172.36</v>
      </c>
      <c r="G227" s="25">
        <v>228</v>
      </c>
      <c r="H227" s="15">
        <f t="shared" si="5"/>
        <v>1474.63</v>
      </c>
      <c r="I227" s="15">
        <f t="shared" si="5"/>
        <v>1745.2</v>
      </c>
      <c r="J227" s="15">
        <f t="shared" si="5"/>
        <v>2039.4</v>
      </c>
      <c r="K227" s="15">
        <f t="shared" si="5"/>
        <v>2456.7</v>
      </c>
      <c r="L227" s="26">
        <v>12.05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44449</v>
      </c>
      <c r="B228" s="14">
        <v>3</v>
      </c>
      <c r="C228" s="25">
        <v>1147.35</v>
      </c>
      <c r="D228" s="25">
        <v>11.5</v>
      </c>
      <c r="E228" s="25">
        <v>0</v>
      </c>
      <c r="F228" s="25">
        <v>1169.56</v>
      </c>
      <c r="G228" s="25">
        <v>228</v>
      </c>
      <c r="H228" s="15">
        <f t="shared" si="5"/>
        <v>1471.83</v>
      </c>
      <c r="I228" s="15">
        <f t="shared" si="5"/>
        <v>1742.3999999999999</v>
      </c>
      <c r="J228" s="15">
        <f t="shared" si="5"/>
        <v>2036.6</v>
      </c>
      <c r="K228" s="15">
        <f t="shared" si="5"/>
        <v>2453.8999999999996</v>
      </c>
      <c r="L228" s="26">
        <v>11.5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44449</v>
      </c>
      <c r="B229" s="14">
        <v>4</v>
      </c>
      <c r="C229" s="25">
        <v>1160.65</v>
      </c>
      <c r="D229" s="25">
        <v>45.6</v>
      </c>
      <c r="E229" s="25">
        <v>0</v>
      </c>
      <c r="F229" s="25">
        <v>1182.86</v>
      </c>
      <c r="G229" s="25">
        <v>228</v>
      </c>
      <c r="H229" s="15">
        <f t="shared" si="5"/>
        <v>1485.13</v>
      </c>
      <c r="I229" s="15">
        <f t="shared" si="5"/>
        <v>1755.7</v>
      </c>
      <c r="J229" s="15">
        <f t="shared" si="5"/>
        <v>2049.9</v>
      </c>
      <c r="K229" s="15">
        <f t="shared" si="5"/>
        <v>2467.2</v>
      </c>
      <c r="L229" s="26">
        <v>45.6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44449</v>
      </c>
      <c r="B230" s="14">
        <v>5</v>
      </c>
      <c r="C230" s="25">
        <v>1320.27</v>
      </c>
      <c r="D230" s="25">
        <v>24.34</v>
      </c>
      <c r="E230" s="25">
        <v>0</v>
      </c>
      <c r="F230" s="25">
        <v>1342.48</v>
      </c>
      <c r="G230" s="25">
        <v>228</v>
      </c>
      <c r="H230" s="15">
        <f t="shared" si="5"/>
        <v>1644.75</v>
      </c>
      <c r="I230" s="15">
        <f t="shared" si="5"/>
        <v>1915.32</v>
      </c>
      <c r="J230" s="15">
        <f t="shared" si="5"/>
        <v>2209.5199999999995</v>
      </c>
      <c r="K230" s="15">
        <f t="shared" si="5"/>
        <v>2626.8199999999997</v>
      </c>
      <c r="L230" s="26">
        <v>24.34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44449</v>
      </c>
      <c r="B231" s="14">
        <v>6</v>
      </c>
      <c r="C231" s="25">
        <v>1570.92</v>
      </c>
      <c r="D231" s="25">
        <v>39.3</v>
      </c>
      <c r="E231" s="25">
        <v>0</v>
      </c>
      <c r="F231" s="25">
        <v>1593.13</v>
      </c>
      <c r="G231" s="25">
        <v>228</v>
      </c>
      <c r="H231" s="15">
        <f t="shared" si="5"/>
        <v>1895.4</v>
      </c>
      <c r="I231" s="15">
        <f t="shared" si="5"/>
        <v>2165.97</v>
      </c>
      <c r="J231" s="15">
        <f t="shared" si="5"/>
        <v>2460.17</v>
      </c>
      <c r="K231" s="15">
        <f t="shared" si="5"/>
        <v>2877.47</v>
      </c>
      <c r="L231" s="26">
        <v>39.3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44449</v>
      </c>
      <c r="B232" s="14">
        <v>7</v>
      </c>
      <c r="C232" s="25">
        <v>1658.54</v>
      </c>
      <c r="D232" s="25">
        <v>42.37</v>
      </c>
      <c r="E232" s="25">
        <v>0</v>
      </c>
      <c r="F232" s="25">
        <v>1680.75</v>
      </c>
      <c r="G232" s="25">
        <v>228</v>
      </c>
      <c r="H232" s="15">
        <f t="shared" si="5"/>
        <v>1983.02</v>
      </c>
      <c r="I232" s="15">
        <f t="shared" si="5"/>
        <v>2253.5899999999997</v>
      </c>
      <c r="J232" s="15">
        <f t="shared" si="5"/>
        <v>2547.79</v>
      </c>
      <c r="K232" s="15">
        <f t="shared" si="5"/>
        <v>2965.0899999999997</v>
      </c>
      <c r="L232" s="26">
        <v>42.37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44449</v>
      </c>
      <c r="B233" s="14">
        <v>8</v>
      </c>
      <c r="C233" s="25">
        <v>1800.41</v>
      </c>
      <c r="D233" s="25">
        <v>22.21</v>
      </c>
      <c r="E233" s="25">
        <v>0</v>
      </c>
      <c r="F233" s="25">
        <v>1822.62</v>
      </c>
      <c r="G233" s="25">
        <v>228</v>
      </c>
      <c r="H233" s="15">
        <f t="shared" si="5"/>
        <v>2124.89</v>
      </c>
      <c r="I233" s="15">
        <f t="shared" si="5"/>
        <v>2395.46</v>
      </c>
      <c r="J233" s="15">
        <f t="shared" si="5"/>
        <v>2689.66</v>
      </c>
      <c r="K233" s="15">
        <f t="shared" si="5"/>
        <v>3106.96</v>
      </c>
      <c r="L233" s="26">
        <v>22.21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44449</v>
      </c>
      <c r="B234" s="14">
        <v>9</v>
      </c>
      <c r="C234" s="25">
        <v>1874.84</v>
      </c>
      <c r="D234" s="25">
        <v>0</v>
      </c>
      <c r="E234" s="25">
        <v>50.5</v>
      </c>
      <c r="F234" s="25">
        <v>1897.05</v>
      </c>
      <c r="G234" s="25">
        <v>228</v>
      </c>
      <c r="H234" s="15">
        <f t="shared" si="5"/>
        <v>2199.3199999999997</v>
      </c>
      <c r="I234" s="15">
        <f t="shared" si="5"/>
        <v>2469.89</v>
      </c>
      <c r="J234" s="15">
        <f t="shared" si="5"/>
        <v>2764.09</v>
      </c>
      <c r="K234" s="15">
        <f t="shared" si="5"/>
        <v>3181.39</v>
      </c>
      <c r="L234" s="26">
        <v>0</v>
      </c>
      <c r="M234" s="33">
        <v>50.5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44449</v>
      </c>
      <c r="B235" s="14">
        <v>10</v>
      </c>
      <c r="C235" s="25">
        <v>1887.26</v>
      </c>
      <c r="D235" s="25">
        <v>0</v>
      </c>
      <c r="E235" s="25">
        <v>76.06</v>
      </c>
      <c r="F235" s="25">
        <v>1909.47</v>
      </c>
      <c r="G235" s="25">
        <v>228</v>
      </c>
      <c r="H235" s="15">
        <f t="shared" si="5"/>
        <v>2211.74</v>
      </c>
      <c r="I235" s="15">
        <f t="shared" si="5"/>
        <v>2482.31</v>
      </c>
      <c r="J235" s="15">
        <f t="shared" si="5"/>
        <v>2776.51</v>
      </c>
      <c r="K235" s="15">
        <f t="shared" si="5"/>
        <v>3193.81</v>
      </c>
      <c r="L235" s="26">
        <v>0</v>
      </c>
      <c r="M235" s="33">
        <v>76.06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44449</v>
      </c>
      <c r="B236" s="14">
        <v>11</v>
      </c>
      <c r="C236" s="25">
        <v>1874.67</v>
      </c>
      <c r="D236" s="25">
        <v>0</v>
      </c>
      <c r="E236" s="25">
        <v>77.58</v>
      </c>
      <c r="F236" s="25">
        <v>1896.88</v>
      </c>
      <c r="G236" s="25">
        <v>228</v>
      </c>
      <c r="H236" s="15">
        <f t="shared" si="5"/>
        <v>2199.1499999999996</v>
      </c>
      <c r="I236" s="15">
        <f t="shared" si="5"/>
        <v>2469.72</v>
      </c>
      <c r="J236" s="15">
        <f t="shared" si="5"/>
        <v>2763.92</v>
      </c>
      <c r="K236" s="15">
        <f t="shared" si="5"/>
        <v>3181.22</v>
      </c>
      <c r="L236" s="26">
        <v>0</v>
      </c>
      <c r="M236" s="33">
        <v>77.58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44449</v>
      </c>
      <c r="B237" s="14">
        <v>12</v>
      </c>
      <c r="C237" s="25">
        <v>1898.54</v>
      </c>
      <c r="D237" s="25">
        <v>0</v>
      </c>
      <c r="E237" s="25">
        <v>76.16</v>
      </c>
      <c r="F237" s="25">
        <v>1920.75</v>
      </c>
      <c r="G237" s="25">
        <v>228</v>
      </c>
      <c r="H237" s="15">
        <f t="shared" si="5"/>
        <v>2223.0199999999995</v>
      </c>
      <c r="I237" s="15">
        <f t="shared" si="5"/>
        <v>2493.5899999999997</v>
      </c>
      <c r="J237" s="15">
        <f t="shared" si="5"/>
        <v>2787.79</v>
      </c>
      <c r="K237" s="15">
        <f t="shared" si="5"/>
        <v>3205.0899999999997</v>
      </c>
      <c r="L237" s="26">
        <v>0</v>
      </c>
      <c r="M237" s="33">
        <v>76.16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44449</v>
      </c>
      <c r="B238" s="14">
        <v>13</v>
      </c>
      <c r="C238" s="25">
        <v>1908.01</v>
      </c>
      <c r="D238" s="25">
        <v>0</v>
      </c>
      <c r="E238" s="25">
        <v>105.6</v>
      </c>
      <c r="F238" s="25">
        <v>1930.22</v>
      </c>
      <c r="G238" s="25">
        <v>228</v>
      </c>
      <c r="H238" s="15">
        <f t="shared" si="5"/>
        <v>2232.49</v>
      </c>
      <c r="I238" s="15">
        <f t="shared" si="5"/>
        <v>2503.06</v>
      </c>
      <c r="J238" s="15">
        <f t="shared" si="5"/>
        <v>2797.26</v>
      </c>
      <c r="K238" s="15">
        <f t="shared" si="5"/>
        <v>3214.56</v>
      </c>
      <c r="L238" s="26">
        <v>0</v>
      </c>
      <c r="M238" s="33">
        <v>105.6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44449</v>
      </c>
      <c r="B239" s="14">
        <v>14</v>
      </c>
      <c r="C239" s="25">
        <v>1922.65</v>
      </c>
      <c r="D239" s="25">
        <v>0</v>
      </c>
      <c r="E239" s="25">
        <v>122.59</v>
      </c>
      <c r="F239" s="25">
        <v>1944.86</v>
      </c>
      <c r="G239" s="25">
        <v>228</v>
      </c>
      <c r="H239" s="15">
        <f t="shared" si="5"/>
        <v>2247.1299999999997</v>
      </c>
      <c r="I239" s="15">
        <f t="shared" si="5"/>
        <v>2517.7</v>
      </c>
      <c r="J239" s="15">
        <f t="shared" si="5"/>
        <v>2811.8999999999996</v>
      </c>
      <c r="K239" s="15">
        <f t="shared" si="5"/>
        <v>3229.2</v>
      </c>
      <c r="L239" s="26">
        <v>0</v>
      </c>
      <c r="M239" s="33">
        <v>122.59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44449</v>
      </c>
      <c r="B240" s="14">
        <v>15</v>
      </c>
      <c r="C240" s="25">
        <v>1921.31</v>
      </c>
      <c r="D240" s="25">
        <v>0</v>
      </c>
      <c r="E240" s="25">
        <v>127.57</v>
      </c>
      <c r="F240" s="25">
        <v>1943.52</v>
      </c>
      <c r="G240" s="25">
        <v>228</v>
      </c>
      <c r="H240" s="15">
        <f t="shared" si="5"/>
        <v>2245.7899999999995</v>
      </c>
      <c r="I240" s="15">
        <f t="shared" si="5"/>
        <v>2516.3599999999997</v>
      </c>
      <c r="J240" s="15">
        <f t="shared" si="5"/>
        <v>2810.5599999999995</v>
      </c>
      <c r="K240" s="15">
        <f t="shared" si="5"/>
        <v>3227.8599999999997</v>
      </c>
      <c r="L240" s="26">
        <v>0</v>
      </c>
      <c r="M240" s="33">
        <v>127.57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44449</v>
      </c>
      <c r="B241" s="14">
        <v>16</v>
      </c>
      <c r="C241" s="25">
        <v>1919.42</v>
      </c>
      <c r="D241" s="25">
        <v>0</v>
      </c>
      <c r="E241" s="25">
        <v>134.08</v>
      </c>
      <c r="F241" s="25">
        <v>1941.63</v>
      </c>
      <c r="G241" s="25">
        <v>228</v>
      </c>
      <c r="H241" s="15">
        <f t="shared" si="5"/>
        <v>2243.8999999999996</v>
      </c>
      <c r="I241" s="15">
        <f t="shared" si="5"/>
        <v>2514.47</v>
      </c>
      <c r="J241" s="15">
        <f t="shared" si="5"/>
        <v>2808.67</v>
      </c>
      <c r="K241" s="15">
        <f t="shared" si="5"/>
        <v>3225.97</v>
      </c>
      <c r="L241" s="26">
        <v>0</v>
      </c>
      <c r="M241" s="33">
        <v>134.08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44449</v>
      </c>
      <c r="B242" s="14">
        <v>17</v>
      </c>
      <c r="C242" s="25">
        <v>1907.2</v>
      </c>
      <c r="D242" s="25">
        <v>0</v>
      </c>
      <c r="E242" s="25">
        <v>139.67</v>
      </c>
      <c r="F242" s="25">
        <v>1929.41</v>
      </c>
      <c r="G242" s="25">
        <v>228</v>
      </c>
      <c r="H242" s="15">
        <f t="shared" si="5"/>
        <v>2231.6799999999994</v>
      </c>
      <c r="I242" s="15">
        <f t="shared" si="5"/>
        <v>2502.2499999999995</v>
      </c>
      <c r="J242" s="15">
        <f t="shared" si="5"/>
        <v>2796.45</v>
      </c>
      <c r="K242" s="15">
        <f t="shared" si="5"/>
        <v>3213.7499999999995</v>
      </c>
      <c r="L242" s="26">
        <v>0</v>
      </c>
      <c r="M242" s="33">
        <v>139.67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44449</v>
      </c>
      <c r="B243" s="14">
        <v>18</v>
      </c>
      <c r="C243" s="25">
        <v>1907.75</v>
      </c>
      <c r="D243" s="25">
        <v>0</v>
      </c>
      <c r="E243" s="25">
        <v>27.27</v>
      </c>
      <c r="F243" s="25">
        <v>1929.96</v>
      </c>
      <c r="G243" s="25">
        <v>228</v>
      </c>
      <c r="H243" s="15">
        <f t="shared" si="5"/>
        <v>2232.2299999999996</v>
      </c>
      <c r="I243" s="15">
        <f t="shared" si="5"/>
        <v>2502.7999999999997</v>
      </c>
      <c r="J243" s="15">
        <f t="shared" si="5"/>
        <v>2797</v>
      </c>
      <c r="K243" s="15">
        <f t="shared" si="5"/>
        <v>3214.2999999999997</v>
      </c>
      <c r="L243" s="26">
        <v>0</v>
      </c>
      <c r="M243" s="33">
        <v>27.27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44449</v>
      </c>
      <c r="B244" s="14">
        <v>19</v>
      </c>
      <c r="C244" s="25">
        <v>1907.49</v>
      </c>
      <c r="D244" s="25">
        <v>0</v>
      </c>
      <c r="E244" s="25">
        <v>47.85</v>
      </c>
      <c r="F244" s="25">
        <v>1929.7</v>
      </c>
      <c r="G244" s="25">
        <v>228</v>
      </c>
      <c r="H244" s="15">
        <f t="shared" si="5"/>
        <v>2231.9699999999993</v>
      </c>
      <c r="I244" s="15">
        <f t="shared" si="5"/>
        <v>2502.5399999999995</v>
      </c>
      <c r="J244" s="15">
        <f t="shared" si="5"/>
        <v>2796.74</v>
      </c>
      <c r="K244" s="15">
        <f t="shared" si="5"/>
        <v>3214.0399999999995</v>
      </c>
      <c r="L244" s="26">
        <v>0</v>
      </c>
      <c r="M244" s="33">
        <v>47.85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44449</v>
      </c>
      <c r="B245" s="14">
        <v>20</v>
      </c>
      <c r="C245" s="25">
        <v>1906.45</v>
      </c>
      <c r="D245" s="25">
        <v>0</v>
      </c>
      <c r="E245" s="25">
        <v>114.91</v>
      </c>
      <c r="F245" s="25">
        <v>1928.66</v>
      </c>
      <c r="G245" s="25">
        <v>228</v>
      </c>
      <c r="H245" s="15">
        <f t="shared" si="5"/>
        <v>2230.9299999999994</v>
      </c>
      <c r="I245" s="15">
        <f t="shared" si="5"/>
        <v>2501.4999999999995</v>
      </c>
      <c r="J245" s="15">
        <f t="shared" si="5"/>
        <v>2795.7</v>
      </c>
      <c r="K245" s="15">
        <f t="shared" si="5"/>
        <v>3212.9999999999995</v>
      </c>
      <c r="L245" s="26">
        <v>0</v>
      </c>
      <c r="M245" s="33">
        <v>114.91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44449</v>
      </c>
      <c r="B246" s="14">
        <v>21</v>
      </c>
      <c r="C246" s="25">
        <v>1911.67</v>
      </c>
      <c r="D246" s="25">
        <v>0</v>
      </c>
      <c r="E246" s="25">
        <v>285.35</v>
      </c>
      <c r="F246" s="25">
        <v>1933.88</v>
      </c>
      <c r="G246" s="25">
        <v>228</v>
      </c>
      <c r="H246" s="15">
        <f t="shared" si="5"/>
        <v>2236.1499999999996</v>
      </c>
      <c r="I246" s="15">
        <f t="shared" si="5"/>
        <v>2506.72</v>
      </c>
      <c r="J246" s="15">
        <f t="shared" si="5"/>
        <v>2800.92</v>
      </c>
      <c r="K246" s="15">
        <f t="shared" si="5"/>
        <v>3218.22</v>
      </c>
      <c r="L246" s="26">
        <v>0</v>
      </c>
      <c r="M246" s="33">
        <v>285.35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44449</v>
      </c>
      <c r="B247" s="14">
        <v>22</v>
      </c>
      <c r="C247" s="25">
        <v>1930.22</v>
      </c>
      <c r="D247" s="25">
        <v>0</v>
      </c>
      <c r="E247" s="25">
        <v>683.23</v>
      </c>
      <c r="F247" s="25">
        <v>1952.43</v>
      </c>
      <c r="G247" s="25">
        <v>228</v>
      </c>
      <c r="H247" s="15">
        <f t="shared" si="5"/>
        <v>2254.7</v>
      </c>
      <c r="I247" s="15">
        <f t="shared" si="5"/>
        <v>2525.27</v>
      </c>
      <c r="J247" s="15">
        <f t="shared" si="5"/>
        <v>2819.4700000000003</v>
      </c>
      <c r="K247" s="15">
        <f t="shared" si="5"/>
        <v>3236.77</v>
      </c>
      <c r="L247" s="26">
        <v>0</v>
      </c>
      <c r="M247" s="33">
        <v>683.23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44449</v>
      </c>
      <c r="B248" s="14">
        <v>23</v>
      </c>
      <c r="C248" s="25">
        <v>1670.37</v>
      </c>
      <c r="D248" s="25">
        <v>0</v>
      </c>
      <c r="E248" s="25">
        <v>523.94</v>
      </c>
      <c r="F248" s="25">
        <v>1692.58</v>
      </c>
      <c r="G248" s="25">
        <v>228</v>
      </c>
      <c r="H248" s="15">
        <f t="shared" si="5"/>
        <v>1994.85</v>
      </c>
      <c r="I248" s="15">
        <f t="shared" si="5"/>
        <v>2265.4199999999996</v>
      </c>
      <c r="J248" s="15">
        <f t="shared" si="5"/>
        <v>2559.62</v>
      </c>
      <c r="K248" s="15">
        <f t="shared" si="5"/>
        <v>2976.9199999999996</v>
      </c>
      <c r="L248" s="26">
        <v>0</v>
      </c>
      <c r="M248" s="33">
        <v>523.94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44450</v>
      </c>
      <c r="B249" s="14">
        <v>0</v>
      </c>
      <c r="C249" s="25">
        <v>1510.68</v>
      </c>
      <c r="D249" s="25">
        <v>0</v>
      </c>
      <c r="E249" s="25">
        <v>151.42</v>
      </c>
      <c r="F249" s="25">
        <v>1532.89</v>
      </c>
      <c r="G249" s="25">
        <v>228</v>
      </c>
      <c r="H249" s="15">
        <f t="shared" si="5"/>
        <v>1835.16</v>
      </c>
      <c r="I249" s="15">
        <f t="shared" si="5"/>
        <v>2105.73</v>
      </c>
      <c r="J249" s="15">
        <f t="shared" si="5"/>
        <v>2399.93</v>
      </c>
      <c r="K249" s="15">
        <f t="shared" si="5"/>
        <v>2817.2299999999996</v>
      </c>
      <c r="L249" s="26">
        <v>0</v>
      </c>
      <c r="M249" s="33">
        <v>151.42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44450</v>
      </c>
      <c r="B250" s="14">
        <v>1</v>
      </c>
      <c r="C250" s="25">
        <v>1342.37</v>
      </c>
      <c r="D250" s="25">
        <v>0</v>
      </c>
      <c r="E250" s="25">
        <v>173.49</v>
      </c>
      <c r="F250" s="25">
        <v>1364.58</v>
      </c>
      <c r="G250" s="25">
        <v>228</v>
      </c>
      <c r="H250" s="15">
        <f t="shared" si="5"/>
        <v>1666.85</v>
      </c>
      <c r="I250" s="15">
        <f t="shared" si="5"/>
        <v>1937.4199999999998</v>
      </c>
      <c r="J250" s="15">
        <f t="shared" si="5"/>
        <v>2231.62</v>
      </c>
      <c r="K250" s="15">
        <f t="shared" si="5"/>
        <v>2648.9199999999996</v>
      </c>
      <c r="L250" s="26">
        <v>0</v>
      </c>
      <c r="M250" s="33">
        <v>173.49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44450</v>
      </c>
      <c r="B251" s="14">
        <v>2</v>
      </c>
      <c r="C251" s="25">
        <v>1277.02</v>
      </c>
      <c r="D251" s="25">
        <v>0</v>
      </c>
      <c r="E251" s="25">
        <v>89.59</v>
      </c>
      <c r="F251" s="25">
        <v>1299.23</v>
      </c>
      <c r="G251" s="25">
        <v>228</v>
      </c>
      <c r="H251" s="15">
        <f t="shared" si="5"/>
        <v>1601.5</v>
      </c>
      <c r="I251" s="15">
        <f t="shared" si="5"/>
        <v>1872.07</v>
      </c>
      <c r="J251" s="15">
        <f t="shared" si="5"/>
        <v>2166.2699999999995</v>
      </c>
      <c r="K251" s="15">
        <f t="shared" si="5"/>
        <v>2583.5699999999997</v>
      </c>
      <c r="L251" s="26">
        <v>0</v>
      </c>
      <c r="M251" s="33">
        <v>89.59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44450</v>
      </c>
      <c r="B252" s="14">
        <v>3</v>
      </c>
      <c r="C252" s="25">
        <v>1205.83</v>
      </c>
      <c r="D252" s="25">
        <v>56.21</v>
      </c>
      <c r="E252" s="25">
        <v>0</v>
      </c>
      <c r="F252" s="25">
        <v>1228.04</v>
      </c>
      <c r="G252" s="25">
        <v>228</v>
      </c>
      <c r="H252" s="15">
        <f t="shared" si="5"/>
        <v>1530.31</v>
      </c>
      <c r="I252" s="15">
        <f t="shared" si="5"/>
        <v>1800.8799999999999</v>
      </c>
      <c r="J252" s="15">
        <f t="shared" si="5"/>
        <v>2095.08</v>
      </c>
      <c r="K252" s="15">
        <f t="shared" si="5"/>
        <v>2512.3799999999997</v>
      </c>
      <c r="L252" s="26">
        <v>56.21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44450</v>
      </c>
      <c r="B253" s="14">
        <v>4</v>
      </c>
      <c r="C253" s="25">
        <v>1252.99</v>
      </c>
      <c r="D253" s="25">
        <v>52.48</v>
      </c>
      <c r="E253" s="25">
        <v>0</v>
      </c>
      <c r="F253" s="25">
        <v>1275.2</v>
      </c>
      <c r="G253" s="25">
        <v>228</v>
      </c>
      <c r="H253" s="15">
        <f t="shared" si="5"/>
        <v>1577.47</v>
      </c>
      <c r="I253" s="15">
        <f t="shared" si="5"/>
        <v>1848.04</v>
      </c>
      <c r="J253" s="15">
        <f t="shared" si="5"/>
        <v>2142.24</v>
      </c>
      <c r="K253" s="15">
        <f t="shared" si="5"/>
        <v>2559.54</v>
      </c>
      <c r="L253" s="26">
        <v>52.48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44450</v>
      </c>
      <c r="B254" s="14">
        <v>5</v>
      </c>
      <c r="C254" s="25">
        <v>1316.67</v>
      </c>
      <c r="D254" s="25">
        <v>41.95</v>
      </c>
      <c r="E254" s="25">
        <v>0</v>
      </c>
      <c r="F254" s="25">
        <v>1338.88</v>
      </c>
      <c r="G254" s="25">
        <v>228</v>
      </c>
      <c r="H254" s="15">
        <f t="shared" si="5"/>
        <v>1641.15</v>
      </c>
      <c r="I254" s="15">
        <f t="shared" si="5"/>
        <v>1911.72</v>
      </c>
      <c r="J254" s="15">
        <f t="shared" si="5"/>
        <v>2205.92</v>
      </c>
      <c r="K254" s="15">
        <f t="shared" si="5"/>
        <v>2623.22</v>
      </c>
      <c r="L254" s="26">
        <v>41.95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44450</v>
      </c>
      <c r="B255" s="14">
        <v>6</v>
      </c>
      <c r="C255" s="25">
        <v>1431.15</v>
      </c>
      <c r="D255" s="25">
        <v>28.06</v>
      </c>
      <c r="E255" s="25">
        <v>0</v>
      </c>
      <c r="F255" s="25">
        <v>1453.36</v>
      </c>
      <c r="G255" s="25">
        <v>228</v>
      </c>
      <c r="H255" s="15">
        <f t="shared" si="5"/>
        <v>1755.63</v>
      </c>
      <c r="I255" s="15">
        <f t="shared" si="5"/>
        <v>2026.2</v>
      </c>
      <c r="J255" s="15">
        <f t="shared" si="5"/>
        <v>2320.3999999999996</v>
      </c>
      <c r="K255" s="15">
        <f t="shared" si="5"/>
        <v>2737.7</v>
      </c>
      <c r="L255" s="26">
        <v>28.06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44450</v>
      </c>
      <c r="B256" s="14">
        <v>7</v>
      </c>
      <c r="C256" s="25">
        <v>1621.87</v>
      </c>
      <c r="D256" s="25">
        <v>62.49</v>
      </c>
      <c r="E256" s="25">
        <v>0</v>
      </c>
      <c r="F256" s="25">
        <v>1644.08</v>
      </c>
      <c r="G256" s="25">
        <v>228</v>
      </c>
      <c r="H256" s="15">
        <f t="shared" si="5"/>
        <v>1946.35</v>
      </c>
      <c r="I256" s="15">
        <f t="shared" si="5"/>
        <v>2216.9199999999996</v>
      </c>
      <c r="J256" s="15">
        <f t="shared" si="5"/>
        <v>2511.12</v>
      </c>
      <c r="K256" s="15">
        <f t="shared" si="5"/>
        <v>2928.4199999999996</v>
      </c>
      <c r="L256" s="26">
        <v>62.49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44450</v>
      </c>
      <c r="B257" s="14">
        <v>8</v>
      </c>
      <c r="C257" s="25">
        <v>1851.46</v>
      </c>
      <c r="D257" s="25">
        <v>38.88</v>
      </c>
      <c r="E257" s="25">
        <v>0</v>
      </c>
      <c r="F257" s="25">
        <v>1873.67</v>
      </c>
      <c r="G257" s="25">
        <v>228</v>
      </c>
      <c r="H257" s="15">
        <f t="shared" si="5"/>
        <v>2175.9399999999996</v>
      </c>
      <c r="I257" s="15">
        <f t="shared" si="5"/>
        <v>2446.5099999999998</v>
      </c>
      <c r="J257" s="15">
        <f t="shared" si="5"/>
        <v>2740.71</v>
      </c>
      <c r="K257" s="15">
        <f t="shared" si="5"/>
        <v>3158.0099999999998</v>
      </c>
      <c r="L257" s="26">
        <v>38.88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44450</v>
      </c>
      <c r="B258" s="14">
        <v>9</v>
      </c>
      <c r="C258" s="25">
        <v>1914.67</v>
      </c>
      <c r="D258" s="25">
        <v>0</v>
      </c>
      <c r="E258" s="25">
        <v>9.08</v>
      </c>
      <c r="F258" s="25">
        <v>1936.88</v>
      </c>
      <c r="G258" s="25">
        <v>228</v>
      </c>
      <c r="H258" s="15">
        <f t="shared" si="5"/>
        <v>2239.1499999999996</v>
      </c>
      <c r="I258" s="15">
        <f t="shared" si="5"/>
        <v>2509.72</v>
      </c>
      <c r="J258" s="15">
        <f t="shared" si="5"/>
        <v>2803.92</v>
      </c>
      <c r="K258" s="15">
        <f t="shared" si="5"/>
        <v>3221.22</v>
      </c>
      <c r="L258" s="26">
        <v>0</v>
      </c>
      <c r="M258" s="33">
        <v>9.08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44450</v>
      </c>
      <c r="B259" s="14">
        <v>10</v>
      </c>
      <c r="C259" s="25">
        <v>1945.88</v>
      </c>
      <c r="D259" s="25">
        <v>0</v>
      </c>
      <c r="E259" s="25">
        <v>43.33</v>
      </c>
      <c r="F259" s="25">
        <v>1968.09</v>
      </c>
      <c r="G259" s="25">
        <v>228</v>
      </c>
      <c r="H259" s="15">
        <f t="shared" si="5"/>
        <v>2270.3599999999997</v>
      </c>
      <c r="I259" s="15">
        <f t="shared" si="5"/>
        <v>2540.93</v>
      </c>
      <c r="J259" s="15">
        <f t="shared" si="5"/>
        <v>2835.13</v>
      </c>
      <c r="K259" s="15">
        <f t="shared" si="5"/>
        <v>3252.43</v>
      </c>
      <c r="L259" s="26">
        <v>0</v>
      </c>
      <c r="M259" s="33">
        <v>43.33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44450</v>
      </c>
      <c r="B260" s="14">
        <v>11</v>
      </c>
      <c r="C260" s="25">
        <v>1948.44</v>
      </c>
      <c r="D260" s="25">
        <v>0</v>
      </c>
      <c r="E260" s="25">
        <v>72.58</v>
      </c>
      <c r="F260" s="25">
        <v>1970.65</v>
      </c>
      <c r="G260" s="25">
        <v>228</v>
      </c>
      <c r="H260" s="15">
        <f t="shared" si="5"/>
        <v>2272.9199999999996</v>
      </c>
      <c r="I260" s="15">
        <f t="shared" si="5"/>
        <v>2543.49</v>
      </c>
      <c r="J260" s="15">
        <f t="shared" si="5"/>
        <v>2837.6899999999996</v>
      </c>
      <c r="K260" s="15">
        <f t="shared" si="5"/>
        <v>3254.99</v>
      </c>
      <c r="L260" s="26">
        <v>0</v>
      </c>
      <c r="M260" s="33">
        <v>72.58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44450</v>
      </c>
      <c r="B261" s="14">
        <v>12</v>
      </c>
      <c r="C261" s="25">
        <v>1935.15</v>
      </c>
      <c r="D261" s="25">
        <v>0</v>
      </c>
      <c r="E261" s="25">
        <v>14.2</v>
      </c>
      <c r="F261" s="25">
        <v>1957.36</v>
      </c>
      <c r="G261" s="25">
        <v>228</v>
      </c>
      <c r="H261" s="15">
        <f t="shared" si="5"/>
        <v>2259.6299999999997</v>
      </c>
      <c r="I261" s="15">
        <f t="shared" si="5"/>
        <v>2530.2</v>
      </c>
      <c r="J261" s="15">
        <f t="shared" si="5"/>
        <v>2824.3999999999996</v>
      </c>
      <c r="K261" s="15">
        <f t="shared" si="5"/>
        <v>3241.7</v>
      </c>
      <c r="L261" s="26">
        <v>0</v>
      </c>
      <c r="M261" s="33">
        <v>14.2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44450</v>
      </c>
      <c r="B262" s="14">
        <v>13</v>
      </c>
      <c r="C262" s="25">
        <v>1939.7</v>
      </c>
      <c r="D262" s="25">
        <v>0</v>
      </c>
      <c r="E262" s="25">
        <v>60.11</v>
      </c>
      <c r="F262" s="25">
        <v>1961.91</v>
      </c>
      <c r="G262" s="25">
        <v>228</v>
      </c>
      <c r="H262" s="15">
        <f t="shared" si="5"/>
        <v>2264.1799999999994</v>
      </c>
      <c r="I262" s="15">
        <f t="shared" si="5"/>
        <v>2534.7499999999995</v>
      </c>
      <c r="J262" s="15">
        <f t="shared" si="5"/>
        <v>2828.95</v>
      </c>
      <c r="K262" s="15">
        <f t="shared" si="5"/>
        <v>3246.2499999999995</v>
      </c>
      <c r="L262" s="26">
        <v>0</v>
      </c>
      <c r="M262" s="33">
        <v>60.11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44450</v>
      </c>
      <c r="B263" s="14">
        <v>14</v>
      </c>
      <c r="C263" s="25">
        <v>1945.33</v>
      </c>
      <c r="D263" s="25">
        <v>0</v>
      </c>
      <c r="E263" s="25">
        <v>57.19</v>
      </c>
      <c r="F263" s="25">
        <v>1967.54</v>
      </c>
      <c r="G263" s="25">
        <v>228</v>
      </c>
      <c r="H263" s="15">
        <f t="shared" si="5"/>
        <v>2269.8099999999995</v>
      </c>
      <c r="I263" s="15">
        <f t="shared" si="5"/>
        <v>2540.3799999999997</v>
      </c>
      <c r="J263" s="15">
        <f t="shared" si="5"/>
        <v>2834.58</v>
      </c>
      <c r="K263" s="15">
        <f t="shared" si="5"/>
        <v>3251.8799999999997</v>
      </c>
      <c r="L263" s="26">
        <v>0</v>
      </c>
      <c r="M263" s="33">
        <v>57.19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44450</v>
      </c>
      <c r="B264" s="14">
        <v>15</v>
      </c>
      <c r="C264" s="25">
        <v>1949.66</v>
      </c>
      <c r="D264" s="25">
        <v>0</v>
      </c>
      <c r="E264" s="25">
        <v>54.03</v>
      </c>
      <c r="F264" s="25">
        <v>1971.87</v>
      </c>
      <c r="G264" s="25">
        <v>228</v>
      </c>
      <c r="H264" s="15">
        <f t="shared" si="5"/>
        <v>2274.1399999999994</v>
      </c>
      <c r="I264" s="15">
        <f t="shared" si="5"/>
        <v>2544.7099999999996</v>
      </c>
      <c r="J264" s="15">
        <f t="shared" si="5"/>
        <v>2838.91</v>
      </c>
      <c r="K264" s="15">
        <f t="shared" si="5"/>
        <v>3256.2099999999996</v>
      </c>
      <c r="L264" s="26">
        <v>0</v>
      </c>
      <c r="M264" s="33">
        <v>54.03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44450</v>
      </c>
      <c r="B265" s="14">
        <v>16</v>
      </c>
      <c r="C265" s="25">
        <v>1958.78</v>
      </c>
      <c r="D265" s="25">
        <v>0</v>
      </c>
      <c r="E265" s="25">
        <v>57.04</v>
      </c>
      <c r="F265" s="25">
        <v>1980.99</v>
      </c>
      <c r="G265" s="25">
        <v>228</v>
      </c>
      <c r="H265" s="15">
        <f t="shared" si="5"/>
        <v>2283.2599999999993</v>
      </c>
      <c r="I265" s="15">
        <f t="shared" si="5"/>
        <v>2553.8299999999995</v>
      </c>
      <c r="J265" s="15">
        <f t="shared" si="5"/>
        <v>2848.0299999999997</v>
      </c>
      <c r="K265" s="15">
        <f aca="true" t="shared" si="6" ref="K265:K328">SUM($C265,$G265,U$4,U$6)</f>
        <v>3265.3299999999995</v>
      </c>
      <c r="L265" s="26">
        <v>0</v>
      </c>
      <c r="M265" s="33">
        <v>57.04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44450</v>
      </c>
      <c r="B266" s="14">
        <v>17</v>
      </c>
      <c r="C266" s="25">
        <v>1969.16</v>
      </c>
      <c r="D266" s="25">
        <v>0</v>
      </c>
      <c r="E266" s="25">
        <v>69.77</v>
      </c>
      <c r="F266" s="25">
        <v>1991.37</v>
      </c>
      <c r="G266" s="25">
        <v>228</v>
      </c>
      <c r="H266" s="15">
        <f aca="true" t="shared" si="7" ref="H266:K329">SUM($C266,$G266,R$4,R$6)</f>
        <v>2293.6399999999994</v>
      </c>
      <c r="I266" s="15">
        <f t="shared" si="7"/>
        <v>2564.2099999999996</v>
      </c>
      <c r="J266" s="15">
        <f t="shared" si="7"/>
        <v>2858.41</v>
      </c>
      <c r="K266" s="15">
        <f t="shared" si="6"/>
        <v>3275.7099999999996</v>
      </c>
      <c r="L266" s="26">
        <v>0</v>
      </c>
      <c r="M266" s="33">
        <v>69.77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44450</v>
      </c>
      <c r="B267" s="14">
        <v>18</v>
      </c>
      <c r="C267" s="25">
        <v>1972.88</v>
      </c>
      <c r="D267" s="25">
        <v>37.71</v>
      </c>
      <c r="E267" s="25">
        <v>0</v>
      </c>
      <c r="F267" s="25">
        <v>1995.09</v>
      </c>
      <c r="G267" s="25">
        <v>228</v>
      </c>
      <c r="H267" s="15">
        <f t="shared" si="7"/>
        <v>2297.3599999999997</v>
      </c>
      <c r="I267" s="15">
        <f t="shared" si="7"/>
        <v>2567.93</v>
      </c>
      <c r="J267" s="15">
        <f t="shared" si="7"/>
        <v>2862.13</v>
      </c>
      <c r="K267" s="15">
        <f t="shared" si="6"/>
        <v>3279.43</v>
      </c>
      <c r="L267" s="26">
        <v>37.71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44450</v>
      </c>
      <c r="B268" s="14">
        <v>19</v>
      </c>
      <c r="C268" s="25">
        <v>2020.23</v>
      </c>
      <c r="D268" s="25">
        <v>76.72</v>
      </c>
      <c r="E268" s="25">
        <v>0</v>
      </c>
      <c r="F268" s="25">
        <v>2042.44</v>
      </c>
      <c r="G268" s="25">
        <v>228</v>
      </c>
      <c r="H268" s="15">
        <f t="shared" si="7"/>
        <v>2344.7099999999996</v>
      </c>
      <c r="I268" s="15">
        <f t="shared" si="7"/>
        <v>2615.2799999999997</v>
      </c>
      <c r="J268" s="15">
        <f t="shared" si="7"/>
        <v>2909.4799999999996</v>
      </c>
      <c r="K268" s="15">
        <f t="shared" si="6"/>
        <v>3326.7799999999997</v>
      </c>
      <c r="L268" s="26">
        <v>76.72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44450</v>
      </c>
      <c r="B269" s="14">
        <v>20</v>
      </c>
      <c r="C269" s="25">
        <v>2031.44</v>
      </c>
      <c r="D269" s="25">
        <v>76.01</v>
      </c>
      <c r="E269" s="25">
        <v>0</v>
      </c>
      <c r="F269" s="25">
        <v>2053.65</v>
      </c>
      <c r="G269" s="25">
        <v>228</v>
      </c>
      <c r="H269" s="15">
        <f t="shared" si="7"/>
        <v>2355.9199999999996</v>
      </c>
      <c r="I269" s="15">
        <f t="shared" si="7"/>
        <v>2626.49</v>
      </c>
      <c r="J269" s="15">
        <f t="shared" si="7"/>
        <v>2920.6899999999996</v>
      </c>
      <c r="K269" s="15">
        <f t="shared" si="6"/>
        <v>3337.99</v>
      </c>
      <c r="L269" s="26">
        <v>76.01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44450</v>
      </c>
      <c r="B270" s="14">
        <v>21</v>
      </c>
      <c r="C270" s="25">
        <v>1991.78</v>
      </c>
      <c r="D270" s="25">
        <v>0</v>
      </c>
      <c r="E270" s="25">
        <v>119.33</v>
      </c>
      <c r="F270" s="25">
        <v>2013.99</v>
      </c>
      <c r="G270" s="25">
        <v>228</v>
      </c>
      <c r="H270" s="15">
        <f t="shared" si="7"/>
        <v>2316.2599999999993</v>
      </c>
      <c r="I270" s="15">
        <f t="shared" si="7"/>
        <v>2586.8299999999995</v>
      </c>
      <c r="J270" s="15">
        <f t="shared" si="7"/>
        <v>2881.0299999999997</v>
      </c>
      <c r="K270" s="15">
        <f t="shared" si="6"/>
        <v>3298.3299999999995</v>
      </c>
      <c r="L270" s="26">
        <v>0</v>
      </c>
      <c r="M270" s="33">
        <v>119.33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44450</v>
      </c>
      <c r="B271" s="14">
        <v>22</v>
      </c>
      <c r="C271" s="25">
        <v>1916</v>
      </c>
      <c r="D271" s="25">
        <v>0</v>
      </c>
      <c r="E271" s="25">
        <v>474.36</v>
      </c>
      <c r="F271" s="25">
        <v>1938.21</v>
      </c>
      <c r="G271" s="25">
        <v>228</v>
      </c>
      <c r="H271" s="15">
        <f t="shared" si="7"/>
        <v>2240.4799999999996</v>
      </c>
      <c r="I271" s="15">
        <f t="shared" si="7"/>
        <v>2511.0499999999997</v>
      </c>
      <c r="J271" s="15">
        <f t="shared" si="7"/>
        <v>2805.25</v>
      </c>
      <c r="K271" s="15">
        <f t="shared" si="6"/>
        <v>3222.5499999999997</v>
      </c>
      <c r="L271" s="26">
        <v>0</v>
      </c>
      <c r="M271" s="33">
        <v>474.36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44450</v>
      </c>
      <c r="B272" s="14">
        <v>23</v>
      </c>
      <c r="C272" s="25">
        <v>1611.47</v>
      </c>
      <c r="D272" s="25">
        <v>0</v>
      </c>
      <c r="E272" s="25">
        <v>320.6</v>
      </c>
      <c r="F272" s="25">
        <v>1633.68</v>
      </c>
      <c r="G272" s="25">
        <v>228</v>
      </c>
      <c r="H272" s="15">
        <f t="shared" si="7"/>
        <v>1935.95</v>
      </c>
      <c r="I272" s="15">
        <f t="shared" si="7"/>
        <v>2206.52</v>
      </c>
      <c r="J272" s="15">
        <f t="shared" si="7"/>
        <v>2500.72</v>
      </c>
      <c r="K272" s="15">
        <f t="shared" si="6"/>
        <v>2918.0199999999995</v>
      </c>
      <c r="L272" s="26">
        <v>0</v>
      </c>
      <c r="M272" s="33">
        <v>320.6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44451</v>
      </c>
      <c r="B273" s="14">
        <v>0</v>
      </c>
      <c r="C273" s="25">
        <v>1517.91</v>
      </c>
      <c r="D273" s="25">
        <v>0</v>
      </c>
      <c r="E273" s="25">
        <v>292.67</v>
      </c>
      <c r="F273" s="25">
        <v>1540.12</v>
      </c>
      <c r="G273" s="25">
        <v>228</v>
      </c>
      <c r="H273" s="15">
        <f t="shared" si="7"/>
        <v>1842.39</v>
      </c>
      <c r="I273" s="15">
        <f t="shared" si="7"/>
        <v>2112.96</v>
      </c>
      <c r="J273" s="15">
        <f t="shared" si="7"/>
        <v>2407.16</v>
      </c>
      <c r="K273" s="15">
        <f t="shared" si="6"/>
        <v>2824.46</v>
      </c>
      <c r="L273" s="26">
        <v>0</v>
      </c>
      <c r="M273" s="33">
        <v>292.67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44451</v>
      </c>
      <c r="B274" s="14">
        <v>1</v>
      </c>
      <c r="C274" s="25">
        <v>1414</v>
      </c>
      <c r="D274" s="25">
        <v>0</v>
      </c>
      <c r="E274" s="25">
        <v>332.01</v>
      </c>
      <c r="F274" s="25">
        <v>1436.21</v>
      </c>
      <c r="G274" s="25">
        <v>228</v>
      </c>
      <c r="H274" s="15">
        <f t="shared" si="7"/>
        <v>1738.48</v>
      </c>
      <c r="I274" s="15">
        <f t="shared" si="7"/>
        <v>2009.05</v>
      </c>
      <c r="J274" s="15">
        <f t="shared" si="7"/>
        <v>2303.25</v>
      </c>
      <c r="K274" s="15">
        <f t="shared" si="6"/>
        <v>2720.5499999999997</v>
      </c>
      <c r="L274" s="26">
        <v>0</v>
      </c>
      <c r="M274" s="33">
        <v>332.01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44451</v>
      </c>
      <c r="B275" s="14">
        <v>2</v>
      </c>
      <c r="C275" s="25">
        <v>1343.32</v>
      </c>
      <c r="D275" s="25">
        <v>0</v>
      </c>
      <c r="E275" s="25">
        <v>247.36</v>
      </c>
      <c r="F275" s="25">
        <v>1365.53</v>
      </c>
      <c r="G275" s="25">
        <v>228</v>
      </c>
      <c r="H275" s="15">
        <f t="shared" si="7"/>
        <v>1667.8</v>
      </c>
      <c r="I275" s="15">
        <f t="shared" si="7"/>
        <v>1938.37</v>
      </c>
      <c r="J275" s="15">
        <f t="shared" si="7"/>
        <v>2232.5699999999997</v>
      </c>
      <c r="K275" s="15">
        <f t="shared" si="6"/>
        <v>2649.87</v>
      </c>
      <c r="L275" s="26">
        <v>0</v>
      </c>
      <c r="M275" s="33">
        <v>247.36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44451</v>
      </c>
      <c r="B276" s="14">
        <v>3</v>
      </c>
      <c r="C276" s="25">
        <v>1215.65</v>
      </c>
      <c r="D276" s="25">
        <v>0</v>
      </c>
      <c r="E276" s="25">
        <v>101.65</v>
      </c>
      <c r="F276" s="25">
        <v>1237.86</v>
      </c>
      <c r="G276" s="25">
        <v>228</v>
      </c>
      <c r="H276" s="15">
        <f t="shared" si="7"/>
        <v>1540.13</v>
      </c>
      <c r="I276" s="15">
        <f t="shared" si="7"/>
        <v>1810.7</v>
      </c>
      <c r="J276" s="15">
        <f t="shared" si="7"/>
        <v>2104.8999999999996</v>
      </c>
      <c r="K276" s="15">
        <f t="shared" si="6"/>
        <v>2522.2</v>
      </c>
      <c r="L276" s="26">
        <v>0</v>
      </c>
      <c r="M276" s="33">
        <v>101.65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44451</v>
      </c>
      <c r="B277" s="14">
        <v>4</v>
      </c>
      <c r="C277" s="25">
        <v>1253.98</v>
      </c>
      <c r="D277" s="25">
        <v>76.64</v>
      </c>
      <c r="E277" s="25">
        <v>0</v>
      </c>
      <c r="F277" s="25">
        <v>1276.19</v>
      </c>
      <c r="G277" s="25">
        <v>228</v>
      </c>
      <c r="H277" s="15">
        <f t="shared" si="7"/>
        <v>1578.46</v>
      </c>
      <c r="I277" s="15">
        <f t="shared" si="7"/>
        <v>1849.03</v>
      </c>
      <c r="J277" s="15">
        <f t="shared" si="7"/>
        <v>2143.2299999999996</v>
      </c>
      <c r="K277" s="15">
        <f t="shared" si="6"/>
        <v>2560.5299999999997</v>
      </c>
      <c r="L277" s="26">
        <v>76.64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44451</v>
      </c>
      <c r="B278" s="14">
        <v>5</v>
      </c>
      <c r="C278" s="25">
        <v>1339.85</v>
      </c>
      <c r="D278" s="25">
        <v>2.39</v>
      </c>
      <c r="E278" s="25">
        <v>0</v>
      </c>
      <c r="F278" s="25">
        <v>1362.06</v>
      </c>
      <c r="G278" s="25">
        <v>228</v>
      </c>
      <c r="H278" s="15">
        <f t="shared" si="7"/>
        <v>1664.33</v>
      </c>
      <c r="I278" s="15">
        <f t="shared" si="7"/>
        <v>1934.8999999999999</v>
      </c>
      <c r="J278" s="15">
        <f t="shared" si="7"/>
        <v>2229.0999999999995</v>
      </c>
      <c r="K278" s="15">
        <f t="shared" si="6"/>
        <v>2646.3999999999996</v>
      </c>
      <c r="L278" s="26">
        <v>2.39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44451</v>
      </c>
      <c r="B279" s="14">
        <v>6</v>
      </c>
      <c r="C279" s="25">
        <v>1422.61</v>
      </c>
      <c r="D279" s="25">
        <v>44.27</v>
      </c>
      <c r="E279" s="25">
        <v>0</v>
      </c>
      <c r="F279" s="25">
        <v>1444.82</v>
      </c>
      <c r="G279" s="25">
        <v>228</v>
      </c>
      <c r="H279" s="15">
        <f t="shared" si="7"/>
        <v>1747.09</v>
      </c>
      <c r="I279" s="15">
        <f t="shared" si="7"/>
        <v>2017.6599999999999</v>
      </c>
      <c r="J279" s="15">
        <f t="shared" si="7"/>
        <v>2311.8599999999997</v>
      </c>
      <c r="K279" s="15">
        <f t="shared" si="6"/>
        <v>2729.16</v>
      </c>
      <c r="L279" s="26">
        <v>44.27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44451</v>
      </c>
      <c r="B280" s="14">
        <v>7</v>
      </c>
      <c r="C280" s="25">
        <v>1552.49</v>
      </c>
      <c r="D280" s="25">
        <v>0</v>
      </c>
      <c r="E280" s="25">
        <v>3</v>
      </c>
      <c r="F280" s="25">
        <v>1574.7</v>
      </c>
      <c r="G280" s="25">
        <v>228</v>
      </c>
      <c r="H280" s="15">
        <f t="shared" si="7"/>
        <v>1876.97</v>
      </c>
      <c r="I280" s="15">
        <f t="shared" si="7"/>
        <v>2147.54</v>
      </c>
      <c r="J280" s="15">
        <f t="shared" si="7"/>
        <v>2441.74</v>
      </c>
      <c r="K280" s="15">
        <f t="shared" si="6"/>
        <v>2859.04</v>
      </c>
      <c r="L280" s="26">
        <v>0</v>
      </c>
      <c r="M280" s="33">
        <v>3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44451</v>
      </c>
      <c r="B281" s="14">
        <v>8</v>
      </c>
      <c r="C281" s="25">
        <v>1736.62</v>
      </c>
      <c r="D281" s="25">
        <v>98.86</v>
      </c>
      <c r="E281" s="25">
        <v>0</v>
      </c>
      <c r="F281" s="25">
        <v>1758.83</v>
      </c>
      <c r="G281" s="25">
        <v>228</v>
      </c>
      <c r="H281" s="15">
        <f t="shared" si="7"/>
        <v>2061.0999999999995</v>
      </c>
      <c r="I281" s="15">
        <f t="shared" si="7"/>
        <v>2331.6699999999996</v>
      </c>
      <c r="J281" s="15">
        <f t="shared" si="7"/>
        <v>2625.87</v>
      </c>
      <c r="K281" s="15">
        <f t="shared" si="6"/>
        <v>3043.1699999999996</v>
      </c>
      <c r="L281" s="26">
        <v>98.86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44451</v>
      </c>
      <c r="B282" s="14">
        <v>9</v>
      </c>
      <c r="C282" s="25">
        <v>1913.34</v>
      </c>
      <c r="D282" s="25">
        <v>0</v>
      </c>
      <c r="E282" s="25">
        <v>40.75</v>
      </c>
      <c r="F282" s="25">
        <v>1935.55</v>
      </c>
      <c r="G282" s="25">
        <v>228</v>
      </c>
      <c r="H282" s="15">
        <f t="shared" si="7"/>
        <v>2237.8199999999997</v>
      </c>
      <c r="I282" s="15">
        <f t="shared" si="7"/>
        <v>2508.39</v>
      </c>
      <c r="J282" s="15">
        <f t="shared" si="7"/>
        <v>2802.59</v>
      </c>
      <c r="K282" s="15">
        <f t="shared" si="6"/>
        <v>3219.89</v>
      </c>
      <c r="L282" s="26">
        <v>0</v>
      </c>
      <c r="M282" s="33">
        <v>40.75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44451</v>
      </c>
      <c r="B283" s="14">
        <v>10</v>
      </c>
      <c r="C283" s="25">
        <v>1936.11</v>
      </c>
      <c r="D283" s="25">
        <v>0</v>
      </c>
      <c r="E283" s="25">
        <v>60.36</v>
      </c>
      <c r="F283" s="25">
        <v>1958.32</v>
      </c>
      <c r="G283" s="25">
        <v>228</v>
      </c>
      <c r="H283" s="15">
        <f t="shared" si="7"/>
        <v>2260.5899999999992</v>
      </c>
      <c r="I283" s="15">
        <f t="shared" si="7"/>
        <v>2531.1599999999994</v>
      </c>
      <c r="J283" s="15">
        <f t="shared" si="7"/>
        <v>2825.3599999999997</v>
      </c>
      <c r="K283" s="15">
        <f t="shared" si="6"/>
        <v>3242.6599999999994</v>
      </c>
      <c r="L283" s="26">
        <v>0</v>
      </c>
      <c r="M283" s="33">
        <v>60.36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44451</v>
      </c>
      <c r="B284" s="14">
        <v>11</v>
      </c>
      <c r="C284" s="25">
        <v>1940.06</v>
      </c>
      <c r="D284" s="25">
        <v>0</v>
      </c>
      <c r="E284" s="25">
        <v>61.83</v>
      </c>
      <c r="F284" s="25">
        <v>1962.27</v>
      </c>
      <c r="G284" s="25">
        <v>228</v>
      </c>
      <c r="H284" s="15">
        <f t="shared" si="7"/>
        <v>2264.5399999999995</v>
      </c>
      <c r="I284" s="15">
        <f t="shared" si="7"/>
        <v>2535.1099999999997</v>
      </c>
      <c r="J284" s="15">
        <f t="shared" si="7"/>
        <v>2829.3099999999995</v>
      </c>
      <c r="K284" s="15">
        <f t="shared" si="6"/>
        <v>3246.6099999999997</v>
      </c>
      <c r="L284" s="26">
        <v>0</v>
      </c>
      <c r="M284" s="33">
        <v>61.83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44451</v>
      </c>
      <c r="B285" s="14">
        <v>12</v>
      </c>
      <c r="C285" s="25">
        <v>1930.68</v>
      </c>
      <c r="D285" s="25">
        <v>0</v>
      </c>
      <c r="E285" s="25">
        <v>52.87</v>
      </c>
      <c r="F285" s="25">
        <v>1952.89</v>
      </c>
      <c r="G285" s="25">
        <v>228</v>
      </c>
      <c r="H285" s="15">
        <f t="shared" si="7"/>
        <v>2255.16</v>
      </c>
      <c r="I285" s="15">
        <f t="shared" si="7"/>
        <v>2525.73</v>
      </c>
      <c r="J285" s="15">
        <f t="shared" si="7"/>
        <v>2819.9300000000003</v>
      </c>
      <c r="K285" s="15">
        <f t="shared" si="6"/>
        <v>3237.23</v>
      </c>
      <c r="L285" s="26">
        <v>0</v>
      </c>
      <c r="M285" s="33">
        <v>52.87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44451</v>
      </c>
      <c r="B286" s="14">
        <v>13</v>
      </c>
      <c r="C286" s="25">
        <v>1917.54</v>
      </c>
      <c r="D286" s="25">
        <v>0</v>
      </c>
      <c r="E286" s="25">
        <v>42.78</v>
      </c>
      <c r="F286" s="25">
        <v>1939.75</v>
      </c>
      <c r="G286" s="25">
        <v>228</v>
      </c>
      <c r="H286" s="15">
        <f t="shared" si="7"/>
        <v>2242.0199999999995</v>
      </c>
      <c r="I286" s="15">
        <f t="shared" si="7"/>
        <v>2512.5899999999997</v>
      </c>
      <c r="J286" s="15">
        <f t="shared" si="7"/>
        <v>2806.79</v>
      </c>
      <c r="K286" s="15">
        <f t="shared" si="6"/>
        <v>3224.0899999999997</v>
      </c>
      <c r="L286" s="26">
        <v>0</v>
      </c>
      <c r="M286" s="33">
        <v>42.78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44451</v>
      </c>
      <c r="B287" s="14">
        <v>14</v>
      </c>
      <c r="C287" s="25">
        <v>1929.52</v>
      </c>
      <c r="D287" s="25">
        <v>0</v>
      </c>
      <c r="E287" s="25">
        <v>45.42</v>
      </c>
      <c r="F287" s="25">
        <v>1951.73</v>
      </c>
      <c r="G287" s="25">
        <v>228</v>
      </c>
      <c r="H287" s="15">
        <f t="shared" si="7"/>
        <v>2253.9999999999995</v>
      </c>
      <c r="I287" s="15">
        <f t="shared" si="7"/>
        <v>2524.5699999999997</v>
      </c>
      <c r="J287" s="15">
        <f t="shared" si="7"/>
        <v>2818.7699999999995</v>
      </c>
      <c r="K287" s="15">
        <f t="shared" si="6"/>
        <v>3236.0699999999997</v>
      </c>
      <c r="L287" s="26">
        <v>0</v>
      </c>
      <c r="M287" s="33">
        <v>45.42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44451</v>
      </c>
      <c r="B288" s="14">
        <v>15</v>
      </c>
      <c r="C288" s="25">
        <v>1945.34</v>
      </c>
      <c r="D288" s="25">
        <v>11.63</v>
      </c>
      <c r="E288" s="25">
        <v>0</v>
      </c>
      <c r="F288" s="25">
        <v>1967.55</v>
      </c>
      <c r="G288" s="25">
        <v>228</v>
      </c>
      <c r="H288" s="15">
        <f t="shared" si="7"/>
        <v>2269.8199999999997</v>
      </c>
      <c r="I288" s="15">
        <f t="shared" si="7"/>
        <v>2540.39</v>
      </c>
      <c r="J288" s="15">
        <f t="shared" si="7"/>
        <v>2834.59</v>
      </c>
      <c r="K288" s="15">
        <f t="shared" si="6"/>
        <v>3251.89</v>
      </c>
      <c r="L288" s="26">
        <v>11.63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44451</v>
      </c>
      <c r="B289" s="14">
        <v>16</v>
      </c>
      <c r="C289" s="25">
        <v>1939.13</v>
      </c>
      <c r="D289" s="25">
        <v>31.86</v>
      </c>
      <c r="E289" s="25">
        <v>0</v>
      </c>
      <c r="F289" s="25">
        <v>1961.34</v>
      </c>
      <c r="G289" s="25">
        <v>228</v>
      </c>
      <c r="H289" s="15">
        <f t="shared" si="7"/>
        <v>2263.6099999999997</v>
      </c>
      <c r="I289" s="15">
        <f t="shared" si="7"/>
        <v>2534.18</v>
      </c>
      <c r="J289" s="15">
        <f t="shared" si="7"/>
        <v>2828.38</v>
      </c>
      <c r="K289" s="15">
        <f t="shared" si="6"/>
        <v>3245.68</v>
      </c>
      <c r="L289" s="26">
        <v>31.86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44451</v>
      </c>
      <c r="B290" s="14">
        <v>17</v>
      </c>
      <c r="C290" s="25">
        <v>1947.42</v>
      </c>
      <c r="D290" s="25">
        <v>12.38</v>
      </c>
      <c r="E290" s="25">
        <v>0</v>
      </c>
      <c r="F290" s="25">
        <v>1969.63</v>
      </c>
      <c r="G290" s="25">
        <v>228</v>
      </c>
      <c r="H290" s="15">
        <f t="shared" si="7"/>
        <v>2271.8999999999996</v>
      </c>
      <c r="I290" s="15">
        <f t="shared" si="7"/>
        <v>2542.47</v>
      </c>
      <c r="J290" s="15">
        <f t="shared" si="7"/>
        <v>2836.67</v>
      </c>
      <c r="K290" s="15">
        <f t="shared" si="6"/>
        <v>3253.97</v>
      </c>
      <c r="L290" s="26">
        <v>12.38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44451</v>
      </c>
      <c r="B291" s="14">
        <v>18</v>
      </c>
      <c r="C291" s="25">
        <v>1953.82</v>
      </c>
      <c r="D291" s="25">
        <v>132.55</v>
      </c>
      <c r="E291" s="25">
        <v>0</v>
      </c>
      <c r="F291" s="25">
        <v>1976.03</v>
      </c>
      <c r="G291" s="25">
        <v>228</v>
      </c>
      <c r="H291" s="15">
        <f t="shared" si="7"/>
        <v>2278.2999999999993</v>
      </c>
      <c r="I291" s="15">
        <f t="shared" si="7"/>
        <v>2548.8699999999994</v>
      </c>
      <c r="J291" s="15">
        <f t="shared" si="7"/>
        <v>2843.0699999999997</v>
      </c>
      <c r="K291" s="15">
        <f t="shared" si="6"/>
        <v>3260.3699999999994</v>
      </c>
      <c r="L291" s="26">
        <v>132.55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44451</v>
      </c>
      <c r="B292" s="14">
        <v>19</v>
      </c>
      <c r="C292" s="25">
        <v>2022.08</v>
      </c>
      <c r="D292" s="25">
        <v>44.26</v>
      </c>
      <c r="E292" s="25">
        <v>0</v>
      </c>
      <c r="F292" s="25">
        <v>2044.29</v>
      </c>
      <c r="G292" s="25">
        <v>228</v>
      </c>
      <c r="H292" s="15">
        <f t="shared" si="7"/>
        <v>2346.5599999999995</v>
      </c>
      <c r="I292" s="15">
        <f t="shared" si="7"/>
        <v>2617.1299999999997</v>
      </c>
      <c r="J292" s="15">
        <f t="shared" si="7"/>
        <v>2911.33</v>
      </c>
      <c r="K292" s="15">
        <f t="shared" si="6"/>
        <v>3328.6299999999997</v>
      </c>
      <c r="L292" s="26">
        <v>44.26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44451</v>
      </c>
      <c r="B293" s="14">
        <v>20</v>
      </c>
      <c r="C293" s="25">
        <v>2035.99</v>
      </c>
      <c r="D293" s="25">
        <v>0.15</v>
      </c>
      <c r="E293" s="25">
        <v>0.25</v>
      </c>
      <c r="F293" s="25">
        <v>2058.2</v>
      </c>
      <c r="G293" s="25">
        <v>228</v>
      </c>
      <c r="H293" s="15">
        <f t="shared" si="7"/>
        <v>2360.4699999999993</v>
      </c>
      <c r="I293" s="15">
        <f t="shared" si="7"/>
        <v>2631.0399999999995</v>
      </c>
      <c r="J293" s="15">
        <f t="shared" si="7"/>
        <v>2925.24</v>
      </c>
      <c r="K293" s="15">
        <f t="shared" si="6"/>
        <v>3342.5399999999995</v>
      </c>
      <c r="L293" s="26">
        <v>0.15</v>
      </c>
      <c r="M293" s="33">
        <v>0.25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44451</v>
      </c>
      <c r="B294" s="14">
        <v>21</v>
      </c>
      <c r="C294" s="25">
        <v>2023.45</v>
      </c>
      <c r="D294" s="25">
        <v>0</v>
      </c>
      <c r="E294" s="25">
        <v>70.74</v>
      </c>
      <c r="F294" s="25">
        <v>2045.66</v>
      </c>
      <c r="G294" s="25">
        <v>228</v>
      </c>
      <c r="H294" s="15">
        <f t="shared" si="7"/>
        <v>2347.9299999999994</v>
      </c>
      <c r="I294" s="15">
        <f t="shared" si="7"/>
        <v>2618.4999999999995</v>
      </c>
      <c r="J294" s="15">
        <f t="shared" si="7"/>
        <v>2912.7</v>
      </c>
      <c r="K294" s="15">
        <f t="shared" si="6"/>
        <v>3329.9999999999995</v>
      </c>
      <c r="L294" s="26">
        <v>0</v>
      </c>
      <c r="M294" s="33">
        <v>70.74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44451</v>
      </c>
      <c r="B295" s="14">
        <v>22</v>
      </c>
      <c r="C295" s="25">
        <v>1930.51</v>
      </c>
      <c r="D295" s="25">
        <v>0</v>
      </c>
      <c r="E295" s="25">
        <v>374.97</v>
      </c>
      <c r="F295" s="25">
        <v>1952.72</v>
      </c>
      <c r="G295" s="25">
        <v>228</v>
      </c>
      <c r="H295" s="15">
        <f t="shared" si="7"/>
        <v>2254.99</v>
      </c>
      <c r="I295" s="15">
        <f t="shared" si="7"/>
        <v>2525.56</v>
      </c>
      <c r="J295" s="15">
        <f t="shared" si="7"/>
        <v>2819.76</v>
      </c>
      <c r="K295" s="15">
        <f t="shared" si="6"/>
        <v>3237.06</v>
      </c>
      <c r="L295" s="26">
        <v>0</v>
      </c>
      <c r="M295" s="33">
        <v>374.97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44451</v>
      </c>
      <c r="B296" s="14">
        <v>23</v>
      </c>
      <c r="C296" s="25">
        <v>1641.29</v>
      </c>
      <c r="D296" s="25">
        <v>0</v>
      </c>
      <c r="E296" s="25">
        <v>310.46</v>
      </c>
      <c r="F296" s="25">
        <v>1663.5</v>
      </c>
      <c r="G296" s="25">
        <v>228</v>
      </c>
      <c r="H296" s="15">
        <f t="shared" si="7"/>
        <v>1965.77</v>
      </c>
      <c r="I296" s="15">
        <f t="shared" si="7"/>
        <v>2236.3399999999997</v>
      </c>
      <c r="J296" s="15">
        <f t="shared" si="7"/>
        <v>2530.54</v>
      </c>
      <c r="K296" s="15">
        <f t="shared" si="6"/>
        <v>2947.8399999999997</v>
      </c>
      <c r="L296" s="26">
        <v>0</v>
      </c>
      <c r="M296" s="33">
        <v>310.46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44452</v>
      </c>
      <c r="B297" s="14">
        <v>0</v>
      </c>
      <c r="C297" s="25">
        <v>1593.74</v>
      </c>
      <c r="D297" s="25">
        <v>0</v>
      </c>
      <c r="E297" s="25">
        <v>202.42</v>
      </c>
      <c r="F297" s="25">
        <v>1615.95</v>
      </c>
      <c r="G297" s="25">
        <v>228</v>
      </c>
      <c r="H297" s="15">
        <f t="shared" si="7"/>
        <v>1918.22</v>
      </c>
      <c r="I297" s="15">
        <f t="shared" si="7"/>
        <v>2188.79</v>
      </c>
      <c r="J297" s="15">
        <f t="shared" si="7"/>
        <v>2482.99</v>
      </c>
      <c r="K297" s="15">
        <f t="shared" si="6"/>
        <v>2900.29</v>
      </c>
      <c r="L297" s="26">
        <v>0</v>
      </c>
      <c r="M297" s="33">
        <v>202.42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44452</v>
      </c>
      <c r="B298" s="14">
        <v>1</v>
      </c>
      <c r="C298" s="25">
        <v>1470.56</v>
      </c>
      <c r="D298" s="25">
        <v>0</v>
      </c>
      <c r="E298" s="25">
        <v>325.03</v>
      </c>
      <c r="F298" s="25">
        <v>1492.77</v>
      </c>
      <c r="G298" s="25">
        <v>228</v>
      </c>
      <c r="H298" s="15">
        <f t="shared" si="7"/>
        <v>1795.04</v>
      </c>
      <c r="I298" s="15">
        <f t="shared" si="7"/>
        <v>2065.6099999999997</v>
      </c>
      <c r="J298" s="15">
        <f t="shared" si="7"/>
        <v>2359.8099999999995</v>
      </c>
      <c r="K298" s="15">
        <f t="shared" si="6"/>
        <v>2777.1099999999997</v>
      </c>
      <c r="L298" s="26">
        <v>0</v>
      </c>
      <c r="M298" s="33">
        <v>325.03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44452</v>
      </c>
      <c r="B299" s="14">
        <v>2</v>
      </c>
      <c r="C299" s="25">
        <v>1289.96</v>
      </c>
      <c r="D299" s="25">
        <v>0</v>
      </c>
      <c r="E299" s="25">
        <v>208.25</v>
      </c>
      <c r="F299" s="25">
        <v>1312.17</v>
      </c>
      <c r="G299" s="25">
        <v>228</v>
      </c>
      <c r="H299" s="15">
        <f t="shared" si="7"/>
        <v>1614.44</v>
      </c>
      <c r="I299" s="15">
        <f t="shared" si="7"/>
        <v>1885.01</v>
      </c>
      <c r="J299" s="15">
        <f t="shared" si="7"/>
        <v>2179.21</v>
      </c>
      <c r="K299" s="15">
        <f t="shared" si="6"/>
        <v>2596.5099999999998</v>
      </c>
      <c r="L299" s="26">
        <v>0</v>
      </c>
      <c r="M299" s="33">
        <v>208.25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44452</v>
      </c>
      <c r="B300" s="14">
        <v>3</v>
      </c>
      <c r="C300" s="25">
        <v>1279.75</v>
      </c>
      <c r="D300" s="25">
        <v>0</v>
      </c>
      <c r="E300" s="25">
        <v>253.59</v>
      </c>
      <c r="F300" s="25">
        <v>1301.96</v>
      </c>
      <c r="G300" s="25">
        <v>228</v>
      </c>
      <c r="H300" s="15">
        <f t="shared" si="7"/>
        <v>1604.23</v>
      </c>
      <c r="I300" s="15">
        <f t="shared" si="7"/>
        <v>1874.8</v>
      </c>
      <c r="J300" s="15">
        <f t="shared" si="7"/>
        <v>2169</v>
      </c>
      <c r="K300" s="15">
        <f t="shared" si="6"/>
        <v>2586.2999999999997</v>
      </c>
      <c r="L300" s="26">
        <v>0</v>
      </c>
      <c r="M300" s="33">
        <v>253.59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44452</v>
      </c>
      <c r="B301" s="14">
        <v>4</v>
      </c>
      <c r="C301" s="25">
        <v>1391.38</v>
      </c>
      <c r="D301" s="25">
        <v>0</v>
      </c>
      <c r="E301" s="25">
        <v>354.9</v>
      </c>
      <c r="F301" s="25">
        <v>1413.59</v>
      </c>
      <c r="G301" s="25">
        <v>228</v>
      </c>
      <c r="H301" s="15">
        <f t="shared" si="7"/>
        <v>1715.8600000000001</v>
      </c>
      <c r="I301" s="15">
        <f t="shared" si="7"/>
        <v>1986.43</v>
      </c>
      <c r="J301" s="15">
        <f t="shared" si="7"/>
        <v>2280.63</v>
      </c>
      <c r="K301" s="15">
        <f t="shared" si="6"/>
        <v>2697.93</v>
      </c>
      <c r="L301" s="26">
        <v>0</v>
      </c>
      <c r="M301" s="33">
        <v>354.9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44452</v>
      </c>
      <c r="B302" s="14">
        <v>5</v>
      </c>
      <c r="C302" s="25">
        <v>1513.09</v>
      </c>
      <c r="D302" s="25">
        <v>0</v>
      </c>
      <c r="E302" s="25">
        <v>45.99</v>
      </c>
      <c r="F302" s="25">
        <v>1535.3</v>
      </c>
      <c r="G302" s="25">
        <v>228</v>
      </c>
      <c r="H302" s="15">
        <f t="shared" si="7"/>
        <v>1837.57</v>
      </c>
      <c r="I302" s="15">
        <f t="shared" si="7"/>
        <v>2108.14</v>
      </c>
      <c r="J302" s="15">
        <f t="shared" si="7"/>
        <v>2402.3399999999997</v>
      </c>
      <c r="K302" s="15">
        <f t="shared" si="6"/>
        <v>2819.6399999999994</v>
      </c>
      <c r="L302" s="26">
        <v>0</v>
      </c>
      <c r="M302" s="33">
        <v>45.99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44452</v>
      </c>
      <c r="B303" s="14">
        <v>6</v>
      </c>
      <c r="C303" s="25">
        <v>1667.6</v>
      </c>
      <c r="D303" s="25">
        <v>9.36</v>
      </c>
      <c r="E303" s="25">
        <v>0</v>
      </c>
      <c r="F303" s="25">
        <v>1689.81</v>
      </c>
      <c r="G303" s="25">
        <v>228</v>
      </c>
      <c r="H303" s="15">
        <f t="shared" si="7"/>
        <v>1992.08</v>
      </c>
      <c r="I303" s="15">
        <f t="shared" si="7"/>
        <v>2262.6499999999996</v>
      </c>
      <c r="J303" s="15">
        <f t="shared" si="7"/>
        <v>2556.8499999999995</v>
      </c>
      <c r="K303" s="15">
        <f t="shared" si="6"/>
        <v>2974.1499999999996</v>
      </c>
      <c r="L303" s="26">
        <v>9.36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44452</v>
      </c>
      <c r="B304" s="14">
        <v>7</v>
      </c>
      <c r="C304" s="25">
        <v>1760.43</v>
      </c>
      <c r="D304" s="25">
        <v>0</v>
      </c>
      <c r="E304" s="25">
        <v>29.58</v>
      </c>
      <c r="F304" s="25">
        <v>1782.64</v>
      </c>
      <c r="G304" s="25">
        <v>228</v>
      </c>
      <c r="H304" s="15">
        <f t="shared" si="7"/>
        <v>2084.91</v>
      </c>
      <c r="I304" s="15">
        <f t="shared" si="7"/>
        <v>2355.48</v>
      </c>
      <c r="J304" s="15">
        <f t="shared" si="7"/>
        <v>2649.68</v>
      </c>
      <c r="K304" s="15">
        <f t="shared" si="6"/>
        <v>3066.9799999999996</v>
      </c>
      <c r="L304" s="26">
        <v>0</v>
      </c>
      <c r="M304" s="33">
        <v>29.58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44452</v>
      </c>
      <c r="B305" s="14">
        <v>8</v>
      </c>
      <c r="C305" s="25">
        <v>1915.59</v>
      </c>
      <c r="D305" s="25">
        <v>0</v>
      </c>
      <c r="E305" s="25">
        <v>20.1</v>
      </c>
      <c r="F305" s="25">
        <v>1937.8</v>
      </c>
      <c r="G305" s="25">
        <v>228</v>
      </c>
      <c r="H305" s="15">
        <f t="shared" si="7"/>
        <v>2240.0699999999997</v>
      </c>
      <c r="I305" s="15">
        <f t="shared" si="7"/>
        <v>2510.64</v>
      </c>
      <c r="J305" s="15">
        <f t="shared" si="7"/>
        <v>2804.84</v>
      </c>
      <c r="K305" s="15">
        <f t="shared" si="6"/>
        <v>3222.14</v>
      </c>
      <c r="L305" s="26">
        <v>0</v>
      </c>
      <c r="M305" s="33">
        <v>20.1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44452</v>
      </c>
      <c r="B306" s="14">
        <v>9</v>
      </c>
      <c r="C306" s="25">
        <v>1959.93</v>
      </c>
      <c r="D306" s="25">
        <v>0</v>
      </c>
      <c r="E306" s="25">
        <v>37.07</v>
      </c>
      <c r="F306" s="25">
        <v>1982.14</v>
      </c>
      <c r="G306" s="25">
        <v>228</v>
      </c>
      <c r="H306" s="15">
        <f t="shared" si="7"/>
        <v>2284.41</v>
      </c>
      <c r="I306" s="15">
        <f t="shared" si="7"/>
        <v>2554.98</v>
      </c>
      <c r="J306" s="15">
        <f t="shared" si="7"/>
        <v>2849.1800000000003</v>
      </c>
      <c r="K306" s="15">
        <f t="shared" si="6"/>
        <v>3266.48</v>
      </c>
      <c r="L306" s="26">
        <v>0</v>
      </c>
      <c r="M306" s="33">
        <v>37.07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44452</v>
      </c>
      <c r="B307" s="14">
        <v>10</v>
      </c>
      <c r="C307" s="25">
        <v>1967.21</v>
      </c>
      <c r="D307" s="25">
        <v>0</v>
      </c>
      <c r="E307" s="25">
        <v>41.2</v>
      </c>
      <c r="F307" s="25">
        <v>1989.42</v>
      </c>
      <c r="G307" s="25">
        <v>228</v>
      </c>
      <c r="H307" s="15">
        <f t="shared" si="7"/>
        <v>2291.6899999999996</v>
      </c>
      <c r="I307" s="15">
        <f t="shared" si="7"/>
        <v>2562.2599999999998</v>
      </c>
      <c r="J307" s="15">
        <f t="shared" si="7"/>
        <v>2856.46</v>
      </c>
      <c r="K307" s="15">
        <f t="shared" si="6"/>
        <v>3273.7599999999998</v>
      </c>
      <c r="L307" s="26">
        <v>0</v>
      </c>
      <c r="M307" s="33">
        <v>41.2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44452</v>
      </c>
      <c r="B308" s="14">
        <v>11</v>
      </c>
      <c r="C308" s="25">
        <v>1941.67</v>
      </c>
      <c r="D308" s="25">
        <v>0</v>
      </c>
      <c r="E308" s="25">
        <v>38.44</v>
      </c>
      <c r="F308" s="25">
        <v>1963.88</v>
      </c>
      <c r="G308" s="25">
        <v>228</v>
      </c>
      <c r="H308" s="15">
        <f t="shared" si="7"/>
        <v>2266.1499999999996</v>
      </c>
      <c r="I308" s="15">
        <f t="shared" si="7"/>
        <v>2536.72</v>
      </c>
      <c r="J308" s="15">
        <f t="shared" si="7"/>
        <v>2830.92</v>
      </c>
      <c r="K308" s="15">
        <f t="shared" si="6"/>
        <v>3248.22</v>
      </c>
      <c r="L308" s="26">
        <v>0</v>
      </c>
      <c r="M308" s="33">
        <v>38.44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44452</v>
      </c>
      <c r="B309" s="14">
        <v>12</v>
      </c>
      <c r="C309" s="25">
        <v>1932.24</v>
      </c>
      <c r="D309" s="25">
        <v>0</v>
      </c>
      <c r="E309" s="25">
        <v>51.3</v>
      </c>
      <c r="F309" s="25">
        <v>1954.45</v>
      </c>
      <c r="G309" s="25">
        <v>228</v>
      </c>
      <c r="H309" s="15">
        <f t="shared" si="7"/>
        <v>2256.7199999999993</v>
      </c>
      <c r="I309" s="15">
        <f t="shared" si="7"/>
        <v>2527.2899999999995</v>
      </c>
      <c r="J309" s="15">
        <f t="shared" si="7"/>
        <v>2821.49</v>
      </c>
      <c r="K309" s="15">
        <f t="shared" si="6"/>
        <v>3238.7899999999995</v>
      </c>
      <c r="L309" s="26">
        <v>0</v>
      </c>
      <c r="M309" s="33">
        <v>51.3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44452</v>
      </c>
      <c r="B310" s="14">
        <v>13</v>
      </c>
      <c r="C310" s="25">
        <v>1937.15</v>
      </c>
      <c r="D310" s="25">
        <v>0</v>
      </c>
      <c r="E310" s="25">
        <v>45.88</v>
      </c>
      <c r="F310" s="25">
        <v>1959.36</v>
      </c>
      <c r="G310" s="25">
        <v>228</v>
      </c>
      <c r="H310" s="15">
        <f t="shared" si="7"/>
        <v>2261.6299999999997</v>
      </c>
      <c r="I310" s="15">
        <f t="shared" si="7"/>
        <v>2532.2</v>
      </c>
      <c r="J310" s="15">
        <f t="shared" si="7"/>
        <v>2826.3999999999996</v>
      </c>
      <c r="K310" s="15">
        <f t="shared" si="6"/>
        <v>3243.7</v>
      </c>
      <c r="L310" s="26">
        <v>0</v>
      </c>
      <c r="M310" s="33">
        <v>45.88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44452</v>
      </c>
      <c r="B311" s="14">
        <v>14</v>
      </c>
      <c r="C311" s="25">
        <v>1945.56</v>
      </c>
      <c r="D311" s="25">
        <v>0</v>
      </c>
      <c r="E311" s="25">
        <v>48.5</v>
      </c>
      <c r="F311" s="25">
        <v>1967.77</v>
      </c>
      <c r="G311" s="25">
        <v>228</v>
      </c>
      <c r="H311" s="15">
        <f t="shared" si="7"/>
        <v>2270.0399999999995</v>
      </c>
      <c r="I311" s="15">
        <f t="shared" si="7"/>
        <v>2540.6099999999997</v>
      </c>
      <c r="J311" s="15">
        <f t="shared" si="7"/>
        <v>2834.8099999999995</v>
      </c>
      <c r="K311" s="15">
        <f t="shared" si="6"/>
        <v>3252.1099999999997</v>
      </c>
      <c r="L311" s="26">
        <v>0</v>
      </c>
      <c r="M311" s="33">
        <v>48.5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44452</v>
      </c>
      <c r="B312" s="14">
        <v>15</v>
      </c>
      <c r="C312" s="25">
        <v>1965.73</v>
      </c>
      <c r="D312" s="25">
        <v>0</v>
      </c>
      <c r="E312" s="25">
        <v>58.99</v>
      </c>
      <c r="F312" s="25">
        <v>1987.94</v>
      </c>
      <c r="G312" s="25">
        <v>228</v>
      </c>
      <c r="H312" s="15">
        <f t="shared" si="7"/>
        <v>2290.2099999999996</v>
      </c>
      <c r="I312" s="15">
        <f t="shared" si="7"/>
        <v>2560.7799999999997</v>
      </c>
      <c r="J312" s="15">
        <f t="shared" si="7"/>
        <v>2854.9799999999996</v>
      </c>
      <c r="K312" s="15">
        <f t="shared" si="6"/>
        <v>3272.2799999999997</v>
      </c>
      <c r="L312" s="26">
        <v>0</v>
      </c>
      <c r="M312" s="33">
        <v>58.99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44452</v>
      </c>
      <c r="B313" s="14">
        <v>16</v>
      </c>
      <c r="C313" s="25">
        <v>1951.85</v>
      </c>
      <c r="D313" s="25">
        <v>0</v>
      </c>
      <c r="E313" s="25">
        <v>43.63</v>
      </c>
      <c r="F313" s="25">
        <v>1974.06</v>
      </c>
      <c r="G313" s="25">
        <v>228</v>
      </c>
      <c r="H313" s="15">
        <f t="shared" si="7"/>
        <v>2276.3299999999995</v>
      </c>
      <c r="I313" s="15">
        <f t="shared" si="7"/>
        <v>2546.8999999999996</v>
      </c>
      <c r="J313" s="15">
        <f t="shared" si="7"/>
        <v>2841.0999999999995</v>
      </c>
      <c r="K313" s="15">
        <f t="shared" si="6"/>
        <v>3258.3999999999996</v>
      </c>
      <c r="L313" s="26">
        <v>0</v>
      </c>
      <c r="M313" s="33">
        <v>43.63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44452</v>
      </c>
      <c r="B314" s="14">
        <v>17</v>
      </c>
      <c r="C314" s="25">
        <v>1948.32</v>
      </c>
      <c r="D314" s="25">
        <v>0</v>
      </c>
      <c r="E314" s="25">
        <v>44.54</v>
      </c>
      <c r="F314" s="25">
        <v>1970.53</v>
      </c>
      <c r="G314" s="25">
        <v>228</v>
      </c>
      <c r="H314" s="15">
        <f t="shared" si="7"/>
        <v>2272.7999999999993</v>
      </c>
      <c r="I314" s="15">
        <f t="shared" si="7"/>
        <v>2543.3699999999994</v>
      </c>
      <c r="J314" s="15">
        <f t="shared" si="7"/>
        <v>2837.5699999999997</v>
      </c>
      <c r="K314" s="15">
        <f t="shared" si="6"/>
        <v>3254.8699999999994</v>
      </c>
      <c r="L314" s="26">
        <v>0</v>
      </c>
      <c r="M314" s="33">
        <v>44.54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44452</v>
      </c>
      <c r="B315" s="14">
        <v>18</v>
      </c>
      <c r="C315" s="25">
        <v>1941.38</v>
      </c>
      <c r="D315" s="25">
        <v>66.75</v>
      </c>
      <c r="E315" s="25">
        <v>0</v>
      </c>
      <c r="F315" s="25">
        <v>1963.59</v>
      </c>
      <c r="G315" s="25">
        <v>228</v>
      </c>
      <c r="H315" s="15">
        <f t="shared" si="7"/>
        <v>2265.8599999999997</v>
      </c>
      <c r="I315" s="15">
        <f t="shared" si="7"/>
        <v>2536.43</v>
      </c>
      <c r="J315" s="15">
        <f t="shared" si="7"/>
        <v>2830.63</v>
      </c>
      <c r="K315" s="15">
        <f t="shared" si="6"/>
        <v>3247.93</v>
      </c>
      <c r="L315" s="26">
        <v>66.75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44452</v>
      </c>
      <c r="B316" s="14">
        <v>19</v>
      </c>
      <c r="C316" s="25">
        <v>1965.72</v>
      </c>
      <c r="D316" s="25">
        <v>24.83</v>
      </c>
      <c r="E316" s="25">
        <v>0</v>
      </c>
      <c r="F316" s="25">
        <v>1987.93</v>
      </c>
      <c r="G316" s="25">
        <v>228</v>
      </c>
      <c r="H316" s="15">
        <f t="shared" si="7"/>
        <v>2290.2</v>
      </c>
      <c r="I316" s="15">
        <f t="shared" si="7"/>
        <v>2560.77</v>
      </c>
      <c r="J316" s="15">
        <f t="shared" si="7"/>
        <v>2854.9700000000003</v>
      </c>
      <c r="K316" s="15">
        <f t="shared" si="6"/>
        <v>3272.27</v>
      </c>
      <c r="L316" s="26">
        <v>24.83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44452</v>
      </c>
      <c r="B317" s="14">
        <v>20</v>
      </c>
      <c r="C317" s="25">
        <v>1991.74</v>
      </c>
      <c r="D317" s="25">
        <v>12.86</v>
      </c>
      <c r="E317" s="25">
        <v>0</v>
      </c>
      <c r="F317" s="25">
        <v>2013.95</v>
      </c>
      <c r="G317" s="25">
        <v>228</v>
      </c>
      <c r="H317" s="15">
        <f t="shared" si="7"/>
        <v>2316.2199999999993</v>
      </c>
      <c r="I317" s="15">
        <f t="shared" si="7"/>
        <v>2586.7899999999995</v>
      </c>
      <c r="J317" s="15">
        <f t="shared" si="7"/>
        <v>2880.99</v>
      </c>
      <c r="K317" s="15">
        <f t="shared" si="6"/>
        <v>3298.2899999999995</v>
      </c>
      <c r="L317" s="26">
        <v>12.86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44452</v>
      </c>
      <c r="B318" s="14">
        <v>21</v>
      </c>
      <c r="C318" s="25">
        <v>2014.26</v>
      </c>
      <c r="D318" s="25">
        <v>0</v>
      </c>
      <c r="E318" s="25">
        <v>152.77</v>
      </c>
      <c r="F318" s="25">
        <v>2036.47</v>
      </c>
      <c r="G318" s="25">
        <v>228</v>
      </c>
      <c r="H318" s="15">
        <f t="shared" si="7"/>
        <v>2338.74</v>
      </c>
      <c r="I318" s="15">
        <f t="shared" si="7"/>
        <v>2609.31</v>
      </c>
      <c r="J318" s="15">
        <f t="shared" si="7"/>
        <v>2903.51</v>
      </c>
      <c r="K318" s="15">
        <f t="shared" si="6"/>
        <v>3320.81</v>
      </c>
      <c r="L318" s="26">
        <v>0</v>
      </c>
      <c r="M318" s="33">
        <v>152.77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44452</v>
      </c>
      <c r="B319" s="14">
        <v>22</v>
      </c>
      <c r="C319" s="25">
        <v>1927.76</v>
      </c>
      <c r="D319" s="25">
        <v>0</v>
      </c>
      <c r="E319" s="25">
        <v>597.62</v>
      </c>
      <c r="F319" s="25">
        <v>1949.97</v>
      </c>
      <c r="G319" s="25">
        <v>228</v>
      </c>
      <c r="H319" s="15">
        <f t="shared" si="7"/>
        <v>2252.24</v>
      </c>
      <c r="I319" s="15">
        <f t="shared" si="7"/>
        <v>2522.81</v>
      </c>
      <c r="J319" s="15">
        <f t="shared" si="7"/>
        <v>2817.01</v>
      </c>
      <c r="K319" s="15">
        <f t="shared" si="6"/>
        <v>3234.31</v>
      </c>
      <c r="L319" s="26">
        <v>0</v>
      </c>
      <c r="M319" s="33">
        <v>597.62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44452</v>
      </c>
      <c r="B320" s="14">
        <v>23</v>
      </c>
      <c r="C320" s="25">
        <v>1673.29</v>
      </c>
      <c r="D320" s="25">
        <v>0</v>
      </c>
      <c r="E320" s="25">
        <v>432.36</v>
      </c>
      <c r="F320" s="25">
        <v>1695.5</v>
      </c>
      <c r="G320" s="25">
        <v>228</v>
      </c>
      <c r="H320" s="15">
        <f t="shared" si="7"/>
        <v>1997.77</v>
      </c>
      <c r="I320" s="15">
        <f t="shared" si="7"/>
        <v>2268.3399999999997</v>
      </c>
      <c r="J320" s="15">
        <f t="shared" si="7"/>
        <v>2562.54</v>
      </c>
      <c r="K320" s="15">
        <f t="shared" si="6"/>
        <v>2979.8399999999997</v>
      </c>
      <c r="L320" s="26">
        <v>0</v>
      </c>
      <c r="M320" s="33">
        <v>432.36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44453</v>
      </c>
      <c r="B321" s="14">
        <v>0</v>
      </c>
      <c r="C321" s="25">
        <v>1577.83</v>
      </c>
      <c r="D321" s="25">
        <v>0</v>
      </c>
      <c r="E321" s="25">
        <v>337.06</v>
      </c>
      <c r="F321" s="25">
        <v>1600.04</v>
      </c>
      <c r="G321" s="25">
        <v>228</v>
      </c>
      <c r="H321" s="15">
        <f t="shared" si="7"/>
        <v>1902.31</v>
      </c>
      <c r="I321" s="15">
        <f t="shared" si="7"/>
        <v>2172.8799999999997</v>
      </c>
      <c r="J321" s="15">
        <f t="shared" si="7"/>
        <v>2467.08</v>
      </c>
      <c r="K321" s="15">
        <f t="shared" si="6"/>
        <v>2884.3799999999997</v>
      </c>
      <c r="L321" s="26">
        <v>0</v>
      </c>
      <c r="M321" s="33">
        <v>337.06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44453</v>
      </c>
      <c r="B322" s="14">
        <v>1</v>
      </c>
      <c r="C322" s="25">
        <v>1301.93</v>
      </c>
      <c r="D322" s="25">
        <v>0</v>
      </c>
      <c r="E322" s="25">
        <v>167.99</v>
      </c>
      <c r="F322" s="25">
        <v>1324.14</v>
      </c>
      <c r="G322" s="25">
        <v>228</v>
      </c>
      <c r="H322" s="15">
        <f t="shared" si="7"/>
        <v>1626.41</v>
      </c>
      <c r="I322" s="15">
        <f t="shared" si="7"/>
        <v>1896.98</v>
      </c>
      <c r="J322" s="15">
        <f t="shared" si="7"/>
        <v>2191.18</v>
      </c>
      <c r="K322" s="15">
        <f t="shared" si="6"/>
        <v>2608.4799999999996</v>
      </c>
      <c r="L322" s="26">
        <v>0</v>
      </c>
      <c r="M322" s="33">
        <v>167.99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44453</v>
      </c>
      <c r="B323" s="14">
        <v>2</v>
      </c>
      <c r="C323" s="25">
        <v>1262.95</v>
      </c>
      <c r="D323" s="25">
        <v>0</v>
      </c>
      <c r="E323" s="25">
        <v>166.13</v>
      </c>
      <c r="F323" s="25">
        <v>1285.16</v>
      </c>
      <c r="G323" s="25">
        <v>228</v>
      </c>
      <c r="H323" s="15">
        <f t="shared" si="7"/>
        <v>1587.43</v>
      </c>
      <c r="I323" s="15">
        <f t="shared" si="7"/>
        <v>1858</v>
      </c>
      <c r="J323" s="15">
        <f t="shared" si="7"/>
        <v>2152.2</v>
      </c>
      <c r="K323" s="15">
        <f t="shared" si="6"/>
        <v>2569.5</v>
      </c>
      <c r="L323" s="26">
        <v>0</v>
      </c>
      <c r="M323" s="33">
        <v>166.13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44453</v>
      </c>
      <c r="B324" s="14">
        <v>3</v>
      </c>
      <c r="C324" s="25">
        <v>1270.35</v>
      </c>
      <c r="D324" s="25">
        <v>0</v>
      </c>
      <c r="E324" s="25">
        <v>102.8</v>
      </c>
      <c r="F324" s="25">
        <v>1292.56</v>
      </c>
      <c r="G324" s="25">
        <v>228</v>
      </c>
      <c r="H324" s="15">
        <f t="shared" si="7"/>
        <v>1594.83</v>
      </c>
      <c r="I324" s="15">
        <f t="shared" si="7"/>
        <v>1865.3999999999999</v>
      </c>
      <c r="J324" s="15">
        <f t="shared" si="7"/>
        <v>2159.5999999999995</v>
      </c>
      <c r="K324" s="15">
        <f t="shared" si="6"/>
        <v>2576.8999999999996</v>
      </c>
      <c r="L324" s="26">
        <v>0</v>
      </c>
      <c r="M324" s="33">
        <v>102.8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44453</v>
      </c>
      <c r="B325" s="14">
        <v>4</v>
      </c>
      <c r="C325" s="25">
        <v>1382.56</v>
      </c>
      <c r="D325" s="25">
        <v>103.79</v>
      </c>
      <c r="E325" s="25">
        <v>0</v>
      </c>
      <c r="F325" s="25">
        <v>1404.77</v>
      </c>
      <c r="G325" s="25">
        <v>228</v>
      </c>
      <c r="H325" s="15">
        <f t="shared" si="7"/>
        <v>1707.04</v>
      </c>
      <c r="I325" s="15">
        <f t="shared" si="7"/>
        <v>1977.61</v>
      </c>
      <c r="J325" s="15">
        <f t="shared" si="7"/>
        <v>2271.8099999999995</v>
      </c>
      <c r="K325" s="15">
        <f t="shared" si="6"/>
        <v>2689.1099999999997</v>
      </c>
      <c r="L325" s="26">
        <v>103.79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44453</v>
      </c>
      <c r="B326" s="14">
        <v>5</v>
      </c>
      <c r="C326" s="25">
        <v>1664.98</v>
      </c>
      <c r="D326" s="25">
        <v>0</v>
      </c>
      <c r="E326" s="25">
        <v>79.74</v>
      </c>
      <c r="F326" s="25">
        <v>1687.19</v>
      </c>
      <c r="G326" s="25">
        <v>228</v>
      </c>
      <c r="H326" s="15">
        <f t="shared" si="7"/>
        <v>1989.46</v>
      </c>
      <c r="I326" s="15">
        <f t="shared" si="7"/>
        <v>2260.0299999999997</v>
      </c>
      <c r="J326" s="15">
        <f t="shared" si="7"/>
        <v>2554.2299999999996</v>
      </c>
      <c r="K326" s="15">
        <f t="shared" si="6"/>
        <v>2971.5299999999997</v>
      </c>
      <c r="L326" s="26">
        <v>0</v>
      </c>
      <c r="M326" s="33">
        <v>79.74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44453</v>
      </c>
      <c r="B327" s="14">
        <v>6</v>
      </c>
      <c r="C327" s="25">
        <v>1700.36</v>
      </c>
      <c r="D327" s="25">
        <v>173.49</v>
      </c>
      <c r="E327" s="25">
        <v>0</v>
      </c>
      <c r="F327" s="25">
        <v>1722.57</v>
      </c>
      <c r="G327" s="25">
        <v>228</v>
      </c>
      <c r="H327" s="15">
        <f t="shared" si="7"/>
        <v>2024.84</v>
      </c>
      <c r="I327" s="15">
        <f t="shared" si="7"/>
        <v>2295.41</v>
      </c>
      <c r="J327" s="15">
        <f t="shared" si="7"/>
        <v>2589.6099999999997</v>
      </c>
      <c r="K327" s="15">
        <f t="shared" si="6"/>
        <v>3006.91</v>
      </c>
      <c r="L327" s="26">
        <v>173.49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44453</v>
      </c>
      <c r="B328" s="14">
        <v>7</v>
      </c>
      <c r="C328" s="25">
        <v>1869.45</v>
      </c>
      <c r="D328" s="25">
        <v>20.14</v>
      </c>
      <c r="E328" s="25">
        <v>0</v>
      </c>
      <c r="F328" s="25">
        <v>1891.66</v>
      </c>
      <c r="G328" s="25">
        <v>228</v>
      </c>
      <c r="H328" s="15">
        <f t="shared" si="7"/>
        <v>2193.9299999999994</v>
      </c>
      <c r="I328" s="15">
        <f t="shared" si="7"/>
        <v>2464.4999999999995</v>
      </c>
      <c r="J328" s="15">
        <f t="shared" si="7"/>
        <v>2758.7</v>
      </c>
      <c r="K328" s="15">
        <f t="shared" si="6"/>
        <v>3175.9999999999995</v>
      </c>
      <c r="L328" s="26">
        <v>20.14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44453</v>
      </c>
      <c r="B329" s="14">
        <v>8</v>
      </c>
      <c r="C329" s="25">
        <v>1939.19</v>
      </c>
      <c r="D329" s="25">
        <v>58.61</v>
      </c>
      <c r="E329" s="25">
        <v>0</v>
      </c>
      <c r="F329" s="25">
        <v>1961.4</v>
      </c>
      <c r="G329" s="25">
        <v>228</v>
      </c>
      <c r="H329" s="15">
        <f t="shared" si="7"/>
        <v>2263.6699999999996</v>
      </c>
      <c r="I329" s="15">
        <f t="shared" si="7"/>
        <v>2534.24</v>
      </c>
      <c r="J329" s="15">
        <f t="shared" si="7"/>
        <v>2828.4399999999996</v>
      </c>
      <c r="K329" s="15">
        <f t="shared" si="7"/>
        <v>3245.74</v>
      </c>
      <c r="L329" s="26">
        <v>58.61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44453</v>
      </c>
      <c r="B330" s="14">
        <v>9</v>
      </c>
      <c r="C330" s="25">
        <v>1967.54</v>
      </c>
      <c r="D330" s="25">
        <v>26.84</v>
      </c>
      <c r="E330" s="25">
        <v>0</v>
      </c>
      <c r="F330" s="25">
        <v>1989.75</v>
      </c>
      <c r="G330" s="25">
        <v>228</v>
      </c>
      <c r="H330" s="15">
        <f aca="true" t="shared" si="8" ref="H330:K393">SUM($C330,$G330,R$4,R$6)</f>
        <v>2292.0199999999995</v>
      </c>
      <c r="I330" s="15">
        <f t="shared" si="8"/>
        <v>2562.5899999999997</v>
      </c>
      <c r="J330" s="15">
        <f t="shared" si="8"/>
        <v>2856.79</v>
      </c>
      <c r="K330" s="15">
        <f t="shared" si="8"/>
        <v>3274.0899999999997</v>
      </c>
      <c r="L330" s="26">
        <v>26.84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44453</v>
      </c>
      <c r="B331" s="14">
        <v>10</v>
      </c>
      <c r="C331" s="25">
        <v>1966.21</v>
      </c>
      <c r="D331" s="25">
        <v>0</v>
      </c>
      <c r="E331" s="25">
        <v>34.32</v>
      </c>
      <c r="F331" s="25">
        <v>1988.42</v>
      </c>
      <c r="G331" s="25">
        <v>228</v>
      </c>
      <c r="H331" s="15">
        <f t="shared" si="8"/>
        <v>2290.6899999999996</v>
      </c>
      <c r="I331" s="15">
        <f t="shared" si="8"/>
        <v>2561.2599999999998</v>
      </c>
      <c r="J331" s="15">
        <f t="shared" si="8"/>
        <v>2855.46</v>
      </c>
      <c r="K331" s="15">
        <f t="shared" si="8"/>
        <v>3272.7599999999998</v>
      </c>
      <c r="L331" s="26">
        <v>0</v>
      </c>
      <c r="M331" s="33">
        <v>34.32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44453</v>
      </c>
      <c r="B332" s="14">
        <v>11</v>
      </c>
      <c r="C332" s="25">
        <v>1962.07</v>
      </c>
      <c r="D332" s="25">
        <v>24.46</v>
      </c>
      <c r="E332" s="25">
        <v>0</v>
      </c>
      <c r="F332" s="25">
        <v>1984.28</v>
      </c>
      <c r="G332" s="25">
        <v>228</v>
      </c>
      <c r="H332" s="15">
        <f t="shared" si="8"/>
        <v>2286.5499999999993</v>
      </c>
      <c r="I332" s="15">
        <f t="shared" si="8"/>
        <v>2557.1199999999994</v>
      </c>
      <c r="J332" s="15">
        <f t="shared" si="8"/>
        <v>2851.3199999999997</v>
      </c>
      <c r="K332" s="15">
        <f t="shared" si="8"/>
        <v>3268.6199999999994</v>
      </c>
      <c r="L332" s="26">
        <v>24.46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44453</v>
      </c>
      <c r="B333" s="14">
        <v>12</v>
      </c>
      <c r="C333" s="25">
        <v>1948.07</v>
      </c>
      <c r="D333" s="25">
        <v>8.18</v>
      </c>
      <c r="E333" s="25">
        <v>0</v>
      </c>
      <c r="F333" s="25">
        <v>1970.28</v>
      </c>
      <c r="G333" s="25">
        <v>228</v>
      </c>
      <c r="H333" s="15">
        <f t="shared" si="8"/>
        <v>2272.5499999999993</v>
      </c>
      <c r="I333" s="15">
        <f t="shared" si="8"/>
        <v>2543.1199999999994</v>
      </c>
      <c r="J333" s="15">
        <f t="shared" si="8"/>
        <v>2837.3199999999997</v>
      </c>
      <c r="K333" s="15">
        <f t="shared" si="8"/>
        <v>3254.6199999999994</v>
      </c>
      <c r="L333" s="26">
        <v>8.18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44453</v>
      </c>
      <c r="B334" s="14">
        <v>13</v>
      </c>
      <c r="C334" s="25">
        <v>1948.18</v>
      </c>
      <c r="D334" s="25">
        <v>41.22</v>
      </c>
      <c r="E334" s="25">
        <v>0</v>
      </c>
      <c r="F334" s="25">
        <v>1970.39</v>
      </c>
      <c r="G334" s="25">
        <v>228</v>
      </c>
      <c r="H334" s="15">
        <f t="shared" si="8"/>
        <v>2272.66</v>
      </c>
      <c r="I334" s="15">
        <f t="shared" si="8"/>
        <v>2543.23</v>
      </c>
      <c r="J334" s="15">
        <f t="shared" si="8"/>
        <v>2837.4300000000003</v>
      </c>
      <c r="K334" s="15">
        <f t="shared" si="8"/>
        <v>3254.73</v>
      </c>
      <c r="L334" s="26">
        <v>41.22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44453</v>
      </c>
      <c r="B335" s="14">
        <v>14</v>
      </c>
      <c r="C335" s="25">
        <v>1953.61</v>
      </c>
      <c r="D335" s="25">
        <v>42.4</v>
      </c>
      <c r="E335" s="25">
        <v>0</v>
      </c>
      <c r="F335" s="25">
        <v>1975.82</v>
      </c>
      <c r="G335" s="25">
        <v>228</v>
      </c>
      <c r="H335" s="15">
        <f t="shared" si="8"/>
        <v>2278.0899999999992</v>
      </c>
      <c r="I335" s="15">
        <f t="shared" si="8"/>
        <v>2548.6599999999994</v>
      </c>
      <c r="J335" s="15">
        <f t="shared" si="8"/>
        <v>2842.8599999999997</v>
      </c>
      <c r="K335" s="15">
        <f t="shared" si="8"/>
        <v>3260.1599999999994</v>
      </c>
      <c r="L335" s="26">
        <v>42.4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44453</v>
      </c>
      <c r="B336" s="14">
        <v>15</v>
      </c>
      <c r="C336" s="25">
        <v>1975.95</v>
      </c>
      <c r="D336" s="25">
        <v>63.48</v>
      </c>
      <c r="E336" s="25">
        <v>0</v>
      </c>
      <c r="F336" s="25">
        <v>1998.16</v>
      </c>
      <c r="G336" s="25">
        <v>228</v>
      </c>
      <c r="H336" s="15">
        <f t="shared" si="8"/>
        <v>2300.4299999999994</v>
      </c>
      <c r="I336" s="15">
        <f t="shared" si="8"/>
        <v>2570.9999999999995</v>
      </c>
      <c r="J336" s="15">
        <f t="shared" si="8"/>
        <v>2865.2</v>
      </c>
      <c r="K336" s="15">
        <f t="shared" si="8"/>
        <v>3282.4999999999995</v>
      </c>
      <c r="L336" s="26">
        <v>63.48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44453</v>
      </c>
      <c r="B337" s="14">
        <v>16</v>
      </c>
      <c r="C337" s="25">
        <v>1989.23</v>
      </c>
      <c r="D337" s="25">
        <v>91.32</v>
      </c>
      <c r="E337" s="25">
        <v>0</v>
      </c>
      <c r="F337" s="25">
        <v>2011.44</v>
      </c>
      <c r="G337" s="25">
        <v>228</v>
      </c>
      <c r="H337" s="15">
        <f t="shared" si="8"/>
        <v>2313.7099999999996</v>
      </c>
      <c r="I337" s="15">
        <f t="shared" si="8"/>
        <v>2584.2799999999997</v>
      </c>
      <c r="J337" s="15">
        <f t="shared" si="8"/>
        <v>2878.4799999999996</v>
      </c>
      <c r="K337" s="15">
        <f t="shared" si="8"/>
        <v>3295.7799999999997</v>
      </c>
      <c r="L337" s="26">
        <v>91.32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44453</v>
      </c>
      <c r="B338" s="14">
        <v>17</v>
      </c>
      <c r="C338" s="25">
        <v>1977.64</v>
      </c>
      <c r="D338" s="25">
        <v>54.39</v>
      </c>
      <c r="E338" s="25">
        <v>0</v>
      </c>
      <c r="F338" s="25">
        <v>1999.85</v>
      </c>
      <c r="G338" s="25">
        <v>228</v>
      </c>
      <c r="H338" s="15">
        <f t="shared" si="8"/>
        <v>2302.12</v>
      </c>
      <c r="I338" s="15">
        <f t="shared" si="8"/>
        <v>2572.69</v>
      </c>
      <c r="J338" s="15">
        <f t="shared" si="8"/>
        <v>2866.8900000000003</v>
      </c>
      <c r="K338" s="15">
        <f t="shared" si="8"/>
        <v>3284.19</v>
      </c>
      <c r="L338" s="26">
        <v>54.39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44453</v>
      </c>
      <c r="B339" s="14">
        <v>18</v>
      </c>
      <c r="C339" s="25">
        <v>1954.17</v>
      </c>
      <c r="D339" s="25">
        <v>187.16</v>
      </c>
      <c r="E339" s="25">
        <v>0</v>
      </c>
      <c r="F339" s="25">
        <v>1976.38</v>
      </c>
      <c r="G339" s="25">
        <v>228</v>
      </c>
      <c r="H339" s="15">
        <f t="shared" si="8"/>
        <v>2278.6499999999996</v>
      </c>
      <c r="I339" s="15">
        <f t="shared" si="8"/>
        <v>2549.22</v>
      </c>
      <c r="J339" s="15">
        <f t="shared" si="8"/>
        <v>2843.42</v>
      </c>
      <c r="K339" s="15">
        <f t="shared" si="8"/>
        <v>3260.72</v>
      </c>
      <c r="L339" s="26">
        <v>187.16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44453</v>
      </c>
      <c r="B340" s="14">
        <v>19</v>
      </c>
      <c r="C340" s="25">
        <v>1973.52</v>
      </c>
      <c r="D340" s="25">
        <v>175.57</v>
      </c>
      <c r="E340" s="25">
        <v>0</v>
      </c>
      <c r="F340" s="25">
        <v>1995.73</v>
      </c>
      <c r="G340" s="25">
        <v>228</v>
      </c>
      <c r="H340" s="15">
        <f t="shared" si="8"/>
        <v>2297.9999999999995</v>
      </c>
      <c r="I340" s="15">
        <f t="shared" si="8"/>
        <v>2568.5699999999997</v>
      </c>
      <c r="J340" s="15">
        <f t="shared" si="8"/>
        <v>2862.7699999999995</v>
      </c>
      <c r="K340" s="15">
        <f t="shared" si="8"/>
        <v>3280.0699999999997</v>
      </c>
      <c r="L340" s="26">
        <v>175.57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44453</v>
      </c>
      <c r="B341" s="14">
        <v>20</v>
      </c>
      <c r="C341" s="25">
        <v>1990.44</v>
      </c>
      <c r="D341" s="25">
        <v>87.69</v>
      </c>
      <c r="E341" s="25">
        <v>0</v>
      </c>
      <c r="F341" s="25">
        <v>2012.65</v>
      </c>
      <c r="G341" s="25">
        <v>228</v>
      </c>
      <c r="H341" s="15">
        <f t="shared" si="8"/>
        <v>2314.9199999999996</v>
      </c>
      <c r="I341" s="15">
        <f t="shared" si="8"/>
        <v>2585.49</v>
      </c>
      <c r="J341" s="15">
        <f t="shared" si="8"/>
        <v>2879.6899999999996</v>
      </c>
      <c r="K341" s="15">
        <f t="shared" si="8"/>
        <v>3296.99</v>
      </c>
      <c r="L341" s="26">
        <v>87.69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44453</v>
      </c>
      <c r="B342" s="14">
        <v>21</v>
      </c>
      <c r="C342" s="25">
        <v>2001.42</v>
      </c>
      <c r="D342" s="25">
        <v>11.31</v>
      </c>
      <c r="E342" s="25">
        <v>0</v>
      </c>
      <c r="F342" s="25">
        <v>2023.63</v>
      </c>
      <c r="G342" s="25">
        <v>228</v>
      </c>
      <c r="H342" s="15">
        <f t="shared" si="8"/>
        <v>2325.8999999999996</v>
      </c>
      <c r="I342" s="15">
        <f t="shared" si="8"/>
        <v>2596.47</v>
      </c>
      <c r="J342" s="15">
        <f t="shared" si="8"/>
        <v>2890.67</v>
      </c>
      <c r="K342" s="15">
        <f t="shared" si="8"/>
        <v>3307.97</v>
      </c>
      <c r="L342" s="26">
        <v>11.31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44453</v>
      </c>
      <c r="B343" s="14">
        <v>22</v>
      </c>
      <c r="C343" s="25">
        <v>1926.5</v>
      </c>
      <c r="D343" s="25">
        <v>0</v>
      </c>
      <c r="E343" s="25">
        <v>368.3</v>
      </c>
      <c r="F343" s="25">
        <v>1948.71</v>
      </c>
      <c r="G343" s="25">
        <v>228</v>
      </c>
      <c r="H343" s="15">
        <f t="shared" si="8"/>
        <v>2250.9799999999996</v>
      </c>
      <c r="I343" s="15">
        <f t="shared" si="8"/>
        <v>2521.5499999999997</v>
      </c>
      <c r="J343" s="15">
        <f t="shared" si="8"/>
        <v>2815.75</v>
      </c>
      <c r="K343" s="15">
        <f t="shared" si="8"/>
        <v>3233.0499999999997</v>
      </c>
      <c r="L343" s="26">
        <v>0</v>
      </c>
      <c r="M343" s="33">
        <v>368.3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44453</v>
      </c>
      <c r="B344" s="14">
        <v>23</v>
      </c>
      <c r="C344" s="25">
        <v>1685.73</v>
      </c>
      <c r="D344" s="25">
        <v>0</v>
      </c>
      <c r="E344" s="25">
        <v>432.2</v>
      </c>
      <c r="F344" s="25">
        <v>1707.94</v>
      </c>
      <c r="G344" s="25">
        <v>228</v>
      </c>
      <c r="H344" s="15">
        <f t="shared" si="8"/>
        <v>2010.21</v>
      </c>
      <c r="I344" s="15">
        <f t="shared" si="8"/>
        <v>2280.7799999999997</v>
      </c>
      <c r="J344" s="15">
        <f t="shared" si="8"/>
        <v>2574.9799999999996</v>
      </c>
      <c r="K344" s="15">
        <f t="shared" si="8"/>
        <v>2992.2799999999997</v>
      </c>
      <c r="L344" s="26">
        <v>0</v>
      </c>
      <c r="M344" s="33">
        <v>432.2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44454</v>
      </c>
      <c r="B345" s="14">
        <v>0</v>
      </c>
      <c r="C345" s="25">
        <v>1571.24</v>
      </c>
      <c r="D345" s="25">
        <v>0</v>
      </c>
      <c r="E345" s="25">
        <v>493.29</v>
      </c>
      <c r="F345" s="25">
        <v>1593.45</v>
      </c>
      <c r="G345" s="25">
        <v>228</v>
      </c>
      <c r="H345" s="15">
        <f t="shared" si="8"/>
        <v>1895.72</v>
      </c>
      <c r="I345" s="15">
        <f t="shared" si="8"/>
        <v>2166.29</v>
      </c>
      <c r="J345" s="15">
        <f t="shared" si="8"/>
        <v>2460.49</v>
      </c>
      <c r="K345" s="15">
        <f t="shared" si="8"/>
        <v>2877.79</v>
      </c>
      <c r="L345" s="26">
        <v>0</v>
      </c>
      <c r="M345" s="33">
        <v>493.29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44454</v>
      </c>
      <c r="B346" s="14">
        <v>1</v>
      </c>
      <c r="C346" s="25">
        <v>1334.51</v>
      </c>
      <c r="D346" s="25">
        <v>0</v>
      </c>
      <c r="E346" s="25">
        <v>211.25</v>
      </c>
      <c r="F346" s="25">
        <v>1356.72</v>
      </c>
      <c r="G346" s="25">
        <v>228</v>
      </c>
      <c r="H346" s="15">
        <f t="shared" si="8"/>
        <v>1658.99</v>
      </c>
      <c r="I346" s="15">
        <f t="shared" si="8"/>
        <v>1929.56</v>
      </c>
      <c r="J346" s="15">
        <f t="shared" si="8"/>
        <v>2223.7599999999998</v>
      </c>
      <c r="K346" s="15">
        <f t="shared" si="8"/>
        <v>2641.0599999999995</v>
      </c>
      <c r="L346" s="26">
        <v>0</v>
      </c>
      <c r="M346" s="33">
        <v>211.25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44454</v>
      </c>
      <c r="B347" s="14">
        <v>2</v>
      </c>
      <c r="C347" s="25">
        <v>1249</v>
      </c>
      <c r="D347" s="25">
        <v>0</v>
      </c>
      <c r="E347" s="25">
        <v>108.95</v>
      </c>
      <c r="F347" s="25">
        <v>1271.21</v>
      </c>
      <c r="G347" s="25">
        <v>228</v>
      </c>
      <c r="H347" s="15">
        <f t="shared" si="8"/>
        <v>1573.48</v>
      </c>
      <c r="I347" s="15">
        <f t="shared" si="8"/>
        <v>1844.05</v>
      </c>
      <c r="J347" s="15">
        <f t="shared" si="8"/>
        <v>2138.25</v>
      </c>
      <c r="K347" s="15">
        <f t="shared" si="8"/>
        <v>2555.5499999999997</v>
      </c>
      <c r="L347" s="26">
        <v>0</v>
      </c>
      <c r="M347" s="33">
        <v>108.95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44454</v>
      </c>
      <c r="B348" s="14">
        <v>3</v>
      </c>
      <c r="C348" s="25">
        <v>1217.45</v>
      </c>
      <c r="D348" s="25">
        <v>0</v>
      </c>
      <c r="E348" s="25">
        <v>48.29</v>
      </c>
      <c r="F348" s="25">
        <v>1239.66</v>
      </c>
      <c r="G348" s="25">
        <v>228</v>
      </c>
      <c r="H348" s="15">
        <f t="shared" si="8"/>
        <v>1541.93</v>
      </c>
      <c r="I348" s="15">
        <f t="shared" si="8"/>
        <v>1812.5</v>
      </c>
      <c r="J348" s="15">
        <f t="shared" si="8"/>
        <v>2106.7</v>
      </c>
      <c r="K348" s="15">
        <f t="shared" si="8"/>
        <v>2524</v>
      </c>
      <c r="L348" s="26">
        <v>0</v>
      </c>
      <c r="M348" s="33">
        <v>48.29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44454</v>
      </c>
      <c r="B349" s="14">
        <v>4</v>
      </c>
      <c r="C349" s="25">
        <v>1310.03</v>
      </c>
      <c r="D349" s="25">
        <v>41.97</v>
      </c>
      <c r="E349" s="25">
        <v>0</v>
      </c>
      <c r="F349" s="25">
        <v>1332.24</v>
      </c>
      <c r="G349" s="25">
        <v>228</v>
      </c>
      <c r="H349" s="15">
        <f t="shared" si="8"/>
        <v>1634.51</v>
      </c>
      <c r="I349" s="15">
        <f t="shared" si="8"/>
        <v>1905.08</v>
      </c>
      <c r="J349" s="15">
        <f t="shared" si="8"/>
        <v>2199.2799999999997</v>
      </c>
      <c r="K349" s="15">
        <f t="shared" si="8"/>
        <v>2616.58</v>
      </c>
      <c r="L349" s="26">
        <v>41.97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44454</v>
      </c>
      <c r="B350" s="14">
        <v>5</v>
      </c>
      <c r="C350" s="25">
        <v>1522.04</v>
      </c>
      <c r="D350" s="25">
        <v>0</v>
      </c>
      <c r="E350" s="25">
        <v>39.29</v>
      </c>
      <c r="F350" s="25">
        <v>1544.25</v>
      </c>
      <c r="G350" s="25">
        <v>228</v>
      </c>
      <c r="H350" s="15">
        <f t="shared" si="8"/>
        <v>1846.52</v>
      </c>
      <c r="I350" s="15">
        <f t="shared" si="8"/>
        <v>2117.0899999999997</v>
      </c>
      <c r="J350" s="15">
        <f t="shared" si="8"/>
        <v>2411.29</v>
      </c>
      <c r="K350" s="15">
        <f t="shared" si="8"/>
        <v>2828.5899999999997</v>
      </c>
      <c r="L350" s="26">
        <v>0</v>
      </c>
      <c r="M350" s="33">
        <v>39.29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44454</v>
      </c>
      <c r="B351" s="14">
        <v>6</v>
      </c>
      <c r="C351" s="25">
        <v>1667.92</v>
      </c>
      <c r="D351" s="25">
        <v>29.77</v>
      </c>
      <c r="E351" s="25">
        <v>0</v>
      </c>
      <c r="F351" s="25">
        <v>1690.13</v>
      </c>
      <c r="G351" s="25">
        <v>228</v>
      </c>
      <c r="H351" s="15">
        <f t="shared" si="8"/>
        <v>1992.4</v>
      </c>
      <c r="I351" s="15">
        <f t="shared" si="8"/>
        <v>2262.97</v>
      </c>
      <c r="J351" s="15">
        <f t="shared" si="8"/>
        <v>2557.17</v>
      </c>
      <c r="K351" s="15">
        <f t="shared" si="8"/>
        <v>2974.47</v>
      </c>
      <c r="L351" s="26">
        <v>29.77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44454</v>
      </c>
      <c r="B352" s="14">
        <v>7</v>
      </c>
      <c r="C352" s="25">
        <v>1713.75</v>
      </c>
      <c r="D352" s="25">
        <v>32.6</v>
      </c>
      <c r="E352" s="25">
        <v>0</v>
      </c>
      <c r="F352" s="25">
        <v>1735.96</v>
      </c>
      <c r="G352" s="25">
        <v>228</v>
      </c>
      <c r="H352" s="15">
        <f t="shared" si="8"/>
        <v>2038.23</v>
      </c>
      <c r="I352" s="15">
        <f t="shared" si="8"/>
        <v>2308.7999999999997</v>
      </c>
      <c r="J352" s="15">
        <f t="shared" si="8"/>
        <v>2603</v>
      </c>
      <c r="K352" s="15">
        <f t="shared" si="8"/>
        <v>3020.2999999999997</v>
      </c>
      <c r="L352" s="26">
        <v>32.6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44454</v>
      </c>
      <c r="B353" s="14">
        <v>8</v>
      </c>
      <c r="C353" s="25">
        <v>1885.43</v>
      </c>
      <c r="D353" s="25">
        <v>0</v>
      </c>
      <c r="E353" s="25">
        <v>12.79</v>
      </c>
      <c r="F353" s="25">
        <v>1907.64</v>
      </c>
      <c r="G353" s="25">
        <v>228</v>
      </c>
      <c r="H353" s="15">
        <f t="shared" si="8"/>
        <v>2209.91</v>
      </c>
      <c r="I353" s="15">
        <f t="shared" si="8"/>
        <v>2480.48</v>
      </c>
      <c r="J353" s="15">
        <f t="shared" si="8"/>
        <v>2774.6800000000003</v>
      </c>
      <c r="K353" s="15">
        <f t="shared" si="8"/>
        <v>3191.98</v>
      </c>
      <c r="L353" s="26">
        <v>0</v>
      </c>
      <c r="M353" s="33">
        <v>12.79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44454</v>
      </c>
      <c r="B354" s="14">
        <v>9</v>
      </c>
      <c r="C354" s="25">
        <v>1933.38</v>
      </c>
      <c r="D354" s="25">
        <v>0</v>
      </c>
      <c r="E354" s="25">
        <v>38.8</v>
      </c>
      <c r="F354" s="25">
        <v>1955.59</v>
      </c>
      <c r="G354" s="25">
        <v>228</v>
      </c>
      <c r="H354" s="15">
        <f t="shared" si="8"/>
        <v>2257.8599999999997</v>
      </c>
      <c r="I354" s="15">
        <f t="shared" si="8"/>
        <v>2528.43</v>
      </c>
      <c r="J354" s="15">
        <f t="shared" si="8"/>
        <v>2822.63</v>
      </c>
      <c r="K354" s="15">
        <f t="shared" si="8"/>
        <v>3239.93</v>
      </c>
      <c r="L354" s="26">
        <v>0</v>
      </c>
      <c r="M354" s="33">
        <v>38.8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44454</v>
      </c>
      <c r="B355" s="14">
        <v>10</v>
      </c>
      <c r="C355" s="25">
        <v>1929.91</v>
      </c>
      <c r="D355" s="25">
        <v>0</v>
      </c>
      <c r="E355" s="25">
        <v>49.54</v>
      </c>
      <c r="F355" s="25">
        <v>1952.12</v>
      </c>
      <c r="G355" s="25">
        <v>228</v>
      </c>
      <c r="H355" s="15">
        <f t="shared" si="8"/>
        <v>2254.3899999999994</v>
      </c>
      <c r="I355" s="15">
        <f t="shared" si="8"/>
        <v>2524.9599999999996</v>
      </c>
      <c r="J355" s="15">
        <f t="shared" si="8"/>
        <v>2819.16</v>
      </c>
      <c r="K355" s="15">
        <f t="shared" si="8"/>
        <v>3236.4599999999996</v>
      </c>
      <c r="L355" s="26">
        <v>0</v>
      </c>
      <c r="M355" s="33">
        <v>49.54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44454</v>
      </c>
      <c r="B356" s="14">
        <v>11</v>
      </c>
      <c r="C356" s="25">
        <v>1926.95</v>
      </c>
      <c r="D356" s="25">
        <v>0</v>
      </c>
      <c r="E356" s="25">
        <v>46.02</v>
      </c>
      <c r="F356" s="25">
        <v>1949.16</v>
      </c>
      <c r="G356" s="25">
        <v>228</v>
      </c>
      <c r="H356" s="15">
        <f t="shared" si="8"/>
        <v>2251.4299999999994</v>
      </c>
      <c r="I356" s="15">
        <f t="shared" si="8"/>
        <v>2521.9999999999995</v>
      </c>
      <c r="J356" s="15">
        <f t="shared" si="8"/>
        <v>2816.2</v>
      </c>
      <c r="K356" s="15">
        <f t="shared" si="8"/>
        <v>3233.4999999999995</v>
      </c>
      <c r="L356" s="26">
        <v>0</v>
      </c>
      <c r="M356" s="33">
        <v>46.02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44454</v>
      </c>
      <c r="B357" s="14">
        <v>12</v>
      </c>
      <c r="C357" s="25">
        <v>1911.52</v>
      </c>
      <c r="D357" s="25">
        <v>0</v>
      </c>
      <c r="E357" s="25">
        <v>80.79</v>
      </c>
      <c r="F357" s="25">
        <v>1933.73</v>
      </c>
      <c r="G357" s="25">
        <v>228</v>
      </c>
      <c r="H357" s="15">
        <f t="shared" si="8"/>
        <v>2235.9999999999995</v>
      </c>
      <c r="I357" s="15">
        <f t="shared" si="8"/>
        <v>2506.5699999999997</v>
      </c>
      <c r="J357" s="15">
        <f t="shared" si="8"/>
        <v>2800.7699999999995</v>
      </c>
      <c r="K357" s="15">
        <f t="shared" si="8"/>
        <v>3218.0699999999997</v>
      </c>
      <c r="L357" s="26">
        <v>0</v>
      </c>
      <c r="M357" s="33">
        <v>80.79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44454</v>
      </c>
      <c r="B358" s="14">
        <v>13</v>
      </c>
      <c r="C358" s="25">
        <v>1905.48</v>
      </c>
      <c r="D358" s="25">
        <v>0</v>
      </c>
      <c r="E358" s="25">
        <v>72.11</v>
      </c>
      <c r="F358" s="25">
        <v>1927.69</v>
      </c>
      <c r="G358" s="25">
        <v>228</v>
      </c>
      <c r="H358" s="15">
        <f t="shared" si="8"/>
        <v>2229.9599999999996</v>
      </c>
      <c r="I358" s="15">
        <f t="shared" si="8"/>
        <v>2500.5299999999997</v>
      </c>
      <c r="J358" s="15">
        <f t="shared" si="8"/>
        <v>2794.7299999999996</v>
      </c>
      <c r="K358" s="15">
        <f t="shared" si="8"/>
        <v>3212.0299999999997</v>
      </c>
      <c r="L358" s="26">
        <v>0</v>
      </c>
      <c r="M358" s="33">
        <v>72.11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44454</v>
      </c>
      <c r="B359" s="14">
        <v>14</v>
      </c>
      <c r="C359" s="25">
        <v>1906.33</v>
      </c>
      <c r="D359" s="25">
        <v>0</v>
      </c>
      <c r="E359" s="25">
        <v>50.71</v>
      </c>
      <c r="F359" s="25">
        <v>1928.54</v>
      </c>
      <c r="G359" s="25">
        <v>228</v>
      </c>
      <c r="H359" s="15">
        <f t="shared" si="8"/>
        <v>2230.8099999999995</v>
      </c>
      <c r="I359" s="15">
        <f t="shared" si="8"/>
        <v>2501.3799999999997</v>
      </c>
      <c r="J359" s="15">
        <f t="shared" si="8"/>
        <v>2795.58</v>
      </c>
      <c r="K359" s="15">
        <f t="shared" si="8"/>
        <v>3212.8799999999997</v>
      </c>
      <c r="L359" s="26">
        <v>0</v>
      </c>
      <c r="M359" s="33">
        <v>50.71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44454</v>
      </c>
      <c r="B360" s="14">
        <v>15</v>
      </c>
      <c r="C360" s="25">
        <v>1929.54</v>
      </c>
      <c r="D360" s="25">
        <v>0</v>
      </c>
      <c r="E360" s="25">
        <v>41.41</v>
      </c>
      <c r="F360" s="25">
        <v>1951.75</v>
      </c>
      <c r="G360" s="25">
        <v>228</v>
      </c>
      <c r="H360" s="15">
        <f t="shared" si="8"/>
        <v>2254.0199999999995</v>
      </c>
      <c r="I360" s="15">
        <f t="shared" si="8"/>
        <v>2524.5899999999997</v>
      </c>
      <c r="J360" s="15">
        <f t="shared" si="8"/>
        <v>2818.79</v>
      </c>
      <c r="K360" s="15">
        <f t="shared" si="8"/>
        <v>3236.0899999999997</v>
      </c>
      <c r="L360" s="26">
        <v>0</v>
      </c>
      <c r="M360" s="33">
        <v>41.41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44454</v>
      </c>
      <c r="B361" s="14">
        <v>16</v>
      </c>
      <c r="C361" s="25">
        <v>1936.72</v>
      </c>
      <c r="D361" s="25">
        <v>0</v>
      </c>
      <c r="E361" s="25">
        <v>48.12</v>
      </c>
      <c r="F361" s="25">
        <v>1958.93</v>
      </c>
      <c r="G361" s="25">
        <v>228</v>
      </c>
      <c r="H361" s="15">
        <f t="shared" si="8"/>
        <v>2261.2</v>
      </c>
      <c r="I361" s="15">
        <f t="shared" si="8"/>
        <v>2531.77</v>
      </c>
      <c r="J361" s="15">
        <f t="shared" si="8"/>
        <v>2825.9700000000003</v>
      </c>
      <c r="K361" s="15">
        <f t="shared" si="8"/>
        <v>3243.27</v>
      </c>
      <c r="L361" s="26">
        <v>0</v>
      </c>
      <c r="M361" s="33">
        <v>48.12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44454</v>
      </c>
      <c r="B362" s="14">
        <v>17</v>
      </c>
      <c r="C362" s="25">
        <v>1934.58</v>
      </c>
      <c r="D362" s="25">
        <v>0</v>
      </c>
      <c r="E362" s="25">
        <v>33.48</v>
      </c>
      <c r="F362" s="25">
        <v>1956.79</v>
      </c>
      <c r="G362" s="25">
        <v>228</v>
      </c>
      <c r="H362" s="15">
        <f t="shared" si="8"/>
        <v>2259.0599999999995</v>
      </c>
      <c r="I362" s="15">
        <f t="shared" si="8"/>
        <v>2529.6299999999997</v>
      </c>
      <c r="J362" s="15">
        <f t="shared" si="8"/>
        <v>2823.83</v>
      </c>
      <c r="K362" s="15">
        <f t="shared" si="8"/>
        <v>3241.1299999999997</v>
      </c>
      <c r="L362" s="26">
        <v>0</v>
      </c>
      <c r="M362" s="33">
        <v>33.48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44454</v>
      </c>
      <c r="B363" s="14">
        <v>18</v>
      </c>
      <c r="C363" s="25">
        <v>1923.69</v>
      </c>
      <c r="D363" s="25">
        <v>50.15</v>
      </c>
      <c r="E363" s="25">
        <v>0</v>
      </c>
      <c r="F363" s="25">
        <v>1945.9</v>
      </c>
      <c r="G363" s="25">
        <v>228</v>
      </c>
      <c r="H363" s="15">
        <f t="shared" si="8"/>
        <v>2248.1699999999996</v>
      </c>
      <c r="I363" s="15">
        <f t="shared" si="8"/>
        <v>2518.74</v>
      </c>
      <c r="J363" s="15">
        <f t="shared" si="8"/>
        <v>2812.9399999999996</v>
      </c>
      <c r="K363" s="15">
        <f t="shared" si="8"/>
        <v>3230.24</v>
      </c>
      <c r="L363" s="26">
        <v>50.15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44454</v>
      </c>
      <c r="B364" s="14">
        <v>19</v>
      </c>
      <c r="C364" s="25">
        <v>1888.3</v>
      </c>
      <c r="D364" s="25">
        <v>0</v>
      </c>
      <c r="E364" s="25">
        <v>19.95</v>
      </c>
      <c r="F364" s="25">
        <v>1910.51</v>
      </c>
      <c r="G364" s="25">
        <v>228</v>
      </c>
      <c r="H364" s="15">
        <f t="shared" si="8"/>
        <v>2212.7799999999997</v>
      </c>
      <c r="I364" s="15">
        <f t="shared" si="8"/>
        <v>2483.35</v>
      </c>
      <c r="J364" s="15">
        <f t="shared" si="8"/>
        <v>2777.55</v>
      </c>
      <c r="K364" s="15">
        <f t="shared" si="8"/>
        <v>3194.85</v>
      </c>
      <c r="L364" s="26">
        <v>0</v>
      </c>
      <c r="M364" s="33">
        <v>19.95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44454</v>
      </c>
      <c r="B365" s="14">
        <v>20</v>
      </c>
      <c r="C365" s="25">
        <v>1893.2</v>
      </c>
      <c r="D365" s="25">
        <v>0</v>
      </c>
      <c r="E365" s="25">
        <v>36.02</v>
      </c>
      <c r="F365" s="25">
        <v>1915.41</v>
      </c>
      <c r="G365" s="25">
        <v>228</v>
      </c>
      <c r="H365" s="15">
        <f t="shared" si="8"/>
        <v>2217.6799999999994</v>
      </c>
      <c r="I365" s="15">
        <f t="shared" si="8"/>
        <v>2488.2499999999995</v>
      </c>
      <c r="J365" s="15">
        <f t="shared" si="8"/>
        <v>2782.45</v>
      </c>
      <c r="K365" s="15">
        <f t="shared" si="8"/>
        <v>3199.7499999999995</v>
      </c>
      <c r="L365" s="26">
        <v>0</v>
      </c>
      <c r="M365" s="33">
        <v>36.02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44454</v>
      </c>
      <c r="B366" s="14">
        <v>21</v>
      </c>
      <c r="C366" s="25">
        <v>1917.43</v>
      </c>
      <c r="D366" s="25">
        <v>0</v>
      </c>
      <c r="E366" s="25">
        <v>138.16</v>
      </c>
      <c r="F366" s="25">
        <v>1939.64</v>
      </c>
      <c r="G366" s="25">
        <v>228</v>
      </c>
      <c r="H366" s="15">
        <f t="shared" si="8"/>
        <v>2241.91</v>
      </c>
      <c r="I366" s="15">
        <f t="shared" si="8"/>
        <v>2512.48</v>
      </c>
      <c r="J366" s="15">
        <f t="shared" si="8"/>
        <v>2806.6800000000003</v>
      </c>
      <c r="K366" s="15">
        <f t="shared" si="8"/>
        <v>3223.98</v>
      </c>
      <c r="L366" s="26">
        <v>0</v>
      </c>
      <c r="M366" s="33">
        <v>138.16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44454</v>
      </c>
      <c r="B367" s="14">
        <v>22</v>
      </c>
      <c r="C367" s="25">
        <v>1857.72</v>
      </c>
      <c r="D367" s="25">
        <v>0</v>
      </c>
      <c r="E367" s="25">
        <v>782.68</v>
      </c>
      <c r="F367" s="25">
        <v>1879.93</v>
      </c>
      <c r="G367" s="25">
        <v>228</v>
      </c>
      <c r="H367" s="15">
        <f t="shared" si="8"/>
        <v>2182.2</v>
      </c>
      <c r="I367" s="15">
        <f t="shared" si="8"/>
        <v>2452.77</v>
      </c>
      <c r="J367" s="15">
        <f t="shared" si="8"/>
        <v>2746.9700000000003</v>
      </c>
      <c r="K367" s="15">
        <f t="shared" si="8"/>
        <v>3164.27</v>
      </c>
      <c r="L367" s="26">
        <v>0</v>
      </c>
      <c r="M367" s="33">
        <v>782.68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44454</v>
      </c>
      <c r="B368" s="14">
        <v>23</v>
      </c>
      <c r="C368" s="25">
        <v>1672.49</v>
      </c>
      <c r="D368" s="25">
        <v>0</v>
      </c>
      <c r="E368" s="25">
        <v>723.11</v>
      </c>
      <c r="F368" s="25">
        <v>1694.7</v>
      </c>
      <c r="G368" s="25">
        <v>228</v>
      </c>
      <c r="H368" s="15">
        <f t="shared" si="8"/>
        <v>1996.97</v>
      </c>
      <c r="I368" s="15">
        <f t="shared" si="8"/>
        <v>2267.54</v>
      </c>
      <c r="J368" s="15">
        <f t="shared" si="8"/>
        <v>2561.74</v>
      </c>
      <c r="K368" s="15">
        <f t="shared" si="8"/>
        <v>2979.04</v>
      </c>
      <c r="L368" s="26">
        <v>0</v>
      </c>
      <c r="M368" s="33">
        <v>723.11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44455</v>
      </c>
      <c r="B369" s="14">
        <v>0</v>
      </c>
      <c r="C369" s="25">
        <v>1401.87</v>
      </c>
      <c r="D369" s="25">
        <v>0</v>
      </c>
      <c r="E369" s="25">
        <v>313.52</v>
      </c>
      <c r="F369" s="25">
        <v>1424.08</v>
      </c>
      <c r="G369" s="25">
        <v>228</v>
      </c>
      <c r="H369" s="15">
        <f t="shared" si="8"/>
        <v>1726.35</v>
      </c>
      <c r="I369" s="15">
        <f t="shared" si="8"/>
        <v>1996.9199999999998</v>
      </c>
      <c r="J369" s="15">
        <f t="shared" si="8"/>
        <v>2291.12</v>
      </c>
      <c r="K369" s="15">
        <f t="shared" si="8"/>
        <v>2708.4199999999996</v>
      </c>
      <c r="L369" s="26">
        <v>0</v>
      </c>
      <c r="M369" s="33">
        <v>313.52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44455</v>
      </c>
      <c r="B370" s="14">
        <v>1</v>
      </c>
      <c r="C370" s="25">
        <v>1179.14</v>
      </c>
      <c r="D370" s="25">
        <v>0</v>
      </c>
      <c r="E370" s="25">
        <v>77.62</v>
      </c>
      <c r="F370" s="25">
        <v>1201.35</v>
      </c>
      <c r="G370" s="25">
        <v>228</v>
      </c>
      <c r="H370" s="15">
        <f t="shared" si="8"/>
        <v>1503.6200000000001</v>
      </c>
      <c r="I370" s="15">
        <f t="shared" si="8"/>
        <v>1774.19</v>
      </c>
      <c r="J370" s="15">
        <f t="shared" si="8"/>
        <v>2068.39</v>
      </c>
      <c r="K370" s="15">
        <f t="shared" si="8"/>
        <v>2485.6899999999996</v>
      </c>
      <c r="L370" s="26">
        <v>0</v>
      </c>
      <c r="M370" s="33">
        <v>77.62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44455</v>
      </c>
      <c r="B371" s="14">
        <v>2</v>
      </c>
      <c r="C371" s="25">
        <v>1124.9</v>
      </c>
      <c r="D371" s="25">
        <v>0</v>
      </c>
      <c r="E371" s="25">
        <v>47.7</v>
      </c>
      <c r="F371" s="25">
        <v>1147.11</v>
      </c>
      <c r="G371" s="25">
        <v>228</v>
      </c>
      <c r="H371" s="15">
        <f t="shared" si="8"/>
        <v>1449.38</v>
      </c>
      <c r="I371" s="15">
        <f t="shared" si="8"/>
        <v>1719.95</v>
      </c>
      <c r="J371" s="15">
        <f t="shared" si="8"/>
        <v>2014.15</v>
      </c>
      <c r="K371" s="15">
        <f t="shared" si="8"/>
        <v>2431.45</v>
      </c>
      <c r="L371" s="26">
        <v>0</v>
      </c>
      <c r="M371" s="33">
        <v>47.7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44455</v>
      </c>
      <c r="B372" s="14">
        <v>3</v>
      </c>
      <c r="C372" s="25">
        <v>1112.02</v>
      </c>
      <c r="D372" s="25">
        <v>0</v>
      </c>
      <c r="E372" s="25">
        <v>34.48</v>
      </c>
      <c r="F372" s="25">
        <v>1134.23</v>
      </c>
      <c r="G372" s="25">
        <v>228</v>
      </c>
      <c r="H372" s="15">
        <f t="shared" si="8"/>
        <v>1436.5</v>
      </c>
      <c r="I372" s="15">
        <f t="shared" si="8"/>
        <v>1707.07</v>
      </c>
      <c r="J372" s="15">
        <f t="shared" si="8"/>
        <v>2001.27</v>
      </c>
      <c r="K372" s="15">
        <f t="shared" si="8"/>
        <v>2418.5699999999997</v>
      </c>
      <c r="L372" s="26">
        <v>0</v>
      </c>
      <c r="M372" s="33">
        <v>34.48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44455</v>
      </c>
      <c r="B373" s="14">
        <v>4</v>
      </c>
      <c r="C373" s="25">
        <v>1184.68</v>
      </c>
      <c r="D373" s="25">
        <v>20.71</v>
      </c>
      <c r="E373" s="25">
        <v>0</v>
      </c>
      <c r="F373" s="25">
        <v>1206.89</v>
      </c>
      <c r="G373" s="25">
        <v>228</v>
      </c>
      <c r="H373" s="15">
        <f t="shared" si="8"/>
        <v>1509.16</v>
      </c>
      <c r="I373" s="15">
        <f t="shared" si="8"/>
        <v>1779.73</v>
      </c>
      <c r="J373" s="15">
        <f t="shared" si="8"/>
        <v>2073.93</v>
      </c>
      <c r="K373" s="15">
        <f t="shared" si="8"/>
        <v>2491.2299999999996</v>
      </c>
      <c r="L373" s="26">
        <v>20.71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44455</v>
      </c>
      <c r="B374" s="14">
        <v>5</v>
      </c>
      <c r="C374" s="25">
        <v>1514.78</v>
      </c>
      <c r="D374" s="25">
        <v>0</v>
      </c>
      <c r="E374" s="25">
        <v>103.36</v>
      </c>
      <c r="F374" s="25">
        <v>1536.99</v>
      </c>
      <c r="G374" s="25">
        <v>228</v>
      </c>
      <c r="H374" s="15">
        <f t="shared" si="8"/>
        <v>1839.26</v>
      </c>
      <c r="I374" s="15">
        <f t="shared" si="8"/>
        <v>2109.83</v>
      </c>
      <c r="J374" s="15">
        <f t="shared" si="8"/>
        <v>2404.0299999999997</v>
      </c>
      <c r="K374" s="15">
        <f t="shared" si="8"/>
        <v>2821.33</v>
      </c>
      <c r="L374" s="26">
        <v>0</v>
      </c>
      <c r="M374" s="33">
        <v>103.36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44455</v>
      </c>
      <c r="B375" s="14">
        <v>6</v>
      </c>
      <c r="C375" s="25">
        <v>1666.62</v>
      </c>
      <c r="D375" s="25">
        <v>2.61</v>
      </c>
      <c r="E375" s="25">
        <v>0</v>
      </c>
      <c r="F375" s="25">
        <v>1688.83</v>
      </c>
      <c r="G375" s="25">
        <v>228</v>
      </c>
      <c r="H375" s="15">
        <f t="shared" si="8"/>
        <v>1991.1</v>
      </c>
      <c r="I375" s="15">
        <f t="shared" si="8"/>
        <v>2261.6699999999996</v>
      </c>
      <c r="J375" s="15">
        <f t="shared" si="8"/>
        <v>2555.87</v>
      </c>
      <c r="K375" s="15">
        <f t="shared" si="8"/>
        <v>2973.1699999999996</v>
      </c>
      <c r="L375" s="26">
        <v>2.61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44455</v>
      </c>
      <c r="B376" s="14">
        <v>7</v>
      </c>
      <c r="C376" s="25">
        <v>1728.66</v>
      </c>
      <c r="D376" s="25">
        <v>0</v>
      </c>
      <c r="E376" s="25">
        <v>9.35</v>
      </c>
      <c r="F376" s="25">
        <v>1750.87</v>
      </c>
      <c r="G376" s="25">
        <v>228</v>
      </c>
      <c r="H376" s="15">
        <f t="shared" si="8"/>
        <v>2053.14</v>
      </c>
      <c r="I376" s="15">
        <f t="shared" si="8"/>
        <v>2323.71</v>
      </c>
      <c r="J376" s="15">
        <f t="shared" si="8"/>
        <v>2617.91</v>
      </c>
      <c r="K376" s="15">
        <f t="shared" si="8"/>
        <v>3035.21</v>
      </c>
      <c r="L376" s="26">
        <v>0</v>
      </c>
      <c r="M376" s="33">
        <v>9.35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44455</v>
      </c>
      <c r="B377" s="14">
        <v>8</v>
      </c>
      <c r="C377" s="25">
        <v>1898.28</v>
      </c>
      <c r="D377" s="25">
        <v>0</v>
      </c>
      <c r="E377" s="25">
        <v>16.83</v>
      </c>
      <c r="F377" s="25">
        <v>1920.49</v>
      </c>
      <c r="G377" s="25">
        <v>228</v>
      </c>
      <c r="H377" s="15">
        <f t="shared" si="8"/>
        <v>2222.7599999999993</v>
      </c>
      <c r="I377" s="15">
        <f t="shared" si="8"/>
        <v>2493.3299999999995</v>
      </c>
      <c r="J377" s="15">
        <f t="shared" si="8"/>
        <v>2787.5299999999997</v>
      </c>
      <c r="K377" s="15">
        <f t="shared" si="8"/>
        <v>3204.8299999999995</v>
      </c>
      <c r="L377" s="26">
        <v>0</v>
      </c>
      <c r="M377" s="33">
        <v>16.83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44455</v>
      </c>
      <c r="B378" s="14">
        <v>9</v>
      </c>
      <c r="C378" s="25">
        <v>1927</v>
      </c>
      <c r="D378" s="25">
        <v>0</v>
      </c>
      <c r="E378" s="25">
        <v>36.07</v>
      </c>
      <c r="F378" s="25">
        <v>1949.21</v>
      </c>
      <c r="G378" s="25">
        <v>228</v>
      </c>
      <c r="H378" s="15">
        <f t="shared" si="8"/>
        <v>2251.4799999999996</v>
      </c>
      <c r="I378" s="15">
        <f t="shared" si="8"/>
        <v>2522.0499999999997</v>
      </c>
      <c r="J378" s="15">
        <f t="shared" si="8"/>
        <v>2816.25</v>
      </c>
      <c r="K378" s="15">
        <f t="shared" si="8"/>
        <v>3233.5499999999997</v>
      </c>
      <c r="L378" s="26">
        <v>0</v>
      </c>
      <c r="M378" s="33">
        <v>36.07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44455</v>
      </c>
      <c r="B379" s="14">
        <v>10</v>
      </c>
      <c r="C379" s="25">
        <v>1937.46</v>
      </c>
      <c r="D379" s="25">
        <v>0</v>
      </c>
      <c r="E379" s="25">
        <v>45.21</v>
      </c>
      <c r="F379" s="25">
        <v>1959.67</v>
      </c>
      <c r="G379" s="25">
        <v>228</v>
      </c>
      <c r="H379" s="15">
        <f t="shared" si="8"/>
        <v>2261.9399999999996</v>
      </c>
      <c r="I379" s="15">
        <f t="shared" si="8"/>
        <v>2532.5099999999998</v>
      </c>
      <c r="J379" s="15">
        <f t="shared" si="8"/>
        <v>2826.71</v>
      </c>
      <c r="K379" s="15">
        <f t="shared" si="8"/>
        <v>3244.0099999999998</v>
      </c>
      <c r="L379" s="26">
        <v>0</v>
      </c>
      <c r="M379" s="33">
        <v>45.21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44455</v>
      </c>
      <c r="B380" s="14">
        <v>11</v>
      </c>
      <c r="C380" s="25">
        <v>1933.98</v>
      </c>
      <c r="D380" s="25">
        <v>0</v>
      </c>
      <c r="E380" s="25">
        <v>90.56</v>
      </c>
      <c r="F380" s="25">
        <v>1956.19</v>
      </c>
      <c r="G380" s="25">
        <v>228</v>
      </c>
      <c r="H380" s="15">
        <f t="shared" si="8"/>
        <v>2258.4599999999996</v>
      </c>
      <c r="I380" s="15">
        <f t="shared" si="8"/>
        <v>2529.0299999999997</v>
      </c>
      <c r="J380" s="15">
        <f t="shared" si="8"/>
        <v>2823.2299999999996</v>
      </c>
      <c r="K380" s="15">
        <f t="shared" si="8"/>
        <v>3240.5299999999997</v>
      </c>
      <c r="L380" s="26">
        <v>0</v>
      </c>
      <c r="M380" s="33">
        <v>90.56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44455</v>
      </c>
      <c r="B381" s="14">
        <v>12</v>
      </c>
      <c r="C381" s="25">
        <v>1923.6</v>
      </c>
      <c r="D381" s="25">
        <v>0</v>
      </c>
      <c r="E381" s="25">
        <v>100.43</v>
      </c>
      <c r="F381" s="25">
        <v>1945.81</v>
      </c>
      <c r="G381" s="25">
        <v>228</v>
      </c>
      <c r="H381" s="15">
        <f t="shared" si="8"/>
        <v>2248.0799999999995</v>
      </c>
      <c r="I381" s="15">
        <f t="shared" si="8"/>
        <v>2518.6499999999996</v>
      </c>
      <c r="J381" s="15">
        <f t="shared" si="8"/>
        <v>2812.8499999999995</v>
      </c>
      <c r="K381" s="15">
        <f t="shared" si="8"/>
        <v>3230.1499999999996</v>
      </c>
      <c r="L381" s="26">
        <v>0</v>
      </c>
      <c r="M381" s="33">
        <v>100.43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44455</v>
      </c>
      <c r="B382" s="14">
        <v>13</v>
      </c>
      <c r="C382" s="25">
        <v>1937.19</v>
      </c>
      <c r="D382" s="25">
        <v>0</v>
      </c>
      <c r="E382" s="25">
        <v>109.68</v>
      </c>
      <c r="F382" s="25">
        <v>1959.4</v>
      </c>
      <c r="G382" s="25">
        <v>228</v>
      </c>
      <c r="H382" s="15">
        <f t="shared" si="8"/>
        <v>2261.6699999999996</v>
      </c>
      <c r="I382" s="15">
        <f t="shared" si="8"/>
        <v>2532.24</v>
      </c>
      <c r="J382" s="15">
        <f t="shared" si="8"/>
        <v>2826.4399999999996</v>
      </c>
      <c r="K382" s="15">
        <f t="shared" si="8"/>
        <v>3243.74</v>
      </c>
      <c r="L382" s="26">
        <v>0</v>
      </c>
      <c r="M382" s="33">
        <v>109.68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44455</v>
      </c>
      <c r="B383" s="14">
        <v>14</v>
      </c>
      <c r="C383" s="25">
        <v>1939.98</v>
      </c>
      <c r="D383" s="25">
        <v>0</v>
      </c>
      <c r="E383" s="25">
        <v>141.01</v>
      </c>
      <c r="F383" s="25">
        <v>1962.19</v>
      </c>
      <c r="G383" s="25">
        <v>228</v>
      </c>
      <c r="H383" s="15">
        <f t="shared" si="8"/>
        <v>2264.4599999999996</v>
      </c>
      <c r="I383" s="15">
        <f t="shared" si="8"/>
        <v>2535.0299999999997</v>
      </c>
      <c r="J383" s="15">
        <f t="shared" si="8"/>
        <v>2829.2299999999996</v>
      </c>
      <c r="K383" s="15">
        <f t="shared" si="8"/>
        <v>3246.5299999999997</v>
      </c>
      <c r="L383" s="26">
        <v>0</v>
      </c>
      <c r="M383" s="33">
        <v>141.01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44455</v>
      </c>
      <c r="B384" s="14">
        <v>15</v>
      </c>
      <c r="C384" s="25">
        <v>1944.42</v>
      </c>
      <c r="D384" s="25">
        <v>0</v>
      </c>
      <c r="E384" s="25">
        <v>108.97</v>
      </c>
      <c r="F384" s="25">
        <v>1966.63</v>
      </c>
      <c r="G384" s="25">
        <v>228</v>
      </c>
      <c r="H384" s="15">
        <f t="shared" si="8"/>
        <v>2268.8999999999996</v>
      </c>
      <c r="I384" s="15">
        <f t="shared" si="8"/>
        <v>2539.47</v>
      </c>
      <c r="J384" s="15">
        <f t="shared" si="8"/>
        <v>2833.67</v>
      </c>
      <c r="K384" s="15">
        <f t="shared" si="8"/>
        <v>3250.97</v>
      </c>
      <c r="L384" s="26">
        <v>0</v>
      </c>
      <c r="M384" s="33">
        <v>108.97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44455</v>
      </c>
      <c r="B385" s="14">
        <v>16</v>
      </c>
      <c r="C385" s="25">
        <v>1939.48</v>
      </c>
      <c r="D385" s="25">
        <v>0</v>
      </c>
      <c r="E385" s="25">
        <v>117.32</v>
      </c>
      <c r="F385" s="25">
        <v>1961.69</v>
      </c>
      <c r="G385" s="25">
        <v>228</v>
      </c>
      <c r="H385" s="15">
        <f t="shared" si="8"/>
        <v>2263.9599999999996</v>
      </c>
      <c r="I385" s="15">
        <f t="shared" si="8"/>
        <v>2534.5299999999997</v>
      </c>
      <c r="J385" s="15">
        <f t="shared" si="8"/>
        <v>2828.7299999999996</v>
      </c>
      <c r="K385" s="15">
        <f t="shared" si="8"/>
        <v>3246.0299999999997</v>
      </c>
      <c r="L385" s="26">
        <v>0</v>
      </c>
      <c r="M385" s="33">
        <v>117.32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44455</v>
      </c>
      <c r="B386" s="14">
        <v>17</v>
      </c>
      <c r="C386" s="25">
        <v>1928.28</v>
      </c>
      <c r="D386" s="25">
        <v>0</v>
      </c>
      <c r="E386" s="25">
        <v>111.07</v>
      </c>
      <c r="F386" s="25">
        <v>1950.49</v>
      </c>
      <c r="G386" s="25">
        <v>228</v>
      </c>
      <c r="H386" s="15">
        <f t="shared" si="8"/>
        <v>2252.7599999999993</v>
      </c>
      <c r="I386" s="15">
        <f t="shared" si="8"/>
        <v>2523.3299999999995</v>
      </c>
      <c r="J386" s="15">
        <f t="shared" si="8"/>
        <v>2817.5299999999997</v>
      </c>
      <c r="K386" s="15">
        <f t="shared" si="8"/>
        <v>3234.8299999999995</v>
      </c>
      <c r="L386" s="26">
        <v>0</v>
      </c>
      <c r="M386" s="33">
        <v>111.07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44455</v>
      </c>
      <c r="B387" s="14">
        <v>18</v>
      </c>
      <c r="C387" s="25">
        <v>1909.33</v>
      </c>
      <c r="D387" s="25">
        <v>0</v>
      </c>
      <c r="E387" s="25">
        <v>20.1</v>
      </c>
      <c r="F387" s="25">
        <v>1931.54</v>
      </c>
      <c r="G387" s="25">
        <v>228</v>
      </c>
      <c r="H387" s="15">
        <f t="shared" si="8"/>
        <v>2233.8099999999995</v>
      </c>
      <c r="I387" s="15">
        <f t="shared" si="8"/>
        <v>2504.3799999999997</v>
      </c>
      <c r="J387" s="15">
        <f t="shared" si="8"/>
        <v>2798.58</v>
      </c>
      <c r="K387" s="15">
        <f t="shared" si="8"/>
        <v>3215.8799999999997</v>
      </c>
      <c r="L387" s="26">
        <v>0</v>
      </c>
      <c r="M387" s="33">
        <v>20.1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44455</v>
      </c>
      <c r="B388" s="14">
        <v>19</v>
      </c>
      <c r="C388" s="25">
        <v>1893.43</v>
      </c>
      <c r="D388" s="25">
        <v>0</v>
      </c>
      <c r="E388" s="25">
        <v>65.6</v>
      </c>
      <c r="F388" s="25">
        <v>1915.64</v>
      </c>
      <c r="G388" s="25">
        <v>228</v>
      </c>
      <c r="H388" s="15">
        <f t="shared" si="8"/>
        <v>2217.91</v>
      </c>
      <c r="I388" s="15">
        <f t="shared" si="8"/>
        <v>2488.48</v>
      </c>
      <c r="J388" s="15">
        <f t="shared" si="8"/>
        <v>2782.6800000000003</v>
      </c>
      <c r="K388" s="15">
        <f t="shared" si="8"/>
        <v>3199.98</v>
      </c>
      <c r="L388" s="26">
        <v>0</v>
      </c>
      <c r="M388" s="33">
        <v>65.6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44455</v>
      </c>
      <c r="B389" s="14">
        <v>20</v>
      </c>
      <c r="C389" s="25">
        <v>1897.8</v>
      </c>
      <c r="D389" s="25">
        <v>0</v>
      </c>
      <c r="E389" s="25">
        <v>181.63</v>
      </c>
      <c r="F389" s="25">
        <v>1920.01</v>
      </c>
      <c r="G389" s="25">
        <v>228</v>
      </c>
      <c r="H389" s="15">
        <f t="shared" si="8"/>
        <v>2222.2799999999997</v>
      </c>
      <c r="I389" s="15">
        <f t="shared" si="8"/>
        <v>2492.85</v>
      </c>
      <c r="J389" s="15">
        <f t="shared" si="8"/>
        <v>2787.05</v>
      </c>
      <c r="K389" s="15">
        <f t="shared" si="8"/>
        <v>3204.35</v>
      </c>
      <c r="L389" s="26">
        <v>0</v>
      </c>
      <c r="M389" s="33">
        <v>181.63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44455</v>
      </c>
      <c r="B390" s="14">
        <v>21</v>
      </c>
      <c r="C390" s="25">
        <v>1906.25</v>
      </c>
      <c r="D390" s="25">
        <v>0</v>
      </c>
      <c r="E390" s="25">
        <v>239.92</v>
      </c>
      <c r="F390" s="25">
        <v>1928.46</v>
      </c>
      <c r="G390" s="25">
        <v>228</v>
      </c>
      <c r="H390" s="15">
        <f t="shared" si="8"/>
        <v>2230.7299999999996</v>
      </c>
      <c r="I390" s="15">
        <f t="shared" si="8"/>
        <v>2501.2999999999997</v>
      </c>
      <c r="J390" s="15">
        <f t="shared" si="8"/>
        <v>2795.5</v>
      </c>
      <c r="K390" s="15">
        <f t="shared" si="8"/>
        <v>3212.7999999999997</v>
      </c>
      <c r="L390" s="26">
        <v>0</v>
      </c>
      <c r="M390" s="33">
        <v>239.92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44455</v>
      </c>
      <c r="B391" s="14">
        <v>22</v>
      </c>
      <c r="C391" s="25">
        <v>1876.75</v>
      </c>
      <c r="D391" s="25">
        <v>0</v>
      </c>
      <c r="E391" s="25">
        <v>407.87</v>
      </c>
      <c r="F391" s="25">
        <v>1898.96</v>
      </c>
      <c r="G391" s="25">
        <v>228</v>
      </c>
      <c r="H391" s="15">
        <f t="shared" si="8"/>
        <v>2201.2299999999996</v>
      </c>
      <c r="I391" s="15">
        <f t="shared" si="8"/>
        <v>2471.7999999999997</v>
      </c>
      <c r="J391" s="15">
        <f t="shared" si="8"/>
        <v>2766</v>
      </c>
      <c r="K391" s="15">
        <f t="shared" si="8"/>
        <v>3183.2999999999997</v>
      </c>
      <c r="L391" s="26">
        <v>0</v>
      </c>
      <c r="M391" s="33">
        <v>407.87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44455</v>
      </c>
      <c r="B392" s="14">
        <v>23</v>
      </c>
      <c r="C392" s="25">
        <v>1669.18</v>
      </c>
      <c r="D392" s="25">
        <v>0</v>
      </c>
      <c r="E392" s="25">
        <v>692.22</v>
      </c>
      <c r="F392" s="25">
        <v>1691.39</v>
      </c>
      <c r="G392" s="25">
        <v>228</v>
      </c>
      <c r="H392" s="15">
        <f t="shared" si="8"/>
        <v>1993.66</v>
      </c>
      <c r="I392" s="15">
        <f t="shared" si="8"/>
        <v>2264.23</v>
      </c>
      <c r="J392" s="15">
        <f t="shared" si="8"/>
        <v>2558.43</v>
      </c>
      <c r="K392" s="15">
        <f t="shared" si="8"/>
        <v>2975.7299999999996</v>
      </c>
      <c r="L392" s="26">
        <v>0</v>
      </c>
      <c r="M392" s="33">
        <v>692.22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44456</v>
      </c>
      <c r="B393" s="14">
        <v>0</v>
      </c>
      <c r="C393" s="25">
        <v>1427.22</v>
      </c>
      <c r="D393" s="25">
        <v>0</v>
      </c>
      <c r="E393" s="25">
        <v>285.77</v>
      </c>
      <c r="F393" s="25">
        <v>1449.43</v>
      </c>
      <c r="G393" s="25">
        <v>228</v>
      </c>
      <c r="H393" s="15">
        <f t="shared" si="8"/>
        <v>1751.7</v>
      </c>
      <c r="I393" s="15">
        <f t="shared" si="8"/>
        <v>2022.27</v>
      </c>
      <c r="J393" s="15">
        <f t="shared" si="8"/>
        <v>2316.47</v>
      </c>
      <c r="K393" s="15">
        <f aca="true" t="shared" si="9" ref="K393:K456">SUM($C393,$G393,U$4,U$6)</f>
        <v>2733.7699999999995</v>
      </c>
      <c r="L393" s="26">
        <v>0</v>
      </c>
      <c r="M393" s="33">
        <v>285.77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44456</v>
      </c>
      <c r="B394" s="14">
        <v>1</v>
      </c>
      <c r="C394" s="25">
        <v>1210.96</v>
      </c>
      <c r="D394" s="25">
        <v>0</v>
      </c>
      <c r="E394" s="25">
        <v>130.97</v>
      </c>
      <c r="F394" s="25">
        <v>1233.17</v>
      </c>
      <c r="G394" s="25">
        <v>228</v>
      </c>
      <c r="H394" s="15">
        <f aca="true" t="shared" si="10" ref="H394:K457">SUM($C394,$G394,R$4,R$6)</f>
        <v>1535.44</v>
      </c>
      <c r="I394" s="15">
        <f t="shared" si="10"/>
        <v>1806.01</v>
      </c>
      <c r="J394" s="15">
        <f t="shared" si="10"/>
        <v>2100.21</v>
      </c>
      <c r="K394" s="15">
        <f t="shared" si="9"/>
        <v>2517.5099999999998</v>
      </c>
      <c r="L394" s="26">
        <v>0</v>
      </c>
      <c r="M394" s="33">
        <v>130.97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44456</v>
      </c>
      <c r="B395" s="14">
        <v>2</v>
      </c>
      <c r="C395" s="25">
        <v>1164.12</v>
      </c>
      <c r="D395" s="25">
        <v>0</v>
      </c>
      <c r="E395" s="25">
        <v>114.4</v>
      </c>
      <c r="F395" s="25">
        <v>1186.33</v>
      </c>
      <c r="G395" s="25">
        <v>228</v>
      </c>
      <c r="H395" s="15">
        <f t="shared" si="10"/>
        <v>1488.6</v>
      </c>
      <c r="I395" s="15">
        <f t="shared" si="10"/>
        <v>1759.1699999999998</v>
      </c>
      <c r="J395" s="15">
        <f t="shared" si="10"/>
        <v>2053.37</v>
      </c>
      <c r="K395" s="15">
        <f t="shared" si="9"/>
        <v>2470.6699999999996</v>
      </c>
      <c r="L395" s="26">
        <v>0</v>
      </c>
      <c r="M395" s="33">
        <v>114.4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44456</v>
      </c>
      <c r="B396" s="14">
        <v>3</v>
      </c>
      <c r="C396" s="25">
        <v>1146.99</v>
      </c>
      <c r="D396" s="25">
        <v>0</v>
      </c>
      <c r="E396" s="25">
        <v>64.34</v>
      </c>
      <c r="F396" s="25">
        <v>1169.2</v>
      </c>
      <c r="G396" s="25">
        <v>228</v>
      </c>
      <c r="H396" s="15">
        <f t="shared" si="10"/>
        <v>1471.47</v>
      </c>
      <c r="I396" s="15">
        <f t="shared" si="10"/>
        <v>1742.04</v>
      </c>
      <c r="J396" s="15">
        <f t="shared" si="10"/>
        <v>2036.24</v>
      </c>
      <c r="K396" s="15">
        <f t="shared" si="9"/>
        <v>2453.54</v>
      </c>
      <c r="L396" s="26">
        <v>0</v>
      </c>
      <c r="M396" s="33">
        <v>64.34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44456</v>
      </c>
      <c r="B397" s="14">
        <v>4</v>
      </c>
      <c r="C397" s="25">
        <v>1204.61</v>
      </c>
      <c r="D397" s="25">
        <v>23.04</v>
      </c>
      <c r="E397" s="25">
        <v>0</v>
      </c>
      <c r="F397" s="25">
        <v>1226.82</v>
      </c>
      <c r="G397" s="25">
        <v>228</v>
      </c>
      <c r="H397" s="15">
        <f t="shared" si="10"/>
        <v>1529.09</v>
      </c>
      <c r="I397" s="15">
        <f t="shared" si="10"/>
        <v>1799.6599999999999</v>
      </c>
      <c r="J397" s="15">
        <f t="shared" si="10"/>
        <v>2093.8599999999997</v>
      </c>
      <c r="K397" s="15">
        <f t="shared" si="9"/>
        <v>2511.16</v>
      </c>
      <c r="L397" s="26">
        <v>23.04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44456</v>
      </c>
      <c r="B398" s="14">
        <v>5</v>
      </c>
      <c r="C398" s="25">
        <v>1452.89</v>
      </c>
      <c r="D398" s="25">
        <v>0</v>
      </c>
      <c r="E398" s="25">
        <v>112.21</v>
      </c>
      <c r="F398" s="25">
        <v>1475.1</v>
      </c>
      <c r="G398" s="25">
        <v>228</v>
      </c>
      <c r="H398" s="15">
        <f t="shared" si="10"/>
        <v>1777.3700000000001</v>
      </c>
      <c r="I398" s="15">
        <f t="shared" si="10"/>
        <v>2047.94</v>
      </c>
      <c r="J398" s="15">
        <f t="shared" si="10"/>
        <v>2342.14</v>
      </c>
      <c r="K398" s="15">
        <f t="shared" si="9"/>
        <v>2759.4399999999996</v>
      </c>
      <c r="L398" s="26">
        <v>0</v>
      </c>
      <c r="M398" s="33">
        <v>112.21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44456</v>
      </c>
      <c r="B399" s="14">
        <v>6</v>
      </c>
      <c r="C399" s="25">
        <v>1634.05</v>
      </c>
      <c r="D399" s="25">
        <v>43.33</v>
      </c>
      <c r="E399" s="25">
        <v>0</v>
      </c>
      <c r="F399" s="25">
        <v>1656.26</v>
      </c>
      <c r="G399" s="25">
        <v>228</v>
      </c>
      <c r="H399" s="15">
        <f t="shared" si="10"/>
        <v>1958.53</v>
      </c>
      <c r="I399" s="15">
        <f t="shared" si="10"/>
        <v>2229.1</v>
      </c>
      <c r="J399" s="15">
        <f t="shared" si="10"/>
        <v>2523.2999999999997</v>
      </c>
      <c r="K399" s="15">
        <f t="shared" si="9"/>
        <v>2940.5999999999995</v>
      </c>
      <c r="L399" s="26">
        <v>43.33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44456</v>
      </c>
      <c r="B400" s="14">
        <v>7</v>
      </c>
      <c r="C400" s="25">
        <v>1713.11</v>
      </c>
      <c r="D400" s="25">
        <v>0</v>
      </c>
      <c r="E400" s="25">
        <v>5.5</v>
      </c>
      <c r="F400" s="25">
        <v>1735.32</v>
      </c>
      <c r="G400" s="25">
        <v>228</v>
      </c>
      <c r="H400" s="15">
        <f t="shared" si="10"/>
        <v>2037.59</v>
      </c>
      <c r="I400" s="15">
        <f t="shared" si="10"/>
        <v>2308.16</v>
      </c>
      <c r="J400" s="15">
        <f t="shared" si="10"/>
        <v>2602.3599999999997</v>
      </c>
      <c r="K400" s="15">
        <f t="shared" si="9"/>
        <v>3019.66</v>
      </c>
      <c r="L400" s="26">
        <v>0</v>
      </c>
      <c r="M400" s="33">
        <v>5.5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44456</v>
      </c>
      <c r="B401" s="14">
        <v>8</v>
      </c>
      <c r="C401" s="25">
        <v>1844.1</v>
      </c>
      <c r="D401" s="25">
        <v>0</v>
      </c>
      <c r="E401" s="25">
        <v>35.41</v>
      </c>
      <c r="F401" s="25">
        <v>1866.31</v>
      </c>
      <c r="G401" s="25">
        <v>228</v>
      </c>
      <c r="H401" s="15">
        <f t="shared" si="10"/>
        <v>2168.5799999999995</v>
      </c>
      <c r="I401" s="15">
        <f t="shared" si="10"/>
        <v>2439.1499999999996</v>
      </c>
      <c r="J401" s="15">
        <f t="shared" si="10"/>
        <v>2733.3499999999995</v>
      </c>
      <c r="K401" s="15">
        <f t="shared" si="9"/>
        <v>3150.6499999999996</v>
      </c>
      <c r="L401" s="26">
        <v>0</v>
      </c>
      <c r="M401" s="33">
        <v>35.41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44456</v>
      </c>
      <c r="B402" s="14">
        <v>9</v>
      </c>
      <c r="C402" s="25">
        <v>1906.87</v>
      </c>
      <c r="D402" s="25">
        <v>0</v>
      </c>
      <c r="E402" s="25">
        <v>105.48</v>
      </c>
      <c r="F402" s="25">
        <v>1929.08</v>
      </c>
      <c r="G402" s="25">
        <v>228</v>
      </c>
      <c r="H402" s="15">
        <f t="shared" si="10"/>
        <v>2231.3499999999995</v>
      </c>
      <c r="I402" s="15">
        <f t="shared" si="10"/>
        <v>2501.9199999999996</v>
      </c>
      <c r="J402" s="15">
        <f t="shared" si="10"/>
        <v>2796.12</v>
      </c>
      <c r="K402" s="15">
        <f t="shared" si="9"/>
        <v>3213.4199999999996</v>
      </c>
      <c r="L402" s="26">
        <v>0</v>
      </c>
      <c r="M402" s="33">
        <v>105.48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44456</v>
      </c>
      <c r="B403" s="14">
        <v>10</v>
      </c>
      <c r="C403" s="25">
        <v>1917.34</v>
      </c>
      <c r="D403" s="25">
        <v>0</v>
      </c>
      <c r="E403" s="25">
        <v>172.46</v>
      </c>
      <c r="F403" s="25">
        <v>1939.55</v>
      </c>
      <c r="G403" s="25">
        <v>228</v>
      </c>
      <c r="H403" s="15">
        <f t="shared" si="10"/>
        <v>2241.8199999999997</v>
      </c>
      <c r="I403" s="15">
        <f t="shared" si="10"/>
        <v>2512.39</v>
      </c>
      <c r="J403" s="15">
        <f t="shared" si="10"/>
        <v>2806.59</v>
      </c>
      <c r="K403" s="15">
        <f t="shared" si="9"/>
        <v>3223.89</v>
      </c>
      <c r="L403" s="26">
        <v>0</v>
      </c>
      <c r="M403" s="33">
        <v>172.46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44456</v>
      </c>
      <c r="B404" s="14">
        <v>11</v>
      </c>
      <c r="C404" s="25">
        <v>1842.77</v>
      </c>
      <c r="D404" s="25">
        <v>0</v>
      </c>
      <c r="E404" s="25">
        <v>83.22</v>
      </c>
      <c r="F404" s="25">
        <v>1864.98</v>
      </c>
      <c r="G404" s="25">
        <v>228</v>
      </c>
      <c r="H404" s="15">
        <f t="shared" si="10"/>
        <v>2167.2499999999995</v>
      </c>
      <c r="I404" s="15">
        <f t="shared" si="10"/>
        <v>2437.8199999999997</v>
      </c>
      <c r="J404" s="15">
        <f t="shared" si="10"/>
        <v>2732.0199999999995</v>
      </c>
      <c r="K404" s="15">
        <f t="shared" si="9"/>
        <v>3149.3199999999997</v>
      </c>
      <c r="L404" s="26">
        <v>0</v>
      </c>
      <c r="M404" s="33">
        <v>83.22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44456</v>
      </c>
      <c r="B405" s="14">
        <v>12</v>
      </c>
      <c r="C405" s="25">
        <v>1820.02</v>
      </c>
      <c r="D405" s="25">
        <v>0</v>
      </c>
      <c r="E405" s="25">
        <v>82.59</v>
      </c>
      <c r="F405" s="25">
        <v>1842.23</v>
      </c>
      <c r="G405" s="25">
        <v>228</v>
      </c>
      <c r="H405" s="15">
        <f t="shared" si="10"/>
        <v>2144.4999999999995</v>
      </c>
      <c r="I405" s="15">
        <f t="shared" si="10"/>
        <v>2415.0699999999997</v>
      </c>
      <c r="J405" s="15">
        <f t="shared" si="10"/>
        <v>2709.2699999999995</v>
      </c>
      <c r="K405" s="15">
        <f t="shared" si="9"/>
        <v>3126.5699999999997</v>
      </c>
      <c r="L405" s="26">
        <v>0</v>
      </c>
      <c r="M405" s="33">
        <v>82.59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44456</v>
      </c>
      <c r="B406" s="14">
        <v>13</v>
      </c>
      <c r="C406" s="25">
        <v>1848.86</v>
      </c>
      <c r="D406" s="25">
        <v>0</v>
      </c>
      <c r="E406" s="25">
        <v>89.44</v>
      </c>
      <c r="F406" s="25">
        <v>1871.07</v>
      </c>
      <c r="G406" s="25">
        <v>228</v>
      </c>
      <c r="H406" s="15">
        <f t="shared" si="10"/>
        <v>2173.3399999999992</v>
      </c>
      <c r="I406" s="15">
        <f t="shared" si="10"/>
        <v>2443.9099999999994</v>
      </c>
      <c r="J406" s="15">
        <f t="shared" si="10"/>
        <v>2738.1099999999997</v>
      </c>
      <c r="K406" s="15">
        <f t="shared" si="9"/>
        <v>3155.4099999999994</v>
      </c>
      <c r="L406" s="26">
        <v>0</v>
      </c>
      <c r="M406" s="33">
        <v>89.44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44456</v>
      </c>
      <c r="B407" s="14">
        <v>14</v>
      </c>
      <c r="C407" s="25">
        <v>1853.94</v>
      </c>
      <c r="D407" s="25">
        <v>0</v>
      </c>
      <c r="E407" s="25">
        <v>90.87</v>
      </c>
      <c r="F407" s="25">
        <v>1876.15</v>
      </c>
      <c r="G407" s="25">
        <v>228</v>
      </c>
      <c r="H407" s="15">
        <f t="shared" si="10"/>
        <v>2178.4199999999996</v>
      </c>
      <c r="I407" s="15">
        <f t="shared" si="10"/>
        <v>2448.99</v>
      </c>
      <c r="J407" s="15">
        <f t="shared" si="10"/>
        <v>2743.1899999999996</v>
      </c>
      <c r="K407" s="15">
        <f t="shared" si="9"/>
        <v>3160.49</v>
      </c>
      <c r="L407" s="26">
        <v>0</v>
      </c>
      <c r="M407" s="33">
        <v>90.87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44456</v>
      </c>
      <c r="B408" s="14">
        <v>15</v>
      </c>
      <c r="C408" s="25">
        <v>1872.17</v>
      </c>
      <c r="D408" s="25">
        <v>0</v>
      </c>
      <c r="E408" s="25">
        <v>80.77</v>
      </c>
      <c r="F408" s="25">
        <v>1894.38</v>
      </c>
      <c r="G408" s="25">
        <v>228</v>
      </c>
      <c r="H408" s="15">
        <f t="shared" si="10"/>
        <v>2196.6499999999996</v>
      </c>
      <c r="I408" s="15">
        <f t="shared" si="10"/>
        <v>2467.22</v>
      </c>
      <c r="J408" s="15">
        <f t="shared" si="10"/>
        <v>2761.42</v>
      </c>
      <c r="K408" s="15">
        <f t="shared" si="9"/>
        <v>3178.72</v>
      </c>
      <c r="L408" s="26">
        <v>0</v>
      </c>
      <c r="M408" s="33">
        <v>80.77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44456</v>
      </c>
      <c r="B409" s="14">
        <v>16</v>
      </c>
      <c r="C409" s="25">
        <v>1871.65</v>
      </c>
      <c r="D409" s="25">
        <v>0</v>
      </c>
      <c r="E409" s="25">
        <v>91.87</v>
      </c>
      <c r="F409" s="25">
        <v>1893.86</v>
      </c>
      <c r="G409" s="25">
        <v>228</v>
      </c>
      <c r="H409" s="15">
        <f t="shared" si="10"/>
        <v>2196.1299999999997</v>
      </c>
      <c r="I409" s="15">
        <f t="shared" si="10"/>
        <v>2466.7</v>
      </c>
      <c r="J409" s="15">
        <f t="shared" si="10"/>
        <v>2760.8999999999996</v>
      </c>
      <c r="K409" s="15">
        <f t="shared" si="9"/>
        <v>3178.2</v>
      </c>
      <c r="L409" s="26">
        <v>0</v>
      </c>
      <c r="M409" s="33">
        <v>91.87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44456</v>
      </c>
      <c r="B410" s="14">
        <v>17</v>
      </c>
      <c r="C410" s="25">
        <v>1868.98</v>
      </c>
      <c r="D410" s="25">
        <v>0</v>
      </c>
      <c r="E410" s="25">
        <v>73.79</v>
      </c>
      <c r="F410" s="25">
        <v>1891.19</v>
      </c>
      <c r="G410" s="25">
        <v>228</v>
      </c>
      <c r="H410" s="15">
        <f t="shared" si="10"/>
        <v>2193.4599999999996</v>
      </c>
      <c r="I410" s="15">
        <f t="shared" si="10"/>
        <v>2464.0299999999997</v>
      </c>
      <c r="J410" s="15">
        <f t="shared" si="10"/>
        <v>2758.2299999999996</v>
      </c>
      <c r="K410" s="15">
        <f t="shared" si="9"/>
        <v>3175.5299999999997</v>
      </c>
      <c r="L410" s="26">
        <v>0</v>
      </c>
      <c r="M410" s="33">
        <v>73.79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44456</v>
      </c>
      <c r="B411" s="14">
        <v>18</v>
      </c>
      <c r="C411" s="25">
        <v>1857.43</v>
      </c>
      <c r="D411" s="25">
        <v>10.34</v>
      </c>
      <c r="E411" s="25">
        <v>0</v>
      </c>
      <c r="F411" s="25">
        <v>1879.64</v>
      </c>
      <c r="G411" s="25">
        <v>228</v>
      </c>
      <c r="H411" s="15">
        <f t="shared" si="10"/>
        <v>2181.91</v>
      </c>
      <c r="I411" s="15">
        <f t="shared" si="10"/>
        <v>2452.48</v>
      </c>
      <c r="J411" s="15">
        <f t="shared" si="10"/>
        <v>2746.6800000000003</v>
      </c>
      <c r="K411" s="15">
        <f t="shared" si="9"/>
        <v>3163.98</v>
      </c>
      <c r="L411" s="26">
        <v>10.34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44456</v>
      </c>
      <c r="B412" s="14">
        <v>19</v>
      </c>
      <c r="C412" s="25">
        <v>1862.31</v>
      </c>
      <c r="D412" s="25">
        <v>0</v>
      </c>
      <c r="E412" s="25">
        <v>14.27</v>
      </c>
      <c r="F412" s="25">
        <v>1884.52</v>
      </c>
      <c r="G412" s="25">
        <v>228</v>
      </c>
      <c r="H412" s="15">
        <f t="shared" si="10"/>
        <v>2186.7899999999995</v>
      </c>
      <c r="I412" s="15">
        <f t="shared" si="10"/>
        <v>2457.3599999999997</v>
      </c>
      <c r="J412" s="15">
        <f t="shared" si="10"/>
        <v>2751.5599999999995</v>
      </c>
      <c r="K412" s="15">
        <f t="shared" si="9"/>
        <v>3168.8599999999997</v>
      </c>
      <c r="L412" s="26">
        <v>0</v>
      </c>
      <c r="M412" s="33">
        <v>14.27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44456</v>
      </c>
      <c r="B413" s="14">
        <v>20</v>
      </c>
      <c r="C413" s="25">
        <v>1870.69</v>
      </c>
      <c r="D413" s="25">
        <v>0</v>
      </c>
      <c r="E413" s="25">
        <v>49.01</v>
      </c>
      <c r="F413" s="25">
        <v>1892.9</v>
      </c>
      <c r="G413" s="25">
        <v>228</v>
      </c>
      <c r="H413" s="15">
        <f t="shared" si="10"/>
        <v>2195.1699999999996</v>
      </c>
      <c r="I413" s="15">
        <f t="shared" si="10"/>
        <v>2465.74</v>
      </c>
      <c r="J413" s="15">
        <f t="shared" si="10"/>
        <v>2759.9399999999996</v>
      </c>
      <c r="K413" s="15">
        <f t="shared" si="9"/>
        <v>3177.24</v>
      </c>
      <c r="L413" s="26">
        <v>0</v>
      </c>
      <c r="M413" s="33">
        <v>49.01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44456</v>
      </c>
      <c r="B414" s="14">
        <v>21</v>
      </c>
      <c r="C414" s="25">
        <v>1923.01</v>
      </c>
      <c r="D414" s="25">
        <v>0</v>
      </c>
      <c r="E414" s="25">
        <v>163.56</v>
      </c>
      <c r="F414" s="25">
        <v>1945.22</v>
      </c>
      <c r="G414" s="25">
        <v>228</v>
      </c>
      <c r="H414" s="15">
        <f t="shared" si="10"/>
        <v>2247.49</v>
      </c>
      <c r="I414" s="15">
        <f t="shared" si="10"/>
        <v>2518.06</v>
      </c>
      <c r="J414" s="15">
        <f t="shared" si="10"/>
        <v>2812.26</v>
      </c>
      <c r="K414" s="15">
        <f t="shared" si="9"/>
        <v>3229.56</v>
      </c>
      <c r="L414" s="26">
        <v>0</v>
      </c>
      <c r="M414" s="33">
        <v>163.56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44456</v>
      </c>
      <c r="B415" s="14">
        <v>22</v>
      </c>
      <c r="C415" s="25">
        <v>1897.6</v>
      </c>
      <c r="D415" s="25">
        <v>0</v>
      </c>
      <c r="E415" s="25">
        <v>243.07</v>
      </c>
      <c r="F415" s="25">
        <v>1919.81</v>
      </c>
      <c r="G415" s="25">
        <v>228</v>
      </c>
      <c r="H415" s="15">
        <f t="shared" si="10"/>
        <v>2222.0799999999995</v>
      </c>
      <c r="I415" s="15">
        <f t="shared" si="10"/>
        <v>2492.6499999999996</v>
      </c>
      <c r="J415" s="15">
        <f t="shared" si="10"/>
        <v>2786.8499999999995</v>
      </c>
      <c r="K415" s="15">
        <f t="shared" si="9"/>
        <v>3204.1499999999996</v>
      </c>
      <c r="L415" s="26">
        <v>0</v>
      </c>
      <c r="M415" s="33">
        <v>243.07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44456</v>
      </c>
      <c r="B416" s="14">
        <v>23</v>
      </c>
      <c r="C416" s="25">
        <v>1670.48</v>
      </c>
      <c r="D416" s="25">
        <v>0</v>
      </c>
      <c r="E416" s="25">
        <v>429.78</v>
      </c>
      <c r="F416" s="25">
        <v>1692.69</v>
      </c>
      <c r="G416" s="25">
        <v>228</v>
      </c>
      <c r="H416" s="15">
        <f t="shared" si="10"/>
        <v>1994.96</v>
      </c>
      <c r="I416" s="15">
        <f t="shared" si="10"/>
        <v>2265.5299999999997</v>
      </c>
      <c r="J416" s="15">
        <f t="shared" si="10"/>
        <v>2559.7299999999996</v>
      </c>
      <c r="K416" s="15">
        <f t="shared" si="9"/>
        <v>2977.0299999999997</v>
      </c>
      <c r="L416" s="26">
        <v>0</v>
      </c>
      <c r="M416" s="33">
        <v>429.78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44457</v>
      </c>
      <c r="B417" s="14">
        <v>0</v>
      </c>
      <c r="C417" s="25">
        <v>1581.21</v>
      </c>
      <c r="D417" s="25">
        <v>0</v>
      </c>
      <c r="E417" s="25">
        <v>109.31</v>
      </c>
      <c r="F417" s="25">
        <v>1603.42</v>
      </c>
      <c r="G417" s="25">
        <v>228</v>
      </c>
      <c r="H417" s="15">
        <f t="shared" si="10"/>
        <v>1905.69</v>
      </c>
      <c r="I417" s="15">
        <f t="shared" si="10"/>
        <v>2176.2599999999998</v>
      </c>
      <c r="J417" s="15">
        <f t="shared" si="10"/>
        <v>2470.46</v>
      </c>
      <c r="K417" s="15">
        <f t="shared" si="9"/>
        <v>2887.7599999999998</v>
      </c>
      <c r="L417" s="26">
        <v>0</v>
      </c>
      <c r="M417" s="33">
        <v>109.31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44457</v>
      </c>
      <c r="B418" s="14">
        <v>1</v>
      </c>
      <c r="C418" s="25">
        <v>1399.29</v>
      </c>
      <c r="D418" s="25">
        <v>0</v>
      </c>
      <c r="E418" s="25">
        <v>169.21</v>
      </c>
      <c r="F418" s="25">
        <v>1421.5</v>
      </c>
      <c r="G418" s="25">
        <v>228</v>
      </c>
      <c r="H418" s="15">
        <f t="shared" si="10"/>
        <v>1723.77</v>
      </c>
      <c r="I418" s="15">
        <f t="shared" si="10"/>
        <v>1994.34</v>
      </c>
      <c r="J418" s="15">
        <f t="shared" si="10"/>
        <v>2288.54</v>
      </c>
      <c r="K418" s="15">
        <f t="shared" si="9"/>
        <v>2705.8399999999997</v>
      </c>
      <c r="L418" s="26">
        <v>0</v>
      </c>
      <c r="M418" s="33">
        <v>169.21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44457</v>
      </c>
      <c r="B419" s="14">
        <v>2</v>
      </c>
      <c r="C419" s="25">
        <v>1278.48</v>
      </c>
      <c r="D419" s="25">
        <v>0</v>
      </c>
      <c r="E419" s="25">
        <v>27.95</v>
      </c>
      <c r="F419" s="25">
        <v>1300.69</v>
      </c>
      <c r="G419" s="25">
        <v>228</v>
      </c>
      <c r="H419" s="15">
        <f t="shared" si="10"/>
        <v>1602.96</v>
      </c>
      <c r="I419" s="15">
        <f t="shared" si="10"/>
        <v>1873.53</v>
      </c>
      <c r="J419" s="15">
        <f t="shared" si="10"/>
        <v>2167.7299999999996</v>
      </c>
      <c r="K419" s="15">
        <f t="shared" si="9"/>
        <v>2585.0299999999997</v>
      </c>
      <c r="L419" s="26">
        <v>0</v>
      </c>
      <c r="M419" s="33">
        <v>27.95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44457</v>
      </c>
      <c r="B420" s="14">
        <v>3</v>
      </c>
      <c r="C420" s="25">
        <v>1199.06</v>
      </c>
      <c r="D420" s="25">
        <v>58.62</v>
      </c>
      <c r="E420" s="25">
        <v>0</v>
      </c>
      <c r="F420" s="25">
        <v>1221.27</v>
      </c>
      <c r="G420" s="25">
        <v>228</v>
      </c>
      <c r="H420" s="15">
        <f t="shared" si="10"/>
        <v>1523.54</v>
      </c>
      <c r="I420" s="15">
        <f t="shared" si="10"/>
        <v>1794.11</v>
      </c>
      <c r="J420" s="15">
        <f t="shared" si="10"/>
        <v>2088.3099999999995</v>
      </c>
      <c r="K420" s="15">
        <f t="shared" si="9"/>
        <v>2505.6099999999997</v>
      </c>
      <c r="L420" s="26">
        <v>58.62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44457</v>
      </c>
      <c r="B421" s="14">
        <v>4</v>
      </c>
      <c r="C421" s="25">
        <v>1329.98</v>
      </c>
      <c r="D421" s="25">
        <v>101.21</v>
      </c>
      <c r="E421" s="25">
        <v>0</v>
      </c>
      <c r="F421" s="25">
        <v>1352.19</v>
      </c>
      <c r="G421" s="25">
        <v>228</v>
      </c>
      <c r="H421" s="15">
        <f t="shared" si="10"/>
        <v>1654.46</v>
      </c>
      <c r="I421" s="15">
        <f t="shared" si="10"/>
        <v>1925.03</v>
      </c>
      <c r="J421" s="15">
        <f t="shared" si="10"/>
        <v>2219.2299999999996</v>
      </c>
      <c r="K421" s="15">
        <f t="shared" si="9"/>
        <v>2636.5299999999997</v>
      </c>
      <c r="L421" s="26">
        <v>101.21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44457</v>
      </c>
      <c r="B422" s="14">
        <v>5</v>
      </c>
      <c r="C422" s="25">
        <v>1374.13</v>
      </c>
      <c r="D422" s="25">
        <v>80.49</v>
      </c>
      <c r="E422" s="25">
        <v>0</v>
      </c>
      <c r="F422" s="25">
        <v>1396.34</v>
      </c>
      <c r="G422" s="25">
        <v>228</v>
      </c>
      <c r="H422" s="15">
        <f t="shared" si="10"/>
        <v>1698.6100000000001</v>
      </c>
      <c r="I422" s="15">
        <f t="shared" si="10"/>
        <v>1969.18</v>
      </c>
      <c r="J422" s="15">
        <f t="shared" si="10"/>
        <v>2263.38</v>
      </c>
      <c r="K422" s="15">
        <f t="shared" si="9"/>
        <v>2680.68</v>
      </c>
      <c r="L422" s="26">
        <v>80.49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44457</v>
      </c>
      <c r="B423" s="14">
        <v>6</v>
      </c>
      <c r="C423" s="25">
        <v>1476.99</v>
      </c>
      <c r="D423" s="25">
        <v>0</v>
      </c>
      <c r="E423" s="25">
        <v>14.16</v>
      </c>
      <c r="F423" s="25">
        <v>1499.2</v>
      </c>
      <c r="G423" s="25">
        <v>228</v>
      </c>
      <c r="H423" s="15">
        <f t="shared" si="10"/>
        <v>1801.47</v>
      </c>
      <c r="I423" s="15">
        <f t="shared" si="10"/>
        <v>2072.04</v>
      </c>
      <c r="J423" s="15">
        <f t="shared" si="10"/>
        <v>2366.24</v>
      </c>
      <c r="K423" s="15">
        <f t="shared" si="9"/>
        <v>2783.54</v>
      </c>
      <c r="L423" s="26">
        <v>0</v>
      </c>
      <c r="M423" s="33">
        <v>14.16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44457</v>
      </c>
      <c r="B424" s="14">
        <v>7</v>
      </c>
      <c r="C424" s="25">
        <v>1652.48</v>
      </c>
      <c r="D424" s="25">
        <v>16.04</v>
      </c>
      <c r="E424" s="25">
        <v>0</v>
      </c>
      <c r="F424" s="25">
        <v>1674.69</v>
      </c>
      <c r="G424" s="25">
        <v>228</v>
      </c>
      <c r="H424" s="15">
        <f t="shared" si="10"/>
        <v>1976.96</v>
      </c>
      <c r="I424" s="15">
        <f t="shared" si="10"/>
        <v>2247.5299999999997</v>
      </c>
      <c r="J424" s="15">
        <f t="shared" si="10"/>
        <v>2541.7299999999996</v>
      </c>
      <c r="K424" s="15">
        <f t="shared" si="9"/>
        <v>2959.0299999999997</v>
      </c>
      <c r="L424" s="26">
        <v>16.04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44457</v>
      </c>
      <c r="B425" s="14">
        <v>8</v>
      </c>
      <c r="C425" s="25">
        <v>1786.95</v>
      </c>
      <c r="D425" s="25">
        <v>36.66</v>
      </c>
      <c r="E425" s="25">
        <v>0</v>
      </c>
      <c r="F425" s="25">
        <v>1809.16</v>
      </c>
      <c r="G425" s="25">
        <v>228</v>
      </c>
      <c r="H425" s="15">
        <f t="shared" si="10"/>
        <v>2111.43</v>
      </c>
      <c r="I425" s="15">
        <f t="shared" si="10"/>
        <v>2382</v>
      </c>
      <c r="J425" s="15">
        <f t="shared" si="10"/>
        <v>2676.2</v>
      </c>
      <c r="K425" s="15">
        <f t="shared" si="9"/>
        <v>3093.5</v>
      </c>
      <c r="L425" s="26">
        <v>36.66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44457</v>
      </c>
      <c r="B426" s="14">
        <v>9</v>
      </c>
      <c r="C426" s="25">
        <v>1866.87</v>
      </c>
      <c r="D426" s="25">
        <v>0</v>
      </c>
      <c r="E426" s="25">
        <v>6.54</v>
      </c>
      <c r="F426" s="25">
        <v>1889.08</v>
      </c>
      <c r="G426" s="25">
        <v>228</v>
      </c>
      <c r="H426" s="15">
        <f t="shared" si="10"/>
        <v>2191.3499999999995</v>
      </c>
      <c r="I426" s="15">
        <f t="shared" si="10"/>
        <v>2461.9199999999996</v>
      </c>
      <c r="J426" s="15">
        <f t="shared" si="10"/>
        <v>2756.12</v>
      </c>
      <c r="K426" s="15">
        <f t="shared" si="9"/>
        <v>3173.4199999999996</v>
      </c>
      <c r="L426" s="26">
        <v>0</v>
      </c>
      <c r="M426" s="33">
        <v>6.54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44457</v>
      </c>
      <c r="B427" s="14">
        <v>10</v>
      </c>
      <c r="C427" s="25">
        <v>1884.83</v>
      </c>
      <c r="D427" s="25">
        <v>0</v>
      </c>
      <c r="E427" s="25">
        <v>61.51</v>
      </c>
      <c r="F427" s="25">
        <v>1907.04</v>
      </c>
      <c r="G427" s="25">
        <v>228</v>
      </c>
      <c r="H427" s="15">
        <f t="shared" si="10"/>
        <v>2209.3099999999995</v>
      </c>
      <c r="I427" s="15">
        <f t="shared" si="10"/>
        <v>2479.8799999999997</v>
      </c>
      <c r="J427" s="15">
        <f t="shared" si="10"/>
        <v>2774.08</v>
      </c>
      <c r="K427" s="15">
        <f t="shared" si="9"/>
        <v>3191.3799999999997</v>
      </c>
      <c r="L427" s="26">
        <v>0</v>
      </c>
      <c r="M427" s="33">
        <v>61.51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44457</v>
      </c>
      <c r="B428" s="14">
        <v>11</v>
      </c>
      <c r="C428" s="25">
        <v>1852.68</v>
      </c>
      <c r="D428" s="25">
        <v>0</v>
      </c>
      <c r="E428" s="25">
        <v>40.61</v>
      </c>
      <c r="F428" s="25">
        <v>1874.89</v>
      </c>
      <c r="G428" s="25">
        <v>228</v>
      </c>
      <c r="H428" s="15">
        <f t="shared" si="10"/>
        <v>2177.16</v>
      </c>
      <c r="I428" s="15">
        <f t="shared" si="10"/>
        <v>2447.73</v>
      </c>
      <c r="J428" s="15">
        <f t="shared" si="10"/>
        <v>2741.9300000000003</v>
      </c>
      <c r="K428" s="15">
        <f t="shared" si="9"/>
        <v>3159.23</v>
      </c>
      <c r="L428" s="26">
        <v>0</v>
      </c>
      <c r="M428" s="33">
        <v>40.61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44457</v>
      </c>
      <c r="B429" s="14">
        <v>12</v>
      </c>
      <c r="C429" s="25">
        <v>1845.71</v>
      </c>
      <c r="D429" s="25">
        <v>0</v>
      </c>
      <c r="E429" s="25">
        <v>148.89</v>
      </c>
      <c r="F429" s="25">
        <v>1867.92</v>
      </c>
      <c r="G429" s="25">
        <v>228</v>
      </c>
      <c r="H429" s="15">
        <f t="shared" si="10"/>
        <v>2170.1899999999996</v>
      </c>
      <c r="I429" s="15">
        <f t="shared" si="10"/>
        <v>2440.7599999999998</v>
      </c>
      <c r="J429" s="15">
        <f t="shared" si="10"/>
        <v>2734.96</v>
      </c>
      <c r="K429" s="15">
        <f t="shared" si="9"/>
        <v>3152.2599999999998</v>
      </c>
      <c r="L429" s="26">
        <v>0</v>
      </c>
      <c r="M429" s="33">
        <v>148.89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44457</v>
      </c>
      <c r="B430" s="14">
        <v>13</v>
      </c>
      <c r="C430" s="25">
        <v>1857.09</v>
      </c>
      <c r="D430" s="25">
        <v>0</v>
      </c>
      <c r="E430" s="25">
        <v>164.3</v>
      </c>
      <c r="F430" s="25">
        <v>1879.3</v>
      </c>
      <c r="G430" s="25">
        <v>228</v>
      </c>
      <c r="H430" s="15">
        <f t="shared" si="10"/>
        <v>2181.5699999999997</v>
      </c>
      <c r="I430" s="15">
        <f t="shared" si="10"/>
        <v>2452.14</v>
      </c>
      <c r="J430" s="15">
        <f t="shared" si="10"/>
        <v>2746.34</v>
      </c>
      <c r="K430" s="15">
        <f t="shared" si="9"/>
        <v>3163.64</v>
      </c>
      <c r="L430" s="26">
        <v>0</v>
      </c>
      <c r="M430" s="33">
        <v>164.3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44457</v>
      </c>
      <c r="B431" s="14">
        <v>14</v>
      </c>
      <c r="C431" s="25">
        <v>1854.49</v>
      </c>
      <c r="D431" s="25">
        <v>0</v>
      </c>
      <c r="E431" s="25">
        <v>162.36</v>
      </c>
      <c r="F431" s="25">
        <v>1876.7</v>
      </c>
      <c r="G431" s="25">
        <v>228</v>
      </c>
      <c r="H431" s="15">
        <f t="shared" si="10"/>
        <v>2178.9699999999993</v>
      </c>
      <c r="I431" s="15">
        <f t="shared" si="10"/>
        <v>2449.5399999999995</v>
      </c>
      <c r="J431" s="15">
        <f t="shared" si="10"/>
        <v>2743.74</v>
      </c>
      <c r="K431" s="15">
        <f t="shared" si="9"/>
        <v>3161.0399999999995</v>
      </c>
      <c r="L431" s="26">
        <v>0</v>
      </c>
      <c r="M431" s="33">
        <v>162.36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44457</v>
      </c>
      <c r="B432" s="14">
        <v>15</v>
      </c>
      <c r="C432" s="25">
        <v>1854.32</v>
      </c>
      <c r="D432" s="25">
        <v>0</v>
      </c>
      <c r="E432" s="25">
        <v>116.78</v>
      </c>
      <c r="F432" s="25">
        <v>1876.53</v>
      </c>
      <c r="G432" s="25">
        <v>228</v>
      </c>
      <c r="H432" s="15">
        <f t="shared" si="10"/>
        <v>2178.7999999999993</v>
      </c>
      <c r="I432" s="15">
        <f t="shared" si="10"/>
        <v>2449.3699999999994</v>
      </c>
      <c r="J432" s="15">
        <f t="shared" si="10"/>
        <v>2743.5699999999997</v>
      </c>
      <c r="K432" s="15">
        <f t="shared" si="9"/>
        <v>3160.8699999999994</v>
      </c>
      <c r="L432" s="26">
        <v>0</v>
      </c>
      <c r="M432" s="33">
        <v>116.78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44457</v>
      </c>
      <c r="B433" s="14">
        <v>16</v>
      </c>
      <c r="C433" s="25">
        <v>1858.18</v>
      </c>
      <c r="D433" s="25">
        <v>0</v>
      </c>
      <c r="E433" s="25">
        <v>94.9</v>
      </c>
      <c r="F433" s="25">
        <v>1880.39</v>
      </c>
      <c r="G433" s="25">
        <v>228</v>
      </c>
      <c r="H433" s="15">
        <f t="shared" si="10"/>
        <v>2182.66</v>
      </c>
      <c r="I433" s="15">
        <f t="shared" si="10"/>
        <v>2453.23</v>
      </c>
      <c r="J433" s="15">
        <f t="shared" si="10"/>
        <v>2747.4300000000003</v>
      </c>
      <c r="K433" s="15">
        <f t="shared" si="9"/>
        <v>3164.73</v>
      </c>
      <c r="L433" s="26">
        <v>0</v>
      </c>
      <c r="M433" s="33">
        <v>94.9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44457</v>
      </c>
      <c r="B434" s="14">
        <v>17</v>
      </c>
      <c r="C434" s="25">
        <v>1860.74</v>
      </c>
      <c r="D434" s="25">
        <v>0</v>
      </c>
      <c r="E434" s="25">
        <v>69.66</v>
      </c>
      <c r="F434" s="25">
        <v>1882.95</v>
      </c>
      <c r="G434" s="25">
        <v>228</v>
      </c>
      <c r="H434" s="15">
        <f t="shared" si="10"/>
        <v>2185.2199999999993</v>
      </c>
      <c r="I434" s="15">
        <f t="shared" si="10"/>
        <v>2455.7899999999995</v>
      </c>
      <c r="J434" s="15">
        <f t="shared" si="10"/>
        <v>2749.99</v>
      </c>
      <c r="K434" s="15">
        <f t="shared" si="9"/>
        <v>3167.2899999999995</v>
      </c>
      <c r="L434" s="26">
        <v>0</v>
      </c>
      <c r="M434" s="33">
        <v>69.66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44457</v>
      </c>
      <c r="B435" s="14">
        <v>18</v>
      </c>
      <c r="C435" s="25">
        <v>1852.21</v>
      </c>
      <c r="D435" s="25">
        <v>0</v>
      </c>
      <c r="E435" s="25">
        <v>39.53</v>
      </c>
      <c r="F435" s="25">
        <v>1874.42</v>
      </c>
      <c r="G435" s="25">
        <v>228</v>
      </c>
      <c r="H435" s="15">
        <f t="shared" si="10"/>
        <v>2176.6899999999996</v>
      </c>
      <c r="I435" s="15">
        <f t="shared" si="10"/>
        <v>2447.2599999999998</v>
      </c>
      <c r="J435" s="15">
        <f t="shared" si="10"/>
        <v>2741.46</v>
      </c>
      <c r="K435" s="15">
        <f t="shared" si="9"/>
        <v>3158.7599999999998</v>
      </c>
      <c r="L435" s="26">
        <v>0</v>
      </c>
      <c r="M435" s="33">
        <v>39.53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44457</v>
      </c>
      <c r="B436" s="14">
        <v>19</v>
      </c>
      <c r="C436" s="25">
        <v>1893.82</v>
      </c>
      <c r="D436" s="25">
        <v>0</v>
      </c>
      <c r="E436" s="25">
        <v>86.42</v>
      </c>
      <c r="F436" s="25">
        <v>1916.03</v>
      </c>
      <c r="G436" s="25">
        <v>228</v>
      </c>
      <c r="H436" s="15">
        <f t="shared" si="10"/>
        <v>2218.2999999999993</v>
      </c>
      <c r="I436" s="15">
        <f t="shared" si="10"/>
        <v>2488.8699999999994</v>
      </c>
      <c r="J436" s="15">
        <f t="shared" si="10"/>
        <v>2783.0699999999997</v>
      </c>
      <c r="K436" s="15">
        <f t="shared" si="9"/>
        <v>3200.3699999999994</v>
      </c>
      <c r="L436" s="26">
        <v>0</v>
      </c>
      <c r="M436" s="33">
        <v>86.42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44457</v>
      </c>
      <c r="B437" s="14">
        <v>20</v>
      </c>
      <c r="C437" s="25">
        <v>1893.85</v>
      </c>
      <c r="D437" s="25">
        <v>0</v>
      </c>
      <c r="E437" s="25">
        <v>94.54</v>
      </c>
      <c r="F437" s="25">
        <v>1916.06</v>
      </c>
      <c r="G437" s="25">
        <v>228</v>
      </c>
      <c r="H437" s="15">
        <f t="shared" si="10"/>
        <v>2218.3299999999995</v>
      </c>
      <c r="I437" s="15">
        <f t="shared" si="10"/>
        <v>2488.8999999999996</v>
      </c>
      <c r="J437" s="15">
        <f t="shared" si="10"/>
        <v>2783.0999999999995</v>
      </c>
      <c r="K437" s="15">
        <f t="shared" si="9"/>
        <v>3200.3999999999996</v>
      </c>
      <c r="L437" s="26">
        <v>0</v>
      </c>
      <c r="M437" s="33">
        <v>94.54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44457</v>
      </c>
      <c r="B438" s="14">
        <v>21</v>
      </c>
      <c r="C438" s="25">
        <v>1906.44</v>
      </c>
      <c r="D438" s="25">
        <v>0</v>
      </c>
      <c r="E438" s="25">
        <v>134.04</v>
      </c>
      <c r="F438" s="25">
        <v>1928.65</v>
      </c>
      <c r="G438" s="25">
        <v>228</v>
      </c>
      <c r="H438" s="15">
        <f t="shared" si="10"/>
        <v>2230.9199999999996</v>
      </c>
      <c r="I438" s="15">
        <f t="shared" si="10"/>
        <v>2501.49</v>
      </c>
      <c r="J438" s="15">
        <f t="shared" si="10"/>
        <v>2795.6899999999996</v>
      </c>
      <c r="K438" s="15">
        <f t="shared" si="9"/>
        <v>3212.99</v>
      </c>
      <c r="L438" s="26">
        <v>0</v>
      </c>
      <c r="M438" s="33">
        <v>134.04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44457</v>
      </c>
      <c r="B439" s="14">
        <v>22</v>
      </c>
      <c r="C439" s="25">
        <v>1859.25</v>
      </c>
      <c r="D439" s="25">
        <v>0</v>
      </c>
      <c r="E439" s="25">
        <v>272.99</v>
      </c>
      <c r="F439" s="25">
        <v>1881.46</v>
      </c>
      <c r="G439" s="25">
        <v>228</v>
      </c>
      <c r="H439" s="15">
        <f t="shared" si="10"/>
        <v>2183.7299999999996</v>
      </c>
      <c r="I439" s="15">
        <f t="shared" si="10"/>
        <v>2454.2999999999997</v>
      </c>
      <c r="J439" s="15">
        <f t="shared" si="10"/>
        <v>2748.5</v>
      </c>
      <c r="K439" s="15">
        <f t="shared" si="9"/>
        <v>3165.7999999999997</v>
      </c>
      <c r="L439" s="26">
        <v>0</v>
      </c>
      <c r="M439" s="33">
        <v>272.99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44457</v>
      </c>
      <c r="B440" s="14">
        <v>23</v>
      </c>
      <c r="C440" s="25">
        <v>1680.92</v>
      </c>
      <c r="D440" s="25">
        <v>0</v>
      </c>
      <c r="E440" s="25">
        <v>436.85</v>
      </c>
      <c r="F440" s="25">
        <v>1703.13</v>
      </c>
      <c r="G440" s="25">
        <v>228</v>
      </c>
      <c r="H440" s="15">
        <f t="shared" si="10"/>
        <v>2005.4</v>
      </c>
      <c r="I440" s="15">
        <f t="shared" si="10"/>
        <v>2275.97</v>
      </c>
      <c r="J440" s="15">
        <f t="shared" si="10"/>
        <v>2570.17</v>
      </c>
      <c r="K440" s="15">
        <f t="shared" si="9"/>
        <v>2987.47</v>
      </c>
      <c r="L440" s="26">
        <v>0</v>
      </c>
      <c r="M440" s="33">
        <v>436.85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44458</v>
      </c>
      <c r="B441" s="14">
        <v>0</v>
      </c>
      <c r="C441" s="25">
        <v>1515.39</v>
      </c>
      <c r="D441" s="25">
        <v>0</v>
      </c>
      <c r="E441" s="25">
        <v>632.72</v>
      </c>
      <c r="F441" s="25">
        <v>1537.6</v>
      </c>
      <c r="G441" s="25">
        <v>228</v>
      </c>
      <c r="H441" s="15">
        <f t="shared" si="10"/>
        <v>1839.8700000000001</v>
      </c>
      <c r="I441" s="15">
        <f t="shared" si="10"/>
        <v>2110.44</v>
      </c>
      <c r="J441" s="15">
        <f t="shared" si="10"/>
        <v>2404.64</v>
      </c>
      <c r="K441" s="15">
        <f t="shared" si="9"/>
        <v>2821.9399999999996</v>
      </c>
      <c r="L441" s="26">
        <v>0</v>
      </c>
      <c r="M441" s="33">
        <v>632.72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44458</v>
      </c>
      <c r="B442" s="14">
        <v>1</v>
      </c>
      <c r="C442" s="25">
        <v>1186.98</v>
      </c>
      <c r="D442" s="25">
        <v>0</v>
      </c>
      <c r="E442" s="25">
        <v>284.11</v>
      </c>
      <c r="F442" s="25">
        <v>1209.19</v>
      </c>
      <c r="G442" s="25">
        <v>228</v>
      </c>
      <c r="H442" s="15">
        <f t="shared" si="10"/>
        <v>1511.46</v>
      </c>
      <c r="I442" s="15">
        <f t="shared" si="10"/>
        <v>1782.03</v>
      </c>
      <c r="J442" s="15">
        <f t="shared" si="10"/>
        <v>2076.2299999999996</v>
      </c>
      <c r="K442" s="15">
        <f t="shared" si="9"/>
        <v>2493.5299999999997</v>
      </c>
      <c r="L442" s="26">
        <v>0</v>
      </c>
      <c r="M442" s="33">
        <v>284.11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44458</v>
      </c>
      <c r="B443" s="14">
        <v>2</v>
      </c>
      <c r="C443" s="25">
        <v>1129.63</v>
      </c>
      <c r="D443" s="25">
        <v>0</v>
      </c>
      <c r="E443" s="25">
        <v>67.4</v>
      </c>
      <c r="F443" s="25">
        <v>1151.84</v>
      </c>
      <c r="G443" s="25">
        <v>228</v>
      </c>
      <c r="H443" s="15">
        <f t="shared" si="10"/>
        <v>1454.1100000000001</v>
      </c>
      <c r="I443" s="15">
        <f t="shared" si="10"/>
        <v>1724.68</v>
      </c>
      <c r="J443" s="15">
        <f t="shared" si="10"/>
        <v>2018.88</v>
      </c>
      <c r="K443" s="15">
        <f t="shared" si="9"/>
        <v>2436.18</v>
      </c>
      <c r="L443" s="26">
        <v>0</v>
      </c>
      <c r="M443" s="33">
        <v>67.4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44458</v>
      </c>
      <c r="B444" s="14">
        <v>3</v>
      </c>
      <c r="C444" s="25">
        <v>1108.3</v>
      </c>
      <c r="D444" s="25">
        <v>0</v>
      </c>
      <c r="E444" s="25">
        <v>45.41</v>
      </c>
      <c r="F444" s="25">
        <v>1130.51</v>
      </c>
      <c r="G444" s="25">
        <v>228</v>
      </c>
      <c r="H444" s="15">
        <f t="shared" si="10"/>
        <v>1432.78</v>
      </c>
      <c r="I444" s="15">
        <f t="shared" si="10"/>
        <v>1703.35</v>
      </c>
      <c r="J444" s="15">
        <f t="shared" si="10"/>
        <v>1997.55</v>
      </c>
      <c r="K444" s="15">
        <f t="shared" si="9"/>
        <v>2414.8499999999995</v>
      </c>
      <c r="L444" s="26">
        <v>0</v>
      </c>
      <c r="M444" s="33">
        <v>45.41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44458</v>
      </c>
      <c r="B445" s="14">
        <v>4</v>
      </c>
      <c r="C445" s="25">
        <v>1111.09</v>
      </c>
      <c r="D445" s="25">
        <v>0</v>
      </c>
      <c r="E445" s="25">
        <v>10.54</v>
      </c>
      <c r="F445" s="25">
        <v>1133.3</v>
      </c>
      <c r="G445" s="25">
        <v>228</v>
      </c>
      <c r="H445" s="15">
        <f t="shared" si="10"/>
        <v>1435.57</v>
      </c>
      <c r="I445" s="15">
        <f t="shared" si="10"/>
        <v>1706.1399999999999</v>
      </c>
      <c r="J445" s="15">
        <f t="shared" si="10"/>
        <v>2000.34</v>
      </c>
      <c r="K445" s="15">
        <f t="shared" si="9"/>
        <v>2417.6399999999994</v>
      </c>
      <c r="L445" s="26">
        <v>0</v>
      </c>
      <c r="M445" s="33">
        <v>10.54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44458</v>
      </c>
      <c r="B446" s="14">
        <v>5</v>
      </c>
      <c r="C446" s="25">
        <v>1100.95</v>
      </c>
      <c r="D446" s="25">
        <v>93.56</v>
      </c>
      <c r="E446" s="25">
        <v>0</v>
      </c>
      <c r="F446" s="25">
        <v>1123.16</v>
      </c>
      <c r="G446" s="25">
        <v>228</v>
      </c>
      <c r="H446" s="15">
        <f t="shared" si="10"/>
        <v>1425.43</v>
      </c>
      <c r="I446" s="15">
        <f t="shared" si="10"/>
        <v>1696</v>
      </c>
      <c r="J446" s="15">
        <f t="shared" si="10"/>
        <v>1990.2</v>
      </c>
      <c r="K446" s="15">
        <f t="shared" si="9"/>
        <v>2407.5</v>
      </c>
      <c r="L446" s="26">
        <v>93.56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44458</v>
      </c>
      <c r="B447" s="14">
        <v>6</v>
      </c>
      <c r="C447" s="25">
        <v>1248.35</v>
      </c>
      <c r="D447" s="25">
        <v>126.83</v>
      </c>
      <c r="E447" s="25">
        <v>0</v>
      </c>
      <c r="F447" s="25">
        <v>1270.56</v>
      </c>
      <c r="G447" s="25">
        <v>228</v>
      </c>
      <c r="H447" s="15">
        <f t="shared" si="10"/>
        <v>1572.83</v>
      </c>
      <c r="I447" s="15">
        <f t="shared" si="10"/>
        <v>1843.3999999999999</v>
      </c>
      <c r="J447" s="15">
        <f t="shared" si="10"/>
        <v>2137.5999999999995</v>
      </c>
      <c r="K447" s="15">
        <f t="shared" si="9"/>
        <v>2554.8999999999996</v>
      </c>
      <c r="L447" s="26">
        <v>126.83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44458</v>
      </c>
      <c r="B448" s="14">
        <v>7</v>
      </c>
      <c r="C448" s="25">
        <v>1359.77</v>
      </c>
      <c r="D448" s="25">
        <v>48.91</v>
      </c>
      <c r="E448" s="25">
        <v>0</v>
      </c>
      <c r="F448" s="25">
        <v>1381.98</v>
      </c>
      <c r="G448" s="25">
        <v>228</v>
      </c>
      <c r="H448" s="15">
        <f t="shared" si="10"/>
        <v>1684.25</v>
      </c>
      <c r="I448" s="15">
        <f t="shared" si="10"/>
        <v>1954.82</v>
      </c>
      <c r="J448" s="15">
        <f t="shared" si="10"/>
        <v>2249.0199999999995</v>
      </c>
      <c r="K448" s="15">
        <f t="shared" si="9"/>
        <v>2666.3199999999997</v>
      </c>
      <c r="L448" s="26">
        <v>48.91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44458</v>
      </c>
      <c r="B449" s="14">
        <v>8</v>
      </c>
      <c r="C449" s="25">
        <v>1666.08</v>
      </c>
      <c r="D449" s="25">
        <v>0</v>
      </c>
      <c r="E449" s="25">
        <v>29.46</v>
      </c>
      <c r="F449" s="25">
        <v>1688.29</v>
      </c>
      <c r="G449" s="25">
        <v>228</v>
      </c>
      <c r="H449" s="15">
        <f t="shared" si="10"/>
        <v>1990.56</v>
      </c>
      <c r="I449" s="15">
        <f t="shared" si="10"/>
        <v>2261.1299999999997</v>
      </c>
      <c r="J449" s="15">
        <f t="shared" si="10"/>
        <v>2555.33</v>
      </c>
      <c r="K449" s="15">
        <f t="shared" si="9"/>
        <v>2972.6299999999997</v>
      </c>
      <c r="L449" s="26">
        <v>0</v>
      </c>
      <c r="M449" s="33">
        <v>29.46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44458</v>
      </c>
      <c r="B450" s="14">
        <v>9</v>
      </c>
      <c r="C450" s="25">
        <v>1711.26</v>
      </c>
      <c r="D450" s="25">
        <v>0</v>
      </c>
      <c r="E450" s="25">
        <v>28.17</v>
      </c>
      <c r="F450" s="25">
        <v>1733.47</v>
      </c>
      <c r="G450" s="25">
        <v>228</v>
      </c>
      <c r="H450" s="15">
        <f t="shared" si="10"/>
        <v>2035.74</v>
      </c>
      <c r="I450" s="15">
        <f t="shared" si="10"/>
        <v>2306.31</v>
      </c>
      <c r="J450" s="15">
        <f t="shared" si="10"/>
        <v>2600.5099999999998</v>
      </c>
      <c r="K450" s="15">
        <f t="shared" si="9"/>
        <v>3017.8099999999995</v>
      </c>
      <c r="L450" s="26">
        <v>0</v>
      </c>
      <c r="M450" s="33">
        <v>28.17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44458</v>
      </c>
      <c r="B451" s="14">
        <v>10</v>
      </c>
      <c r="C451" s="25">
        <v>1755.3</v>
      </c>
      <c r="D451" s="25">
        <v>0</v>
      </c>
      <c r="E451" s="25">
        <v>76.92</v>
      </c>
      <c r="F451" s="25">
        <v>1777.51</v>
      </c>
      <c r="G451" s="25">
        <v>228</v>
      </c>
      <c r="H451" s="15">
        <f t="shared" si="10"/>
        <v>2079.7799999999997</v>
      </c>
      <c r="I451" s="15">
        <f t="shared" si="10"/>
        <v>2350.35</v>
      </c>
      <c r="J451" s="15">
        <f t="shared" si="10"/>
        <v>2644.5499999999997</v>
      </c>
      <c r="K451" s="15">
        <f t="shared" si="9"/>
        <v>3061.8499999999995</v>
      </c>
      <c r="L451" s="26">
        <v>0</v>
      </c>
      <c r="M451" s="33">
        <v>76.92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44458</v>
      </c>
      <c r="B452" s="14">
        <v>11</v>
      </c>
      <c r="C452" s="25">
        <v>1717.19</v>
      </c>
      <c r="D452" s="25">
        <v>0</v>
      </c>
      <c r="E452" s="25">
        <v>82.29</v>
      </c>
      <c r="F452" s="25">
        <v>1739.4</v>
      </c>
      <c r="G452" s="25">
        <v>228</v>
      </c>
      <c r="H452" s="15">
        <f t="shared" si="10"/>
        <v>2041.67</v>
      </c>
      <c r="I452" s="15">
        <f t="shared" si="10"/>
        <v>2312.24</v>
      </c>
      <c r="J452" s="15">
        <f t="shared" si="10"/>
        <v>2606.4399999999996</v>
      </c>
      <c r="K452" s="15">
        <f t="shared" si="9"/>
        <v>3023.74</v>
      </c>
      <c r="L452" s="26">
        <v>0</v>
      </c>
      <c r="M452" s="33">
        <v>82.29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44458</v>
      </c>
      <c r="B453" s="14">
        <v>12</v>
      </c>
      <c r="C453" s="25">
        <v>1694.93</v>
      </c>
      <c r="D453" s="25">
        <v>0</v>
      </c>
      <c r="E453" s="25">
        <v>108.86</v>
      </c>
      <c r="F453" s="25">
        <v>1717.14</v>
      </c>
      <c r="G453" s="25">
        <v>228</v>
      </c>
      <c r="H453" s="15">
        <f t="shared" si="10"/>
        <v>2019.41</v>
      </c>
      <c r="I453" s="15">
        <f t="shared" si="10"/>
        <v>2289.98</v>
      </c>
      <c r="J453" s="15">
        <f t="shared" si="10"/>
        <v>2584.18</v>
      </c>
      <c r="K453" s="15">
        <f t="shared" si="9"/>
        <v>3001.4799999999996</v>
      </c>
      <c r="L453" s="26">
        <v>0</v>
      </c>
      <c r="M453" s="33">
        <v>108.86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44458</v>
      </c>
      <c r="B454" s="14">
        <v>13</v>
      </c>
      <c r="C454" s="25">
        <v>1729.34</v>
      </c>
      <c r="D454" s="25">
        <v>0</v>
      </c>
      <c r="E454" s="25">
        <v>129.64</v>
      </c>
      <c r="F454" s="25">
        <v>1751.55</v>
      </c>
      <c r="G454" s="25">
        <v>228</v>
      </c>
      <c r="H454" s="15">
        <f t="shared" si="10"/>
        <v>2053.8199999999997</v>
      </c>
      <c r="I454" s="15">
        <f t="shared" si="10"/>
        <v>2324.39</v>
      </c>
      <c r="J454" s="15">
        <f t="shared" si="10"/>
        <v>2618.5899999999997</v>
      </c>
      <c r="K454" s="15">
        <f t="shared" si="9"/>
        <v>3035.8899999999994</v>
      </c>
      <c r="L454" s="26">
        <v>0</v>
      </c>
      <c r="M454" s="33">
        <v>129.64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44458</v>
      </c>
      <c r="B455" s="14">
        <v>14</v>
      </c>
      <c r="C455" s="25">
        <v>1735.09</v>
      </c>
      <c r="D455" s="25">
        <v>0</v>
      </c>
      <c r="E455" s="25">
        <v>151.11</v>
      </c>
      <c r="F455" s="25">
        <v>1757.3</v>
      </c>
      <c r="G455" s="25">
        <v>228</v>
      </c>
      <c r="H455" s="15">
        <f t="shared" si="10"/>
        <v>2059.5699999999997</v>
      </c>
      <c r="I455" s="15">
        <f t="shared" si="10"/>
        <v>2330.14</v>
      </c>
      <c r="J455" s="15">
        <f t="shared" si="10"/>
        <v>2624.3399999999997</v>
      </c>
      <c r="K455" s="15">
        <f t="shared" si="9"/>
        <v>3041.6399999999994</v>
      </c>
      <c r="L455" s="26">
        <v>0</v>
      </c>
      <c r="M455" s="33">
        <v>151.11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44458</v>
      </c>
      <c r="B456" s="14">
        <v>15</v>
      </c>
      <c r="C456" s="25">
        <v>1755.82</v>
      </c>
      <c r="D456" s="25">
        <v>0</v>
      </c>
      <c r="E456" s="25">
        <v>136.43</v>
      </c>
      <c r="F456" s="25">
        <v>1778.03</v>
      </c>
      <c r="G456" s="25">
        <v>228</v>
      </c>
      <c r="H456" s="15">
        <f t="shared" si="10"/>
        <v>2080.2999999999997</v>
      </c>
      <c r="I456" s="15">
        <f t="shared" si="10"/>
        <v>2350.87</v>
      </c>
      <c r="J456" s="15">
        <f t="shared" si="10"/>
        <v>2645.0699999999997</v>
      </c>
      <c r="K456" s="15">
        <f t="shared" si="9"/>
        <v>3062.37</v>
      </c>
      <c r="L456" s="26">
        <v>0</v>
      </c>
      <c r="M456" s="33">
        <v>136.43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44458</v>
      </c>
      <c r="B457" s="14">
        <v>16</v>
      </c>
      <c r="C457" s="25">
        <v>1774.53</v>
      </c>
      <c r="D457" s="25">
        <v>0</v>
      </c>
      <c r="E457" s="25">
        <v>109.62</v>
      </c>
      <c r="F457" s="25">
        <v>1796.74</v>
      </c>
      <c r="G457" s="25">
        <v>228</v>
      </c>
      <c r="H457" s="15">
        <f t="shared" si="10"/>
        <v>2099.0099999999998</v>
      </c>
      <c r="I457" s="15">
        <f t="shared" si="10"/>
        <v>2369.58</v>
      </c>
      <c r="J457" s="15">
        <f t="shared" si="10"/>
        <v>2663.7799999999997</v>
      </c>
      <c r="K457" s="15">
        <f t="shared" si="10"/>
        <v>3081.08</v>
      </c>
      <c r="L457" s="26">
        <v>0</v>
      </c>
      <c r="M457" s="33">
        <v>109.62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44458</v>
      </c>
      <c r="B458" s="14">
        <v>17</v>
      </c>
      <c r="C458" s="25">
        <v>1781.48</v>
      </c>
      <c r="D458" s="25">
        <v>0</v>
      </c>
      <c r="E458" s="25">
        <v>75.76</v>
      </c>
      <c r="F458" s="25">
        <v>1803.69</v>
      </c>
      <c r="G458" s="25">
        <v>228</v>
      </c>
      <c r="H458" s="15">
        <f aca="true" t="shared" si="11" ref="H458:K521">SUM($C458,$G458,R$4,R$6)</f>
        <v>2105.9599999999996</v>
      </c>
      <c r="I458" s="15">
        <f t="shared" si="11"/>
        <v>2376.5299999999997</v>
      </c>
      <c r="J458" s="15">
        <f t="shared" si="11"/>
        <v>2670.7299999999996</v>
      </c>
      <c r="K458" s="15">
        <f t="shared" si="11"/>
        <v>3088.0299999999997</v>
      </c>
      <c r="L458" s="26">
        <v>0</v>
      </c>
      <c r="M458" s="33">
        <v>75.76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44458</v>
      </c>
      <c r="B459" s="14">
        <v>18</v>
      </c>
      <c r="C459" s="25">
        <v>1801.29</v>
      </c>
      <c r="D459" s="25">
        <v>29.36</v>
      </c>
      <c r="E459" s="25">
        <v>0</v>
      </c>
      <c r="F459" s="25">
        <v>1823.5</v>
      </c>
      <c r="G459" s="25">
        <v>228</v>
      </c>
      <c r="H459" s="15">
        <f t="shared" si="11"/>
        <v>2125.7699999999995</v>
      </c>
      <c r="I459" s="15">
        <f t="shared" si="11"/>
        <v>2396.3399999999997</v>
      </c>
      <c r="J459" s="15">
        <f t="shared" si="11"/>
        <v>2690.54</v>
      </c>
      <c r="K459" s="15">
        <f t="shared" si="11"/>
        <v>3107.8399999999997</v>
      </c>
      <c r="L459" s="26">
        <v>29.36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44458</v>
      </c>
      <c r="B460" s="14">
        <v>19</v>
      </c>
      <c r="C460" s="25">
        <v>1820.13</v>
      </c>
      <c r="D460" s="25">
        <v>0</v>
      </c>
      <c r="E460" s="25">
        <v>0.8</v>
      </c>
      <c r="F460" s="25">
        <v>1842.34</v>
      </c>
      <c r="G460" s="25">
        <v>228</v>
      </c>
      <c r="H460" s="15">
        <f t="shared" si="11"/>
        <v>2144.6099999999997</v>
      </c>
      <c r="I460" s="15">
        <f t="shared" si="11"/>
        <v>2415.18</v>
      </c>
      <c r="J460" s="15">
        <f t="shared" si="11"/>
        <v>2709.38</v>
      </c>
      <c r="K460" s="15">
        <f t="shared" si="11"/>
        <v>3126.68</v>
      </c>
      <c r="L460" s="26">
        <v>0</v>
      </c>
      <c r="M460" s="33">
        <v>0.8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44458</v>
      </c>
      <c r="B461" s="14">
        <v>20</v>
      </c>
      <c r="C461" s="25">
        <v>1830.14</v>
      </c>
      <c r="D461" s="25">
        <v>0</v>
      </c>
      <c r="E461" s="25">
        <v>76.89</v>
      </c>
      <c r="F461" s="25">
        <v>1852.35</v>
      </c>
      <c r="G461" s="25">
        <v>228</v>
      </c>
      <c r="H461" s="15">
        <f t="shared" si="11"/>
        <v>2154.62</v>
      </c>
      <c r="I461" s="15">
        <f t="shared" si="11"/>
        <v>2425.19</v>
      </c>
      <c r="J461" s="15">
        <f t="shared" si="11"/>
        <v>2719.3900000000003</v>
      </c>
      <c r="K461" s="15">
        <f t="shared" si="11"/>
        <v>3136.69</v>
      </c>
      <c r="L461" s="26">
        <v>0</v>
      </c>
      <c r="M461" s="33">
        <v>76.89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44458</v>
      </c>
      <c r="B462" s="14">
        <v>21</v>
      </c>
      <c r="C462" s="25">
        <v>1855.67</v>
      </c>
      <c r="D462" s="25">
        <v>0</v>
      </c>
      <c r="E462" s="25">
        <v>224.72</v>
      </c>
      <c r="F462" s="25">
        <v>1877.88</v>
      </c>
      <c r="G462" s="25">
        <v>228</v>
      </c>
      <c r="H462" s="15">
        <f t="shared" si="11"/>
        <v>2180.1499999999996</v>
      </c>
      <c r="I462" s="15">
        <f t="shared" si="11"/>
        <v>2450.72</v>
      </c>
      <c r="J462" s="15">
        <f t="shared" si="11"/>
        <v>2744.92</v>
      </c>
      <c r="K462" s="15">
        <f t="shared" si="11"/>
        <v>3162.22</v>
      </c>
      <c r="L462" s="26">
        <v>0</v>
      </c>
      <c r="M462" s="33">
        <v>224.72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44458</v>
      </c>
      <c r="B463" s="14">
        <v>22</v>
      </c>
      <c r="C463" s="25">
        <v>1829.49</v>
      </c>
      <c r="D463" s="25">
        <v>0</v>
      </c>
      <c r="E463" s="25">
        <v>213.1</v>
      </c>
      <c r="F463" s="25">
        <v>1851.7</v>
      </c>
      <c r="G463" s="25">
        <v>228</v>
      </c>
      <c r="H463" s="15">
        <f t="shared" si="11"/>
        <v>2153.9699999999993</v>
      </c>
      <c r="I463" s="15">
        <f t="shared" si="11"/>
        <v>2424.5399999999995</v>
      </c>
      <c r="J463" s="15">
        <f t="shared" si="11"/>
        <v>2718.74</v>
      </c>
      <c r="K463" s="15">
        <f t="shared" si="11"/>
        <v>3136.0399999999995</v>
      </c>
      <c r="L463" s="26">
        <v>0</v>
      </c>
      <c r="M463" s="33">
        <v>213.1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44458</v>
      </c>
      <c r="B464" s="14">
        <v>23</v>
      </c>
      <c r="C464" s="25">
        <v>1647.46</v>
      </c>
      <c r="D464" s="25">
        <v>0</v>
      </c>
      <c r="E464" s="25">
        <v>498.75</v>
      </c>
      <c r="F464" s="25">
        <v>1669.67</v>
      </c>
      <c r="G464" s="25">
        <v>228</v>
      </c>
      <c r="H464" s="15">
        <f t="shared" si="11"/>
        <v>1971.94</v>
      </c>
      <c r="I464" s="15">
        <f t="shared" si="11"/>
        <v>2242.5099999999998</v>
      </c>
      <c r="J464" s="15">
        <f t="shared" si="11"/>
        <v>2536.71</v>
      </c>
      <c r="K464" s="15">
        <f t="shared" si="11"/>
        <v>2954.0099999999998</v>
      </c>
      <c r="L464" s="26">
        <v>0</v>
      </c>
      <c r="M464" s="33">
        <v>498.75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44459</v>
      </c>
      <c r="B465" s="14">
        <v>0</v>
      </c>
      <c r="C465" s="25">
        <v>1316.62</v>
      </c>
      <c r="D465" s="25">
        <v>0</v>
      </c>
      <c r="E465" s="25">
        <v>62.28</v>
      </c>
      <c r="F465" s="25">
        <v>1338.83</v>
      </c>
      <c r="G465" s="25">
        <v>228</v>
      </c>
      <c r="H465" s="15">
        <f t="shared" si="11"/>
        <v>1641.1</v>
      </c>
      <c r="I465" s="15">
        <f t="shared" si="11"/>
        <v>1911.6699999999998</v>
      </c>
      <c r="J465" s="15">
        <f t="shared" si="11"/>
        <v>2205.87</v>
      </c>
      <c r="K465" s="15">
        <f t="shared" si="11"/>
        <v>2623.1699999999996</v>
      </c>
      <c r="L465" s="26">
        <v>0</v>
      </c>
      <c r="M465" s="33">
        <v>62.28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44459</v>
      </c>
      <c r="B466" s="14">
        <v>1</v>
      </c>
      <c r="C466" s="25">
        <v>1111.91</v>
      </c>
      <c r="D466" s="25">
        <v>0</v>
      </c>
      <c r="E466" s="25">
        <v>75.94</v>
      </c>
      <c r="F466" s="25">
        <v>1134.12</v>
      </c>
      <c r="G466" s="25">
        <v>228</v>
      </c>
      <c r="H466" s="15">
        <f t="shared" si="11"/>
        <v>1436.39</v>
      </c>
      <c r="I466" s="15">
        <f t="shared" si="11"/>
        <v>1706.96</v>
      </c>
      <c r="J466" s="15">
        <f t="shared" si="11"/>
        <v>2001.16</v>
      </c>
      <c r="K466" s="15">
        <f t="shared" si="11"/>
        <v>2418.46</v>
      </c>
      <c r="L466" s="26">
        <v>0</v>
      </c>
      <c r="M466" s="33">
        <v>75.94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44459</v>
      </c>
      <c r="B467" s="14">
        <v>2</v>
      </c>
      <c r="C467" s="25">
        <v>1046.41</v>
      </c>
      <c r="D467" s="25">
        <v>0</v>
      </c>
      <c r="E467" s="25">
        <v>156.81</v>
      </c>
      <c r="F467" s="25">
        <v>1068.62</v>
      </c>
      <c r="G467" s="25">
        <v>228</v>
      </c>
      <c r="H467" s="15">
        <f t="shared" si="11"/>
        <v>1370.89</v>
      </c>
      <c r="I467" s="15">
        <f t="shared" si="11"/>
        <v>1641.46</v>
      </c>
      <c r="J467" s="15">
        <f t="shared" si="11"/>
        <v>1935.66</v>
      </c>
      <c r="K467" s="15">
        <f t="shared" si="11"/>
        <v>2352.96</v>
      </c>
      <c r="L467" s="26">
        <v>0</v>
      </c>
      <c r="M467" s="33">
        <v>156.81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44459</v>
      </c>
      <c r="B468" s="14">
        <v>3</v>
      </c>
      <c r="C468" s="25">
        <v>1022.62</v>
      </c>
      <c r="D468" s="25">
        <v>55.43</v>
      </c>
      <c r="E468" s="25">
        <v>0</v>
      </c>
      <c r="F468" s="25">
        <v>1044.83</v>
      </c>
      <c r="G468" s="25">
        <v>228</v>
      </c>
      <c r="H468" s="15">
        <f t="shared" si="11"/>
        <v>1347.1</v>
      </c>
      <c r="I468" s="15">
        <f t="shared" si="11"/>
        <v>1617.6699999999998</v>
      </c>
      <c r="J468" s="15">
        <f t="shared" si="11"/>
        <v>1911.87</v>
      </c>
      <c r="K468" s="15">
        <f t="shared" si="11"/>
        <v>2329.1699999999996</v>
      </c>
      <c r="L468" s="26">
        <v>55.43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44459</v>
      </c>
      <c r="B469" s="14">
        <v>4</v>
      </c>
      <c r="C469" s="25">
        <v>1105.07</v>
      </c>
      <c r="D469" s="25">
        <v>206.29</v>
      </c>
      <c r="E469" s="25">
        <v>0</v>
      </c>
      <c r="F469" s="25">
        <v>1127.28</v>
      </c>
      <c r="G469" s="25">
        <v>228</v>
      </c>
      <c r="H469" s="15">
        <f t="shared" si="11"/>
        <v>1429.55</v>
      </c>
      <c r="I469" s="15">
        <f t="shared" si="11"/>
        <v>1700.12</v>
      </c>
      <c r="J469" s="15">
        <f t="shared" si="11"/>
        <v>1994.32</v>
      </c>
      <c r="K469" s="15">
        <f t="shared" si="11"/>
        <v>2411.62</v>
      </c>
      <c r="L469" s="26">
        <v>206.29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44459</v>
      </c>
      <c r="B470" s="14">
        <v>5</v>
      </c>
      <c r="C470" s="25">
        <v>1324.73</v>
      </c>
      <c r="D470" s="25">
        <v>152.73</v>
      </c>
      <c r="E470" s="25">
        <v>0</v>
      </c>
      <c r="F470" s="25">
        <v>1346.94</v>
      </c>
      <c r="G470" s="25">
        <v>228</v>
      </c>
      <c r="H470" s="15">
        <f t="shared" si="11"/>
        <v>1649.21</v>
      </c>
      <c r="I470" s="15">
        <f t="shared" si="11"/>
        <v>1919.78</v>
      </c>
      <c r="J470" s="15">
        <f t="shared" si="11"/>
        <v>2213.9799999999996</v>
      </c>
      <c r="K470" s="15">
        <f t="shared" si="11"/>
        <v>2631.2799999999997</v>
      </c>
      <c r="L470" s="26">
        <v>152.73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44459</v>
      </c>
      <c r="B471" s="14">
        <v>6</v>
      </c>
      <c r="C471" s="25">
        <v>1575.09</v>
      </c>
      <c r="D471" s="25">
        <v>143.66</v>
      </c>
      <c r="E471" s="25">
        <v>0</v>
      </c>
      <c r="F471" s="25">
        <v>1597.3</v>
      </c>
      <c r="G471" s="25">
        <v>228</v>
      </c>
      <c r="H471" s="15">
        <f t="shared" si="11"/>
        <v>1899.57</v>
      </c>
      <c r="I471" s="15">
        <f t="shared" si="11"/>
        <v>2170.14</v>
      </c>
      <c r="J471" s="15">
        <f t="shared" si="11"/>
        <v>2464.3399999999997</v>
      </c>
      <c r="K471" s="15">
        <f t="shared" si="11"/>
        <v>2881.6399999999994</v>
      </c>
      <c r="L471" s="26">
        <v>143.66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44459</v>
      </c>
      <c r="B472" s="14">
        <v>7</v>
      </c>
      <c r="C472" s="25">
        <v>1627.32</v>
      </c>
      <c r="D472" s="25">
        <v>136.85</v>
      </c>
      <c r="E472" s="25">
        <v>0</v>
      </c>
      <c r="F472" s="25">
        <v>1649.53</v>
      </c>
      <c r="G472" s="25">
        <v>228</v>
      </c>
      <c r="H472" s="15">
        <f t="shared" si="11"/>
        <v>1951.8</v>
      </c>
      <c r="I472" s="15">
        <f t="shared" si="11"/>
        <v>2222.37</v>
      </c>
      <c r="J472" s="15">
        <f t="shared" si="11"/>
        <v>2516.5699999999997</v>
      </c>
      <c r="K472" s="15">
        <f t="shared" si="11"/>
        <v>2933.87</v>
      </c>
      <c r="L472" s="26">
        <v>136.85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44459</v>
      </c>
      <c r="B473" s="14">
        <v>8</v>
      </c>
      <c r="C473" s="25">
        <v>1703.92</v>
      </c>
      <c r="D473" s="25">
        <v>151.23</v>
      </c>
      <c r="E473" s="25">
        <v>0</v>
      </c>
      <c r="F473" s="25">
        <v>1726.13</v>
      </c>
      <c r="G473" s="25">
        <v>228</v>
      </c>
      <c r="H473" s="15">
        <f t="shared" si="11"/>
        <v>2028.4</v>
      </c>
      <c r="I473" s="15">
        <f t="shared" si="11"/>
        <v>2298.97</v>
      </c>
      <c r="J473" s="15">
        <f t="shared" si="11"/>
        <v>2593.17</v>
      </c>
      <c r="K473" s="15">
        <f t="shared" si="11"/>
        <v>3010.47</v>
      </c>
      <c r="L473" s="26">
        <v>151.23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44459</v>
      </c>
      <c r="B474" s="14">
        <v>9</v>
      </c>
      <c r="C474" s="25">
        <v>1842.15</v>
      </c>
      <c r="D474" s="25">
        <v>44.55</v>
      </c>
      <c r="E474" s="25">
        <v>0</v>
      </c>
      <c r="F474" s="25">
        <v>1864.36</v>
      </c>
      <c r="G474" s="25">
        <v>228</v>
      </c>
      <c r="H474" s="15">
        <f t="shared" si="11"/>
        <v>2166.6299999999997</v>
      </c>
      <c r="I474" s="15">
        <f t="shared" si="11"/>
        <v>2437.2</v>
      </c>
      <c r="J474" s="15">
        <f t="shared" si="11"/>
        <v>2731.3999999999996</v>
      </c>
      <c r="K474" s="15">
        <f t="shared" si="11"/>
        <v>3148.7</v>
      </c>
      <c r="L474" s="26">
        <v>44.55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44459</v>
      </c>
      <c r="B475" s="14">
        <v>10</v>
      </c>
      <c r="C475" s="25">
        <v>1833.21</v>
      </c>
      <c r="D475" s="25">
        <v>73.59</v>
      </c>
      <c r="E475" s="25">
        <v>0</v>
      </c>
      <c r="F475" s="25">
        <v>1855.42</v>
      </c>
      <c r="G475" s="25">
        <v>228</v>
      </c>
      <c r="H475" s="15">
        <f t="shared" si="11"/>
        <v>2157.6899999999996</v>
      </c>
      <c r="I475" s="15">
        <f t="shared" si="11"/>
        <v>2428.2599999999998</v>
      </c>
      <c r="J475" s="15">
        <f t="shared" si="11"/>
        <v>2722.46</v>
      </c>
      <c r="K475" s="15">
        <f t="shared" si="11"/>
        <v>3139.7599999999998</v>
      </c>
      <c r="L475" s="26">
        <v>73.59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44459</v>
      </c>
      <c r="B476" s="14">
        <v>11</v>
      </c>
      <c r="C476" s="25">
        <v>1821.18</v>
      </c>
      <c r="D476" s="25">
        <v>79.06</v>
      </c>
      <c r="E476" s="25">
        <v>0</v>
      </c>
      <c r="F476" s="25">
        <v>1843.39</v>
      </c>
      <c r="G476" s="25">
        <v>228</v>
      </c>
      <c r="H476" s="15">
        <f t="shared" si="11"/>
        <v>2145.66</v>
      </c>
      <c r="I476" s="15">
        <f t="shared" si="11"/>
        <v>2416.23</v>
      </c>
      <c r="J476" s="15">
        <f t="shared" si="11"/>
        <v>2710.4300000000003</v>
      </c>
      <c r="K476" s="15">
        <f t="shared" si="11"/>
        <v>3127.73</v>
      </c>
      <c r="L476" s="26">
        <v>79.06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44459</v>
      </c>
      <c r="B477" s="14">
        <v>12</v>
      </c>
      <c r="C477" s="25">
        <v>1764.48</v>
      </c>
      <c r="D477" s="25">
        <v>135.97</v>
      </c>
      <c r="E477" s="25">
        <v>0</v>
      </c>
      <c r="F477" s="25">
        <v>1786.69</v>
      </c>
      <c r="G477" s="25">
        <v>228</v>
      </c>
      <c r="H477" s="15">
        <f t="shared" si="11"/>
        <v>2088.9599999999996</v>
      </c>
      <c r="I477" s="15">
        <f t="shared" si="11"/>
        <v>2359.5299999999997</v>
      </c>
      <c r="J477" s="15">
        <f t="shared" si="11"/>
        <v>2653.7299999999996</v>
      </c>
      <c r="K477" s="15">
        <f t="shared" si="11"/>
        <v>3071.0299999999997</v>
      </c>
      <c r="L477" s="26">
        <v>135.97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44459</v>
      </c>
      <c r="B478" s="14">
        <v>13</v>
      </c>
      <c r="C478" s="25">
        <v>1835.61</v>
      </c>
      <c r="D478" s="25">
        <v>90</v>
      </c>
      <c r="E478" s="25">
        <v>0</v>
      </c>
      <c r="F478" s="25">
        <v>1857.82</v>
      </c>
      <c r="G478" s="25">
        <v>228</v>
      </c>
      <c r="H478" s="15">
        <f t="shared" si="11"/>
        <v>2160.0899999999992</v>
      </c>
      <c r="I478" s="15">
        <f t="shared" si="11"/>
        <v>2430.6599999999994</v>
      </c>
      <c r="J478" s="15">
        <f t="shared" si="11"/>
        <v>2724.8599999999997</v>
      </c>
      <c r="K478" s="15">
        <f t="shared" si="11"/>
        <v>3142.1599999999994</v>
      </c>
      <c r="L478" s="26">
        <v>90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44459</v>
      </c>
      <c r="B479" s="14">
        <v>14</v>
      </c>
      <c r="C479" s="25">
        <v>1842.29</v>
      </c>
      <c r="D479" s="25">
        <v>65.34</v>
      </c>
      <c r="E479" s="25">
        <v>0</v>
      </c>
      <c r="F479" s="25">
        <v>1864.5</v>
      </c>
      <c r="G479" s="25">
        <v>228</v>
      </c>
      <c r="H479" s="15">
        <f t="shared" si="11"/>
        <v>2166.7699999999995</v>
      </c>
      <c r="I479" s="15">
        <f t="shared" si="11"/>
        <v>2437.3399999999997</v>
      </c>
      <c r="J479" s="15">
        <f t="shared" si="11"/>
        <v>2731.54</v>
      </c>
      <c r="K479" s="15">
        <f t="shared" si="11"/>
        <v>3148.8399999999997</v>
      </c>
      <c r="L479" s="26">
        <v>65.34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44459</v>
      </c>
      <c r="B480" s="14">
        <v>15</v>
      </c>
      <c r="C480" s="25">
        <v>1858.11</v>
      </c>
      <c r="D480" s="25">
        <v>65.58</v>
      </c>
      <c r="E480" s="25">
        <v>0</v>
      </c>
      <c r="F480" s="25">
        <v>1880.32</v>
      </c>
      <c r="G480" s="25">
        <v>228</v>
      </c>
      <c r="H480" s="15">
        <f t="shared" si="11"/>
        <v>2182.5899999999992</v>
      </c>
      <c r="I480" s="15">
        <f t="shared" si="11"/>
        <v>2453.1599999999994</v>
      </c>
      <c r="J480" s="15">
        <f t="shared" si="11"/>
        <v>2747.3599999999997</v>
      </c>
      <c r="K480" s="15">
        <f t="shared" si="11"/>
        <v>3164.6599999999994</v>
      </c>
      <c r="L480" s="26">
        <v>65.58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44459</v>
      </c>
      <c r="B481" s="14">
        <v>16</v>
      </c>
      <c r="C481" s="25">
        <v>1861.66</v>
      </c>
      <c r="D481" s="25">
        <v>57.44</v>
      </c>
      <c r="E481" s="25">
        <v>0</v>
      </c>
      <c r="F481" s="25">
        <v>1883.87</v>
      </c>
      <c r="G481" s="25">
        <v>228</v>
      </c>
      <c r="H481" s="15">
        <f t="shared" si="11"/>
        <v>2186.1399999999994</v>
      </c>
      <c r="I481" s="15">
        <f t="shared" si="11"/>
        <v>2456.7099999999996</v>
      </c>
      <c r="J481" s="15">
        <f t="shared" si="11"/>
        <v>2750.91</v>
      </c>
      <c r="K481" s="15">
        <f t="shared" si="11"/>
        <v>3168.2099999999996</v>
      </c>
      <c r="L481" s="26">
        <v>57.44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44459</v>
      </c>
      <c r="B482" s="14">
        <v>17</v>
      </c>
      <c r="C482" s="25">
        <v>1854.91</v>
      </c>
      <c r="D482" s="25">
        <v>66.73</v>
      </c>
      <c r="E482" s="25">
        <v>0</v>
      </c>
      <c r="F482" s="25">
        <v>1877.12</v>
      </c>
      <c r="G482" s="25">
        <v>228</v>
      </c>
      <c r="H482" s="15">
        <f t="shared" si="11"/>
        <v>2179.3899999999994</v>
      </c>
      <c r="I482" s="15">
        <f t="shared" si="11"/>
        <v>2449.9599999999996</v>
      </c>
      <c r="J482" s="15">
        <f t="shared" si="11"/>
        <v>2744.16</v>
      </c>
      <c r="K482" s="15">
        <f t="shared" si="11"/>
        <v>3161.4599999999996</v>
      </c>
      <c r="L482" s="26">
        <v>66.73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44459</v>
      </c>
      <c r="B483" s="14">
        <v>18</v>
      </c>
      <c r="C483" s="25">
        <v>1847.66</v>
      </c>
      <c r="D483" s="25">
        <v>249.39</v>
      </c>
      <c r="E483" s="25">
        <v>0</v>
      </c>
      <c r="F483" s="25">
        <v>1869.87</v>
      </c>
      <c r="G483" s="25">
        <v>228</v>
      </c>
      <c r="H483" s="15">
        <f t="shared" si="11"/>
        <v>2172.1399999999994</v>
      </c>
      <c r="I483" s="15">
        <f t="shared" si="11"/>
        <v>2442.7099999999996</v>
      </c>
      <c r="J483" s="15">
        <f t="shared" si="11"/>
        <v>2736.91</v>
      </c>
      <c r="K483" s="15">
        <f t="shared" si="11"/>
        <v>3154.2099999999996</v>
      </c>
      <c r="L483" s="26">
        <v>249.39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44459</v>
      </c>
      <c r="B484" s="14">
        <v>19</v>
      </c>
      <c r="C484" s="25">
        <v>1855.04</v>
      </c>
      <c r="D484" s="25">
        <v>119.2</v>
      </c>
      <c r="E484" s="25">
        <v>0</v>
      </c>
      <c r="F484" s="25">
        <v>1877.25</v>
      </c>
      <c r="G484" s="25">
        <v>228</v>
      </c>
      <c r="H484" s="15">
        <f t="shared" si="11"/>
        <v>2179.5199999999995</v>
      </c>
      <c r="I484" s="15">
        <f t="shared" si="11"/>
        <v>2450.0899999999997</v>
      </c>
      <c r="J484" s="15">
        <f t="shared" si="11"/>
        <v>2744.29</v>
      </c>
      <c r="K484" s="15">
        <f t="shared" si="11"/>
        <v>3161.5899999999997</v>
      </c>
      <c r="L484" s="26">
        <v>119.2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44459</v>
      </c>
      <c r="B485" s="14">
        <v>20</v>
      </c>
      <c r="C485" s="25">
        <v>1857.94</v>
      </c>
      <c r="D485" s="25">
        <v>25.39</v>
      </c>
      <c r="E485" s="25">
        <v>0</v>
      </c>
      <c r="F485" s="25">
        <v>1880.15</v>
      </c>
      <c r="G485" s="25">
        <v>228</v>
      </c>
      <c r="H485" s="15">
        <f t="shared" si="11"/>
        <v>2182.4199999999996</v>
      </c>
      <c r="I485" s="15">
        <f t="shared" si="11"/>
        <v>2452.99</v>
      </c>
      <c r="J485" s="15">
        <f t="shared" si="11"/>
        <v>2747.1899999999996</v>
      </c>
      <c r="K485" s="15">
        <f t="shared" si="11"/>
        <v>3164.49</v>
      </c>
      <c r="L485" s="26">
        <v>25.39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44459</v>
      </c>
      <c r="B486" s="14">
        <v>21</v>
      </c>
      <c r="C486" s="25">
        <v>1881.59</v>
      </c>
      <c r="D486" s="25">
        <v>0</v>
      </c>
      <c r="E486" s="25">
        <v>32.09</v>
      </c>
      <c r="F486" s="25">
        <v>1903.8</v>
      </c>
      <c r="G486" s="25">
        <v>228</v>
      </c>
      <c r="H486" s="15">
        <f t="shared" si="11"/>
        <v>2206.0699999999997</v>
      </c>
      <c r="I486" s="15">
        <f t="shared" si="11"/>
        <v>2476.64</v>
      </c>
      <c r="J486" s="15">
        <f t="shared" si="11"/>
        <v>2770.84</v>
      </c>
      <c r="K486" s="15">
        <f t="shared" si="11"/>
        <v>3188.14</v>
      </c>
      <c r="L486" s="26">
        <v>0</v>
      </c>
      <c r="M486" s="33">
        <v>32.09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44459</v>
      </c>
      <c r="B487" s="14">
        <v>22</v>
      </c>
      <c r="C487" s="25">
        <v>1847.42</v>
      </c>
      <c r="D487" s="25">
        <v>0</v>
      </c>
      <c r="E487" s="25">
        <v>255.26</v>
      </c>
      <c r="F487" s="25">
        <v>1869.63</v>
      </c>
      <c r="G487" s="25">
        <v>228</v>
      </c>
      <c r="H487" s="15">
        <f t="shared" si="11"/>
        <v>2171.8999999999996</v>
      </c>
      <c r="I487" s="15">
        <f t="shared" si="11"/>
        <v>2442.47</v>
      </c>
      <c r="J487" s="15">
        <f t="shared" si="11"/>
        <v>2736.67</v>
      </c>
      <c r="K487" s="15">
        <f t="shared" si="11"/>
        <v>3153.97</v>
      </c>
      <c r="L487" s="26">
        <v>0</v>
      </c>
      <c r="M487" s="33">
        <v>255.26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44459</v>
      </c>
      <c r="B488" s="14">
        <v>23</v>
      </c>
      <c r="C488" s="25">
        <v>1659.75</v>
      </c>
      <c r="D488" s="25">
        <v>0</v>
      </c>
      <c r="E488" s="25">
        <v>252.36</v>
      </c>
      <c r="F488" s="25">
        <v>1681.96</v>
      </c>
      <c r="G488" s="25">
        <v>228</v>
      </c>
      <c r="H488" s="15">
        <f t="shared" si="11"/>
        <v>1984.23</v>
      </c>
      <c r="I488" s="15">
        <f t="shared" si="11"/>
        <v>2254.7999999999997</v>
      </c>
      <c r="J488" s="15">
        <f t="shared" si="11"/>
        <v>2549</v>
      </c>
      <c r="K488" s="15">
        <f t="shared" si="11"/>
        <v>2966.2999999999997</v>
      </c>
      <c r="L488" s="26">
        <v>0</v>
      </c>
      <c r="M488" s="33">
        <v>252.36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44460</v>
      </c>
      <c r="B489" s="14">
        <v>0</v>
      </c>
      <c r="C489" s="25">
        <v>1334.1</v>
      </c>
      <c r="D489" s="25">
        <v>0</v>
      </c>
      <c r="E489" s="25">
        <v>113.44</v>
      </c>
      <c r="F489" s="25">
        <v>1356.31</v>
      </c>
      <c r="G489" s="25">
        <v>228</v>
      </c>
      <c r="H489" s="15">
        <f t="shared" si="11"/>
        <v>1658.58</v>
      </c>
      <c r="I489" s="15">
        <f t="shared" si="11"/>
        <v>1929.1499999999999</v>
      </c>
      <c r="J489" s="15">
        <f t="shared" si="11"/>
        <v>2223.3499999999995</v>
      </c>
      <c r="K489" s="15">
        <f t="shared" si="11"/>
        <v>2640.6499999999996</v>
      </c>
      <c r="L489" s="26">
        <v>0</v>
      </c>
      <c r="M489" s="33">
        <v>113.44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44460</v>
      </c>
      <c r="B490" s="14">
        <v>1</v>
      </c>
      <c r="C490" s="25">
        <v>1168.27</v>
      </c>
      <c r="D490" s="25">
        <v>0</v>
      </c>
      <c r="E490" s="25">
        <v>33</v>
      </c>
      <c r="F490" s="25">
        <v>1190.48</v>
      </c>
      <c r="G490" s="25">
        <v>228</v>
      </c>
      <c r="H490" s="15">
        <f t="shared" si="11"/>
        <v>1492.75</v>
      </c>
      <c r="I490" s="15">
        <f t="shared" si="11"/>
        <v>1763.32</v>
      </c>
      <c r="J490" s="15">
        <f t="shared" si="11"/>
        <v>2057.5199999999995</v>
      </c>
      <c r="K490" s="15">
        <f t="shared" si="11"/>
        <v>2474.8199999999997</v>
      </c>
      <c r="L490" s="26">
        <v>0</v>
      </c>
      <c r="M490" s="33">
        <v>33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44460</v>
      </c>
      <c r="B491" s="14">
        <v>2</v>
      </c>
      <c r="C491" s="25">
        <v>1132.48</v>
      </c>
      <c r="D491" s="25">
        <v>0</v>
      </c>
      <c r="E491" s="25">
        <v>113.61</v>
      </c>
      <c r="F491" s="25">
        <v>1154.69</v>
      </c>
      <c r="G491" s="25">
        <v>228</v>
      </c>
      <c r="H491" s="15">
        <f t="shared" si="11"/>
        <v>1456.96</v>
      </c>
      <c r="I491" s="15">
        <f t="shared" si="11"/>
        <v>1727.53</v>
      </c>
      <c r="J491" s="15">
        <f t="shared" si="11"/>
        <v>2021.73</v>
      </c>
      <c r="K491" s="15">
        <f t="shared" si="11"/>
        <v>2439.0299999999997</v>
      </c>
      <c r="L491" s="26">
        <v>0</v>
      </c>
      <c r="M491" s="33">
        <v>113.61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44460</v>
      </c>
      <c r="B492" s="14">
        <v>3</v>
      </c>
      <c r="C492" s="25">
        <v>1112.7</v>
      </c>
      <c r="D492" s="25">
        <v>0</v>
      </c>
      <c r="E492" s="25">
        <v>23.75</v>
      </c>
      <c r="F492" s="25">
        <v>1134.91</v>
      </c>
      <c r="G492" s="25">
        <v>228</v>
      </c>
      <c r="H492" s="15">
        <f t="shared" si="11"/>
        <v>1437.18</v>
      </c>
      <c r="I492" s="15">
        <f t="shared" si="11"/>
        <v>1707.75</v>
      </c>
      <c r="J492" s="15">
        <f t="shared" si="11"/>
        <v>2001.95</v>
      </c>
      <c r="K492" s="15">
        <f t="shared" si="11"/>
        <v>2419.25</v>
      </c>
      <c r="L492" s="26">
        <v>0</v>
      </c>
      <c r="M492" s="33">
        <v>23.75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44460</v>
      </c>
      <c r="B493" s="14">
        <v>4</v>
      </c>
      <c r="C493" s="25">
        <v>1148.06</v>
      </c>
      <c r="D493" s="25">
        <v>79.84</v>
      </c>
      <c r="E493" s="25">
        <v>0</v>
      </c>
      <c r="F493" s="25">
        <v>1170.27</v>
      </c>
      <c r="G493" s="25">
        <v>228</v>
      </c>
      <c r="H493" s="15">
        <f t="shared" si="11"/>
        <v>1472.54</v>
      </c>
      <c r="I493" s="15">
        <f t="shared" si="11"/>
        <v>1743.11</v>
      </c>
      <c r="J493" s="15">
        <f t="shared" si="11"/>
        <v>2037.31</v>
      </c>
      <c r="K493" s="15">
        <f t="shared" si="11"/>
        <v>2454.6099999999997</v>
      </c>
      <c r="L493" s="26">
        <v>79.84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44460</v>
      </c>
      <c r="B494" s="14">
        <v>5</v>
      </c>
      <c r="C494" s="25">
        <v>1329.72</v>
      </c>
      <c r="D494" s="25">
        <v>103.16</v>
      </c>
      <c r="E494" s="25">
        <v>0</v>
      </c>
      <c r="F494" s="25">
        <v>1351.93</v>
      </c>
      <c r="G494" s="25">
        <v>228</v>
      </c>
      <c r="H494" s="15">
        <f t="shared" si="11"/>
        <v>1654.2</v>
      </c>
      <c r="I494" s="15">
        <f t="shared" si="11"/>
        <v>1924.77</v>
      </c>
      <c r="J494" s="15">
        <f t="shared" si="11"/>
        <v>2218.97</v>
      </c>
      <c r="K494" s="15">
        <f t="shared" si="11"/>
        <v>2636.2699999999995</v>
      </c>
      <c r="L494" s="26">
        <v>103.16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44460</v>
      </c>
      <c r="B495" s="14">
        <v>6</v>
      </c>
      <c r="C495" s="25">
        <v>1589.48</v>
      </c>
      <c r="D495" s="25">
        <v>102.98</v>
      </c>
      <c r="E495" s="25">
        <v>0</v>
      </c>
      <c r="F495" s="25">
        <v>1611.69</v>
      </c>
      <c r="G495" s="25">
        <v>228</v>
      </c>
      <c r="H495" s="15">
        <f t="shared" si="11"/>
        <v>1913.96</v>
      </c>
      <c r="I495" s="15">
        <f t="shared" si="11"/>
        <v>2184.5299999999997</v>
      </c>
      <c r="J495" s="15">
        <f t="shared" si="11"/>
        <v>2478.7299999999996</v>
      </c>
      <c r="K495" s="15">
        <f t="shared" si="11"/>
        <v>2896.0299999999997</v>
      </c>
      <c r="L495" s="26">
        <v>102.98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44460</v>
      </c>
      <c r="B496" s="14">
        <v>7</v>
      </c>
      <c r="C496" s="25">
        <v>1691.15</v>
      </c>
      <c r="D496" s="25">
        <v>71.36</v>
      </c>
      <c r="E496" s="25">
        <v>0</v>
      </c>
      <c r="F496" s="25">
        <v>1713.36</v>
      </c>
      <c r="G496" s="25">
        <v>228</v>
      </c>
      <c r="H496" s="15">
        <f t="shared" si="11"/>
        <v>2015.63</v>
      </c>
      <c r="I496" s="15">
        <f t="shared" si="11"/>
        <v>2286.2</v>
      </c>
      <c r="J496" s="15">
        <f t="shared" si="11"/>
        <v>2580.3999999999996</v>
      </c>
      <c r="K496" s="15">
        <f t="shared" si="11"/>
        <v>2997.7</v>
      </c>
      <c r="L496" s="26">
        <v>71.36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44460</v>
      </c>
      <c r="B497" s="14">
        <v>8</v>
      </c>
      <c r="C497" s="25">
        <v>1895.31</v>
      </c>
      <c r="D497" s="25">
        <v>44.56</v>
      </c>
      <c r="E497" s="25">
        <v>0</v>
      </c>
      <c r="F497" s="25">
        <v>1917.52</v>
      </c>
      <c r="G497" s="25">
        <v>228</v>
      </c>
      <c r="H497" s="15">
        <f t="shared" si="11"/>
        <v>2219.7899999999995</v>
      </c>
      <c r="I497" s="15">
        <f t="shared" si="11"/>
        <v>2490.3599999999997</v>
      </c>
      <c r="J497" s="15">
        <f t="shared" si="11"/>
        <v>2784.5599999999995</v>
      </c>
      <c r="K497" s="15">
        <f t="shared" si="11"/>
        <v>3201.8599999999997</v>
      </c>
      <c r="L497" s="26">
        <v>44.56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44460</v>
      </c>
      <c r="B498" s="14">
        <v>9</v>
      </c>
      <c r="C498" s="25">
        <v>1911.52</v>
      </c>
      <c r="D498" s="25">
        <v>10.42</v>
      </c>
      <c r="E498" s="25">
        <v>0</v>
      </c>
      <c r="F498" s="25">
        <v>1933.73</v>
      </c>
      <c r="G498" s="25">
        <v>228</v>
      </c>
      <c r="H498" s="15">
        <f t="shared" si="11"/>
        <v>2235.9999999999995</v>
      </c>
      <c r="I498" s="15">
        <f t="shared" si="11"/>
        <v>2506.5699999999997</v>
      </c>
      <c r="J498" s="15">
        <f t="shared" si="11"/>
        <v>2800.7699999999995</v>
      </c>
      <c r="K498" s="15">
        <f t="shared" si="11"/>
        <v>3218.0699999999997</v>
      </c>
      <c r="L498" s="26">
        <v>10.42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44460</v>
      </c>
      <c r="B499" s="14">
        <v>10</v>
      </c>
      <c r="C499" s="25">
        <v>1933.67</v>
      </c>
      <c r="D499" s="25">
        <v>0</v>
      </c>
      <c r="E499" s="25">
        <v>0.73</v>
      </c>
      <c r="F499" s="25">
        <v>1955.88</v>
      </c>
      <c r="G499" s="25">
        <v>228</v>
      </c>
      <c r="H499" s="15">
        <f t="shared" si="11"/>
        <v>2258.1499999999996</v>
      </c>
      <c r="I499" s="15">
        <f t="shared" si="11"/>
        <v>2528.72</v>
      </c>
      <c r="J499" s="15">
        <f t="shared" si="11"/>
        <v>2822.92</v>
      </c>
      <c r="K499" s="15">
        <f t="shared" si="11"/>
        <v>3240.22</v>
      </c>
      <c r="L499" s="26">
        <v>0</v>
      </c>
      <c r="M499" s="33">
        <v>0.73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44460</v>
      </c>
      <c r="B500" s="14">
        <v>11</v>
      </c>
      <c r="C500" s="25">
        <v>1921.79</v>
      </c>
      <c r="D500" s="25">
        <v>0</v>
      </c>
      <c r="E500" s="25">
        <v>18.04</v>
      </c>
      <c r="F500" s="25">
        <v>1944</v>
      </c>
      <c r="G500" s="25">
        <v>228</v>
      </c>
      <c r="H500" s="15">
        <f t="shared" si="11"/>
        <v>2246.2699999999995</v>
      </c>
      <c r="I500" s="15">
        <f t="shared" si="11"/>
        <v>2516.8399999999997</v>
      </c>
      <c r="J500" s="15">
        <f t="shared" si="11"/>
        <v>2811.04</v>
      </c>
      <c r="K500" s="15">
        <f t="shared" si="11"/>
        <v>3228.3399999999997</v>
      </c>
      <c r="L500" s="26">
        <v>0</v>
      </c>
      <c r="M500" s="33">
        <v>18.04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44460</v>
      </c>
      <c r="B501" s="14">
        <v>12</v>
      </c>
      <c r="C501" s="25">
        <v>1910.77</v>
      </c>
      <c r="D501" s="25">
        <v>0</v>
      </c>
      <c r="E501" s="25">
        <v>10.82</v>
      </c>
      <c r="F501" s="25">
        <v>1932.98</v>
      </c>
      <c r="G501" s="25">
        <v>228</v>
      </c>
      <c r="H501" s="15">
        <f t="shared" si="11"/>
        <v>2235.2499999999995</v>
      </c>
      <c r="I501" s="15">
        <f t="shared" si="11"/>
        <v>2505.8199999999997</v>
      </c>
      <c r="J501" s="15">
        <f t="shared" si="11"/>
        <v>2800.0199999999995</v>
      </c>
      <c r="K501" s="15">
        <f t="shared" si="11"/>
        <v>3217.3199999999997</v>
      </c>
      <c r="L501" s="26">
        <v>0</v>
      </c>
      <c r="M501" s="33">
        <v>10.82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44460</v>
      </c>
      <c r="B502" s="14">
        <v>13</v>
      </c>
      <c r="C502" s="25">
        <v>1911.03</v>
      </c>
      <c r="D502" s="25">
        <v>0</v>
      </c>
      <c r="E502" s="25">
        <v>11.31</v>
      </c>
      <c r="F502" s="25">
        <v>1933.24</v>
      </c>
      <c r="G502" s="25">
        <v>228</v>
      </c>
      <c r="H502" s="15">
        <f t="shared" si="11"/>
        <v>2235.5099999999993</v>
      </c>
      <c r="I502" s="15">
        <f t="shared" si="11"/>
        <v>2506.0799999999995</v>
      </c>
      <c r="J502" s="15">
        <f t="shared" si="11"/>
        <v>2800.2799999999997</v>
      </c>
      <c r="K502" s="15">
        <f t="shared" si="11"/>
        <v>3217.5799999999995</v>
      </c>
      <c r="L502" s="26">
        <v>0</v>
      </c>
      <c r="M502" s="33">
        <v>11.31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44460</v>
      </c>
      <c r="B503" s="14">
        <v>14</v>
      </c>
      <c r="C503" s="25">
        <v>1912.93</v>
      </c>
      <c r="D503" s="25">
        <v>0</v>
      </c>
      <c r="E503" s="25">
        <v>18.9</v>
      </c>
      <c r="F503" s="25">
        <v>1935.14</v>
      </c>
      <c r="G503" s="25">
        <v>228</v>
      </c>
      <c r="H503" s="15">
        <f t="shared" si="11"/>
        <v>2237.41</v>
      </c>
      <c r="I503" s="15">
        <f t="shared" si="11"/>
        <v>2507.98</v>
      </c>
      <c r="J503" s="15">
        <f t="shared" si="11"/>
        <v>2802.1800000000003</v>
      </c>
      <c r="K503" s="15">
        <f t="shared" si="11"/>
        <v>3219.48</v>
      </c>
      <c r="L503" s="26">
        <v>0</v>
      </c>
      <c r="M503" s="33">
        <v>18.9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44460</v>
      </c>
      <c r="B504" s="14">
        <v>15</v>
      </c>
      <c r="C504" s="25">
        <v>1924.99</v>
      </c>
      <c r="D504" s="25">
        <v>0</v>
      </c>
      <c r="E504" s="25">
        <v>35.76</v>
      </c>
      <c r="F504" s="25">
        <v>1947.2</v>
      </c>
      <c r="G504" s="25">
        <v>228</v>
      </c>
      <c r="H504" s="15">
        <f t="shared" si="11"/>
        <v>2249.4699999999993</v>
      </c>
      <c r="I504" s="15">
        <f t="shared" si="11"/>
        <v>2520.0399999999995</v>
      </c>
      <c r="J504" s="15">
        <f t="shared" si="11"/>
        <v>2814.24</v>
      </c>
      <c r="K504" s="15">
        <f t="shared" si="11"/>
        <v>3231.5399999999995</v>
      </c>
      <c r="L504" s="26">
        <v>0</v>
      </c>
      <c r="M504" s="33">
        <v>35.76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44460</v>
      </c>
      <c r="B505" s="14">
        <v>16</v>
      </c>
      <c r="C505" s="25">
        <v>1926.76</v>
      </c>
      <c r="D505" s="25">
        <v>0</v>
      </c>
      <c r="E505" s="25">
        <v>42.55</v>
      </c>
      <c r="F505" s="25">
        <v>1948.97</v>
      </c>
      <c r="G505" s="25">
        <v>228</v>
      </c>
      <c r="H505" s="15">
        <f t="shared" si="11"/>
        <v>2251.24</v>
      </c>
      <c r="I505" s="15">
        <f t="shared" si="11"/>
        <v>2521.81</v>
      </c>
      <c r="J505" s="15">
        <f t="shared" si="11"/>
        <v>2816.01</v>
      </c>
      <c r="K505" s="15">
        <f t="shared" si="11"/>
        <v>3233.31</v>
      </c>
      <c r="L505" s="26">
        <v>0</v>
      </c>
      <c r="M505" s="33">
        <v>42.55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44460</v>
      </c>
      <c r="B506" s="14">
        <v>17</v>
      </c>
      <c r="C506" s="25">
        <v>1922.39</v>
      </c>
      <c r="D506" s="25">
        <v>0</v>
      </c>
      <c r="E506" s="25">
        <v>28.2</v>
      </c>
      <c r="F506" s="25">
        <v>1944.6</v>
      </c>
      <c r="G506" s="25">
        <v>228</v>
      </c>
      <c r="H506" s="15">
        <f t="shared" si="11"/>
        <v>2246.87</v>
      </c>
      <c r="I506" s="15">
        <f t="shared" si="11"/>
        <v>2517.44</v>
      </c>
      <c r="J506" s="15">
        <f t="shared" si="11"/>
        <v>2811.6400000000003</v>
      </c>
      <c r="K506" s="15">
        <f t="shared" si="11"/>
        <v>3228.94</v>
      </c>
      <c r="L506" s="26">
        <v>0</v>
      </c>
      <c r="M506" s="33">
        <v>28.2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44460</v>
      </c>
      <c r="B507" s="14">
        <v>18</v>
      </c>
      <c r="C507" s="25">
        <v>1906.93</v>
      </c>
      <c r="D507" s="25">
        <v>0</v>
      </c>
      <c r="E507" s="25">
        <v>22.6</v>
      </c>
      <c r="F507" s="25">
        <v>1929.14</v>
      </c>
      <c r="G507" s="25">
        <v>228</v>
      </c>
      <c r="H507" s="15">
        <f t="shared" si="11"/>
        <v>2231.41</v>
      </c>
      <c r="I507" s="15">
        <f t="shared" si="11"/>
        <v>2501.98</v>
      </c>
      <c r="J507" s="15">
        <f t="shared" si="11"/>
        <v>2796.1800000000003</v>
      </c>
      <c r="K507" s="15">
        <f t="shared" si="11"/>
        <v>3213.48</v>
      </c>
      <c r="L507" s="26">
        <v>0</v>
      </c>
      <c r="M507" s="33">
        <v>22.6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44460</v>
      </c>
      <c r="B508" s="14">
        <v>19</v>
      </c>
      <c r="C508" s="25">
        <v>1913.65</v>
      </c>
      <c r="D508" s="25">
        <v>0</v>
      </c>
      <c r="E508" s="25">
        <v>53.65</v>
      </c>
      <c r="F508" s="25">
        <v>1935.86</v>
      </c>
      <c r="G508" s="25">
        <v>228</v>
      </c>
      <c r="H508" s="15">
        <f t="shared" si="11"/>
        <v>2238.1299999999997</v>
      </c>
      <c r="I508" s="15">
        <f t="shared" si="11"/>
        <v>2508.7</v>
      </c>
      <c r="J508" s="15">
        <f t="shared" si="11"/>
        <v>2802.8999999999996</v>
      </c>
      <c r="K508" s="15">
        <f t="shared" si="11"/>
        <v>3220.2</v>
      </c>
      <c r="L508" s="26">
        <v>0</v>
      </c>
      <c r="M508" s="33">
        <v>53.65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44460</v>
      </c>
      <c r="B509" s="14">
        <v>20</v>
      </c>
      <c r="C509" s="25">
        <v>1922.74</v>
      </c>
      <c r="D509" s="25">
        <v>0</v>
      </c>
      <c r="E509" s="25">
        <v>139.17</v>
      </c>
      <c r="F509" s="25">
        <v>1944.95</v>
      </c>
      <c r="G509" s="25">
        <v>228</v>
      </c>
      <c r="H509" s="15">
        <f t="shared" si="11"/>
        <v>2247.2199999999993</v>
      </c>
      <c r="I509" s="15">
        <f t="shared" si="11"/>
        <v>2517.7899999999995</v>
      </c>
      <c r="J509" s="15">
        <f t="shared" si="11"/>
        <v>2811.99</v>
      </c>
      <c r="K509" s="15">
        <f t="shared" si="11"/>
        <v>3229.2899999999995</v>
      </c>
      <c r="L509" s="26">
        <v>0</v>
      </c>
      <c r="M509" s="33">
        <v>139.17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44460</v>
      </c>
      <c r="B510" s="14">
        <v>21</v>
      </c>
      <c r="C510" s="25">
        <v>1941.41</v>
      </c>
      <c r="D510" s="25">
        <v>0</v>
      </c>
      <c r="E510" s="25">
        <v>222.59</v>
      </c>
      <c r="F510" s="25">
        <v>1963.62</v>
      </c>
      <c r="G510" s="25">
        <v>228</v>
      </c>
      <c r="H510" s="15">
        <f t="shared" si="11"/>
        <v>2265.8899999999994</v>
      </c>
      <c r="I510" s="15">
        <f t="shared" si="11"/>
        <v>2536.4599999999996</v>
      </c>
      <c r="J510" s="15">
        <f t="shared" si="11"/>
        <v>2830.66</v>
      </c>
      <c r="K510" s="15">
        <f t="shared" si="11"/>
        <v>3247.9599999999996</v>
      </c>
      <c r="L510" s="26">
        <v>0</v>
      </c>
      <c r="M510" s="33">
        <v>222.59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44460</v>
      </c>
      <c r="B511" s="14">
        <v>22</v>
      </c>
      <c r="C511" s="25">
        <v>1766.41</v>
      </c>
      <c r="D511" s="25">
        <v>0</v>
      </c>
      <c r="E511" s="25">
        <v>433.44</v>
      </c>
      <c r="F511" s="25">
        <v>1788.62</v>
      </c>
      <c r="G511" s="25">
        <v>228</v>
      </c>
      <c r="H511" s="15">
        <f t="shared" si="11"/>
        <v>2090.89</v>
      </c>
      <c r="I511" s="15">
        <f t="shared" si="11"/>
        <v>2361.46</v>
      </c>
      <c r="J511" s="15">
        <f t="shared" si="11"/>
        <v>2655.66</v>
      </c>
      <c r="K511" s="15">
        <f t="shared" si="11"/>
        <v>3072.96</v>
      </c>
      <c r="L511" s="26">
        <v>0</v>
      </c>
      <c r="M511" s="33">
        <v>433.44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44460</v>
      </c>
      <c r="B512" s="14">
        <v>23</v>
      </c>
      <c r="C512" s="25">
        <v>1593.03</v>
      </c>
      <c r="D512" s="25">
        <v>0</v>
      </c>
      <c r="E512" s="25">
        <v>591.91</v>
      </c>
      <c r="F512" s="25">
        <v>1615.24</v>
      </c>
      <c r="G512" s="25">
        <v>228</v>
      </c>
      <c r="H512" s="15">
        <f t="shared" si="11"/>
        <v>1917.51</v>
      </c>
      <c r="I512" s="15">
        <f t="shared" si="11"/>
        <v>2188.08</v>
      </c>
      <c r="J512" s="15">
        <f t="shared" si="11"/>
        <v>2482.2799999999997</v>
      </c>
      <c r="K512" s="15">
        <f t="shared" si="11"/>
        <v>2899.58</v>
      </c>
      <c r="L512" s="26">
        <v>0</v>
      </c>
      <c r="M512" s="33">
        <v>591.91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44461</v>
      </c>
      <c r="B513" s="14">
        <v>0</v>
      </c>
      <c r="C513" s="25">
        <v>1240.89</v>
      </c>
      <c r="D513" s="25">
        <v>0</v>
      </c>
      <c r="E513" s="25">
        <v>131.4</v>
      </c>
      <c r="F513" s="25">
        <v>1263.1</v>
      </c>
      <c r="G513" s="25">
        <v>228</v>
      </c>
      <c r="H513" s="15">
        <f t="shared" si="11"/>
        <v>1565.3700000000001</v>
      </c>
      <c r="I513" s="15">
        <f t="shared" si="11"/>
        <v>1835.94</v>
      </c>
      <c r="J513" s="15">
        <f t="shared" si="11"/>
        <v>2130.14</v>
      </c>
      <c r="K513" s="15">
        <f t="shared" si="11"/>
        <v>2547.4399999999996</v>
      </c>
      <c r="L513" s="26">
        <v>0</v>
      </c>
      <c r="M513" s="33">
        <v>131.4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44461</v>
      </c>
      <c r="B514" s="14">
        <v>1</v>
      </c>
      <c r="C514" s="25">
        <v>1106.61</v>
      </c>
      <c r="D514" s="25">
        <v>0</v>
      </c>
      <c r="E514" s="25">
        <v>181.29</v>
      </c>
      <c r="F514" s="25">
        <v>1128.82</v>
      </c>
      <c r="G514" s="25">
        <v>228</v>
      </c>
      <c r="H514" s="15">
        <f t="shared" si="11"/>
        <v>1431.09</v>
      </c>
      <c r="I514" s="15">
        <f t="shared" si="11"/>
        <v>1701.6599999999999</v>
      </c>
      <c r="J514" s="15">
        <f t="shared" si="11"/>
        <v>1995.86</v>
      </c>
      <c r="K514" s="15">
        <f t="shared" si="11"/>
        <v>2413.16</v>
      </c>
      <c r="L514" s="26">
        <v>0</v>
      </c>
      <c r="M514" s="33">
        <v>181.29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44461</v>
      </c>
      <c r="B515" s="14">
        <v>2</v>
      </c>
      <c r="C515" s="25">
        <v>1065.23</v>
      </c>
      <c r="D515" s="25">
        <v>0</v>
      </c>
      <c r="E515" s="25">
        <v>109.01</v>
      </c>
      <c r="F515" s="25">
        <v>1087.44</v>
      </c>
      <c r="G515" s="25">
        <v>228</v>
      </c>
      <c r="H515" s="15">
        <f t="shared" si="11"/>
        <v>1389.71</v>
      </c>
      <c r="I515" s="15">
        <f t="shared" si="11"/>
        <v>1660.28</v>
      </c>
      <c r="J515" s="15">
        <f t="shared" si="11"/>
        <v>1954.48</v>
      </c>
      <c r="K515" s="15">
        <f t="shared" si="11"/>
        <v>2371.7799999999997</v>
      </c>
      <c r="L515" s="26">
        <v>0</v>
      </c>
      <c r="M515" s="33">
        <v>109.01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44461</v>
      </c>
      <c r="B516" s="14">
        <v>3</v>
      </c>
      <c r="C516" s="25">
        <v>1061.45</v>
      </c>
      <c r="D516" s="25">
        <v>45.78</v>
      </c>
      <c r="E516" s="25">
        <v>0</v>
      </c>
      <c r="F516" s="25">
        <v>1083.66</v>
      </c>
      <c r="G516" s="25">
        <v>228</v>
      </c>
      <c r="H516" s="15">
        <f t="shared" si="11"/>
        <v>1385.93</v>
      </c>
      <c r="I516" s="15">
        <f t="shared" si="11"/>
        <v>1656.5</v>
      </c>
      <c r="J516" s="15">
        <f t="shared" si="11"/>
        <v>1950.7</v>
      </c>
      <c r="K516" s="15">
        <f t="shared" si="11"/>
        <v>2368</v>
      </c>
      <c r="L516" s="26">
        <v>45.78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44461</v>
      </c>
      <c r="B517" s="14">
        <v>4</v>
      </c>
      <c r="C517" s="25">
        <v>1080.02</v>
      </c>
      <c r="D517" s="25">
        <v>101.56</v>
      </c>
      <c r="E517" s="25">
        <v>0</v>
      </c>
      <c r="F517" s="25">
        <v>1102.23</v>
      </c>
      <c r="G517" s="25">
        <v>228</v>
      </c>
      <c r="H517" s="15">
        <f t="shared" si="11"/>
        <v>1404.5</v>
      </c>
      <c r="I517" s="15">
        <f t="shared" si="11"/>
        <v>1675.07</v>
      </c>
      <c r="J517" s="15">
        <f t="shared" si="11"/>
        <v>1969.27</v>
      </c>
      <c r="K517" s="15">
        <f t="shared" si="11"/>
        <v>2386.5699999999997</v>
      </c>
      <c r="L517" s="26">
        <v>101.56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44461</v>
      </c>
      <c r="B518" s="14">
        <v>5</v>
      </c>
      <c r="C518" s="25">
        <v>1255.21</v>
      </c>
      <c r="D518" s="25">
        <v>205.01</v>
      </c>
      <c r="E518" s="25">
        <v>0</v>
      </c>
      <c r="F518" s="25">
        <v>1277.42</v>
      </c>
      <c r="G518" s="25">
        <v>228</v>
      </c>
      <c r="H518" s="15">
        <f t="shared" si="11"/>
        <v>1579.69</v>
      </c>
      <c r="I518" s="15">
        <f t="shared" si="11"/>
        <v>1850.26</v>
      </c>
      <c r="J518" s="15">
        <f t="shared" si="11"/>
        <v>2144.46</v>
      </c>
      <c r="K518" s="15">
        <f t="shared" si="11"/>
        <v>2561.7599999999998</v>
      </c>
      <c r="L518" s="26">
        <v>205.01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44461</v>
      </c>
      <c r="B519" s="14">
        <v>6</v>
      </c>
      <c r="C519" s="25">
        <v>1561.32</v>
      </c>
      <c r="D519" s="25">
        <v>185.77</v>
      </c>
      <c r="E519" s="25">
        <v>0</v>
      </c>
      <c r="F519" s="25">
        <v>1583.53</v>
      </c>
      <c r="G519" s="25">
        <v>228</v>
      </c>
      <c r="H519" s="15">
        <f t="shared" si="11"/>
        <v>1885.8</v>
      </c>
      <c r="I519" s="15">
        <f t="shared" si="11"/>
        <v>2156.37</v>
      </c>
      <c r="J519" s="15">
        <f t="shared" si="11"/>
        <v>2450.5699999999997</v>
      </c>
      <c r="K519" s="15">
        <f t="shared" si="11"/>
        <v>2867.87</v>
      </c>
      <c r="L519" s="26">
        <v>185.77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44461</v>
      </c>
      <c r="B520" s="14">
        <v>7</v>
      </c>
      <c r="C520" s="25">
        <v>1663.22</v>
      </c>
      <c r="D520" s="25">
        <v>100.49</v>
      </c>
      <c r="E520" s="25">
        <v>0</v>
      </c>
      <c r="F520" s="25">
        <v>1685.43</v>
      </c>
      <c r="G520" s="25">
        <v>228</v>
      </c>
      <c r="H520" s="15">
        <f t="shared" si="11"/>
        <v>1987.7</v>
      </c>
      <c r="I520" s="15">
        <f t="shared" si="11"/>
        <v>2258.27</v>
      </c>
      <c r="J520" s="15">
        <f t="shared" si="11"/>
        <v>2552.47</v>
      </c>
      <c r="K520" s="15">
        <f t="shared" si="11"/>
        <v>2969.7699999999995</v>
      </c>
      <c r="L520" s="26">
        <v>100.49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44461</v>
      </c>
      <c r="B521" s="14">
        <v>8</v>
      </c>
      <c r="C521" s="25">
        <v>1845.43</v>
      </c>
      <c r="D521" s="25">
        <v>73.75</v>
      </c>
      <c r="E521" s="25">
        <v>0</v>
      </c>
      <c r="F521" s="25">
        <v>1867.64</v>
      </c>
      <c r="G521" s="25">
        <v>228</v>
      </c>
      <c r="H521" s="15">
        <f t="shared" si="11"/>
        <v>2169.91</v>
      </c>
      <c r="I521" s="15">
        <f t="shared" si="11"/>
        <v>2440.48</v>
      </c>
      <c r="J521" s="15">
        <f t="shared" si="11"/>
        <v>2734.6800000000003</v>
      </c>
      <c r="K521" s="15">
        <f aca="true" t="shared" si="12" ref="K521:K584">SUM($C521,$G521,U$4,U$6)</f>
        <v>3151.98</v>
      </c>
      <c r="L521" s="26">
        <v>73.75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44461</v>
      </c>
      <c r="B522" s="14">
        <v>9</v>
      </c>
      <c r="C522" s="25">
        <v>1888.79</v>
      </c>
      <c r="D522" s="25">
        <v>86.05</v>
      </c>
      <c r="E522" s="25">
        <v>0</v>
      </c>
      <c r="F522" s="25">
        <v>1911</v>
      </c>
      <c r="G522" s="25">
        <v>228</v>
      </c>
      <c r="H522" s="15">
        <f aca="true" t="shared" si="13" ref="H522:K585">SUM($C522,$G522,R$4,R$6)</f>
        <v>2213.2699999999995</v>
      </c>
      <c r="I522" s="15">
        <f t="shared" si="13"/>
        <v>2483.8399999999997</v>
      </c>
      <c r="J522" s="15">
        <f t="shared" si="13"/>
        <v>2778.04</v>
      </c>
      <c r="K522" s="15">
        <f t="shared" si="12"/>
        <v>3195.3399999999997</v>
      </c>
      <c r="L522" s="26">
        <v>86.05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44461</v>
      </c>
      <c r="B523" s="14">
        <v>10</v>
      </c>
      <c r="C523" s="25">
        <v>1907.73</v>
      </c>
      <c r="D523" s="25">
        <v>54.98</v>
      </c>
      <c r="E523" s="25">
        <v>0</v>
      </c>
      <c r="F523" s="25">
        <v>1929.94</v>
      </c>
      <c r="G523" s="25">
        <v>228</v>
      </c>
      <c r="H523" s="15">
        <f t="shared" si="13"/>
        <v>2232.2099999999996</v>
      </c>
      <c r="I523" s="15">
        <f t="shared" si="13"/>
        <v>2502.7799999999997</v>
      </c>
      <c r="J523" s="15">
        <f t="shared" si="13"/>
        <v>2796.9799999999996</v>
      </c>
      <c r="K523" s="15">
        <f t="shared" si="12"/>
        <v>3214.2799999999997</v>
      </c>
      <c r="L523" s="26">
        <v>54.98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44461</v>
      </c>
      <c r="B524" s="14">
        <v>11</v>
      </c>
      <c r="C524" s="25">
        <v>1906.82</v>
      </c>
      <c r="D524" s="25">
        <v>12.63</v>
      </c>
      <c r="E524" s="25">
        <v>0</v>
      </c>
      <c r="F524" s="25">
        <v>1929.03</v>
      </c>
      <c r="G524" s="25">
        <v>228</v>
      </c>
      <c r="H524" s="15">
        <f t="shared" si="13"/>
        <v>2231.2999999999993</v>
      </c>
      <c r="I524" s="15">
        <f t="shared" si="13"/>
        <v>2501.8699999999994</v>
      </c>
      <c r="J524" s="15">
        <f t="shared" si="13"/>
        <v>2796.0699999999997</v>
      </c>
      <c r="K524" s="15">
        <f t="shared" si="12"/>
        <v>3213.3699999999994</v>
      </c>
      <c r="L524" s="26">
        <v>12.63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44461</v>
      </c>
      <c r="B525" s="14">
        <v>12</v>
      </c>
      <c r="C525" s="25">
        <v>1883.09</v>
      </c>
      <c r="D525" s="25">
        <v>7.74</v>
      </c>
      <c r="E525" s="25">
        <v>0</v>
      </c>
      <c r="F525" s="25">
        <v>1905.3</v>
      </c>
      <c r="G525" s="25">
        <v>228</v>
      </c>
      <c r="H525" s="15">
        <f t="shared" si="13"/>
        <v>2207.5699999999997</v>
      </c>
      <c r="I525" s="15">
        <f t="shared" si="13"/>
        <v>2478.14</v>
      </c>
      <c r="J525" s="15">
        <f t="shared" si="13"/>
        <v>2772.34</v>
      </c>
      <c r="K525" s="15">
        <f t="shared" si="12"/>
        <v>3189.64</v>
      </c>
      <c r="L525" s="26">
        <v>7.74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44461</v>
      </c>
      <c r="B526" s="14">
        <v>13</v>
      </c>
      <c r="C526" s="25">
        <v>1896.33</v>
      </c>
      <c r="D526" s="25">
        <v>3.69</v>
      </c>
      <c r="E526" s="25">
        <v>0</v>
      </c>
      <c r="F526" s="25">
        <v>1918.54</v>
      </c>
      <c r="G526" s="25">
        <v>228</v>
      </c>
      <c r="H526" s="15">
        <f t="shared" si="13"/>
        <v>2220.8099999999995</v>
      </c>
      <c r="I526" s="15">
        <f t="shared" si="13"/>
        <v>2491.3799999999997</v>
      </c>
      <c r="J526" s="15">
        <f t="shared" si="13"/>
        <v>2785.58</v>
      </c>
      <c r="K526" s="15">
        <f t="shared" si="12"/>
        <v>3202.8799999999997</v>
      </c>
      <c r="L526" s="26">
        <v>3.69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44461</v>
      </c>
      <c r="B527" s="14">
        <v>14</v>
      </c>
      <c r="C527" s="25">
        <v>1898.04</v>
      </c>
      <c r="D527" s="25">
        <v>1.99</v>
      </c>
      <c r="E527" s="25">
        <v>0</v>
      </c>
      <c r="F527" s="25">
        <v>1920.25</v>
      </c>
      <c r="G527" s="25">
        <v>228</v>
      </c>
      <c r="H527" s="15">
        <f t="shared" si="13"/>
        <v>2222.5199999999995</v>
      </c>
      <c r="I527" s="15">
        <f t="shared" si="13"/>
        <v>2493.0899999999997</v>
      </c>
      <c r="J527" s="15">
        <f t="shared" si="13"/>
        <v>2787.29</v>
      </c>
      <c r="K527" s="15">
        <f t="shared" si="12"/>
        <v>3204.5899999999997</v>
      </c>
      <c r="L527" s="26">
        <v>1.99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44461</v>
      </c>
      <c r="B528" s="14">
        <v>15</v>
      </c>
      <c r="C528" s="25">
        <v>1912.72</v>
      </c>
      <c r="D528" s="25">
        <v>0</v>
      </c>
      <c r="E528" s="25">
        <v>6.51</v>
      </c>
      <c r="F528" s="25">
        <v>1934.93</v>
      </c>
      <c r="G528" s="25">
        <v>228</v>
      </c>
      <c r="H528" s="15">
        <f t="shared" si="13"/>
        <v>2237.2</v>
      </c>
      <c r="I528" s="15">
        <f t="shared" si="13"/>
        <v>2507.77</v>
      </c>
      <c r="J528" s="15">
        <f t="shared" si="13"/>
        <v>2801.9700000000003</v>
      </c>
      <c r="K528" s="15">
        <f t="shared" si="12"/>
        <v>3219.27</v>
      </c>
      <c r="L528" s="26">
        <v>0</v>
      </c>
      <c r="M528" s="33">
        <v>6.51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44461</v>
      </c>
      <c r="B529" s="14">
        <v>16</v>
      </c>
      <c r="C529" s="25">
        <v>1910.62</v>
      </c>
      <c r="D529" s="25">
        <v>0</v>
      </c>
      <c r="E529" s="25">
        <v>6.86</v>
      </c>
      <c r="F529" s="25">
        <v>1932.83</v>
      </c>
      <c r="G529" s="25">
        <v>228</v>
      </c>
      <c r="H529" s="15">
        <f t="shared" si="13"/>
        <v>2235.0999999999995</v>
      </c>
      <c r="I529" s="15">
        <f t="shared" si="13"/>
        <v>2505.6699999999996</v>
      </c>
      <c r="J529" s="15">
        <f t="shared" si="13"/>
        <v>2799.87</v>
      </c>
      <c r="K529" s="15">
        <f t="shared" si="12"/>
        <v>3217.1699999999996</v>
      </c>
      <c r="L529" s="26">
        <v>0</v>
      </c>
      <c r="M529" s="33">
        <v>6.86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44461</v>
      </c>
      <c r="B530" s="14">
        <v>17</v>
      </c>
      <c r="C530" s="25">
        <v>1905.31</v>
      </c>
      <c r="D530" s="25">
        <v>0</v>
      </c>
      <c r="E530" s="25">
        <v>1.58</v>
      </c>
      <c r="F530" s="25">
        <v>1927.52</v>
      </c>
      <c r="G530" s="25">
        <v>228</v>
      </c>
      <c r="H530" s="15">
        <f t="shared" si="13"/>
        <v>2229.7899999999995</v>
      </c>
      <c r="I530" s="15">
        <f t="shared" si="13"/>
        <v>2500.3599999999997</v>
      </c>
      <c r="J530" s="15">
        <f t="shared" si="13"/>
        <v>2794.5599999999995</v>
      </c>
      <c r="K530" s="15">
        <f t="shared" si="12"/>
        <v>3211.8599999999997</v>
      </c>
      <c r="L530" s="26">
        <v>0</v>
      </c>
      <c r="M530" s="33">
        <v>1.58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44461</v>
      </c>
      <c r="B531" s="14">
        <v>18</v>
      </c>
      <c r="C531" s="25">
        <v>1902.72</v>
      </c>
      <c r="D531" s="25">
        <v>58.42</v>
      </c>
      <c r="E531" s="25">
        <v>0</v>
      </c>
      <c r="F531" s="25">
        <v>1924.93</v>
      </c>
      <c r="G531" s="25">
        <v>228</v>
      </c>
      <c r="H531" s="15">
        <f t="shared" si="13"/>
        <v>2227.2</v>
      </c>
      <c r="I531" s="15">
        <f t="shared" si="13"/>
        <v>2497.77</v>
      </c>
      <c r="J531" s="15">
        <f t="shared" si="13"/>
        <v>2791.9700000000003</v>
      </c>
      <c r="K531" s="15">
        <f t="shared" si="12"/>
        <v>3209.27</v>
      </c>
      <c r="L531" s="26">
        <v>58.42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44461</v>
      </c>
      <c r="B532" s="14">
        <v>19</v>
      </c>
      <c r="C532" s="25">
        <v>1896.83</v>
      </c>
      <c r="D532" s="25">
        <v>18.68</v>
      </c>
      <c r="E532" s="25">
        <v>0</v>
      </c>
      <c r="F532" s="25">
        <v>1919.04</v>
      </c>
      <c r="G532" s="25">
        <v>228</v>
      </c>
      <c r="H532" s="15">
        <f t="shared" si="13"/>
        <v>2221.3099999999995</v>
      </c>
      <c r="I532" s="15">
        <f t="shared" si="13"/>
        <v>2491.8799999999997</v>
      </c>
      <c r="J532" s="15">
        <f t="shared" si="13"/>
        <v>2786.08</v>
      </c>
      <c r="K532" s="15">
        <f t="shared" si="12"/>
        <v>3203.3799999999997</v>
      </c>
      <c r="L532" s="26">
        <v>18.68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44461</v>
      </c>
      <c r="B533" s="14">
        <v>20</v>
      </c>
      <c r="C533" s="25">
        <v>1874.28</v>
      </c>
      <c r="D533" s="25">
        <v>0</v>
      </c>
      <c r="E533" s="25">
        <v>56.79</v>
      </c>
      <c r="F533" s="25">
        <v>1896.49</v>
      </c>
      <c r="G533" s="25">
        <v>228</v>
      </c>
      <c r="H533" s="15">
        <f t="shared" si="13"/>
        <v>2198.7599999999993</v>
      </c>
      <c r="I533" s="15">
        <f t="shared" si="13"/>
        <v>2469.3299999999995</v>
      </c>
      <c r="J533" s="15">
        <f t="shared" si="13"/>
        <v>2763.5299999999997</v>
      </c>
      <c r="K533" s="15">
        <f t="shared" si="12"/>
        <v>3180.8299999999995</v>
      </c>
      <c r="L533" s="26">
        <v>0</v>
      </c>
      <c r="M533" s="33">
        <v>56.79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44461</v>
      </c>
      <c r="B534" s="14">
        <v>21</v>
      </c>
      <c r="C534" s="25">
        <v>1890.95</v>
      </c>
      <c r="D534" s="25">
        <v>0</v>
      </c>
      <c r="E534" s="25">
        <v>152.42</v>
      </c>
      <c r="F534" s="25">
        <v>1913.16</v>
      </c>
      <c r="G534" s="25">
        <v>228</v>
      </c>
      <c r="H534" s="15">
        <f t="shared" si="13"/>
        <v>2215.4299999999994</v>
      </c>
      <c r="I534" s="15">
        <f t="shared" si="13"/>
        <v>2485.9999999999995</v>
      </c>
      <c r="J534" s="15">
        <f t="shared" si="13"/>
        <v>2780.2</v>
      </c>
      <c r="K534" s="15">
        <f t="shared" si="12"/>
        <v>3197.4999999999995</v>
      </c>
      <c r="L534" s="26">
        <v>0</v>
      </c>
      <c r="M534" s="33">
        <v>152.42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44461</v>
      </c>
      <c r="B535" s="14">
        <v>22</v>
      </c>
      <c r="C535" s="25">
        <v>1756.01</v>
      </c>
      <c r="D535" s="25">
        <v>0</v>
      </c>
      <c r="E535" s="25">
        <v>654.24</v>
      </c>
      <c r="F535" s="25">
        <v>1778.22</v>
      </c>
      <c r="G535" s="25">
        <v>228</v>
      </c>
      <c r="H535" s="15">
        <f t="shared" si="13"/>
        <v>2080.49</v>
      </c>
      <c r="I535" s="15">
        <f t="shared" si="13"/>
        <v>2351.06</v>
      </c>
      <c r="J535" s="15">
        <f t="shared" si="13"/>
        <v>2645.2599999999998</v>
      </c>
      <c r="K535" s="15">
        <f t="shared" si="12"/>
        <v>3062.5599999999995</v>
      </c>
      <c r="L535" s="26">
        <v>0</v>
      </c>
      <c r="M535" s="33">
        <v>654.24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44461</v>
      </c>
      <c r="B536" s="14">
        <v>23</v>
      </c>
      <c r="C536" s="25">
        <v>1578.94</v>
      </c>
      <c r="D536" s="25">
        <v>0</v>
      </c>
      <c r="E536" s="25">
        <v>535.06</v>
      </c>
      <c r="F536" s="25">
        <v>1601.15</v>
      </c>
      <c r="G536" s="25">
        <v>228</v>
      </c>
      <c r="H536" s="15">
        <f t="shared" si="13"/>
        <v>1903.42</v>
      </c>
      <c r="I536" s="15">
        <f t="shared" si="13"/>
        <v>2173.99</v>
      </c>
      <c r="J536" s="15">
        <f t="shared" si="13"/>
        <v>2468.1899999999996</v>
      </c>
      <c r="K536" s="15">
        <f t="shared" si="12"/>
        <v>2885.49</v>
      </c>
      <c r="L536" s="26">
        <v>0</v>
      </c>
      <c r="M536" s="33">
        <v>535.06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44462</v>
      </c>
      <c r="B537" s="14">
        <v>0</v>
      </c>
      <c r="C537" s="25">
        <v>1396.67</v>
      </c>
      <c r="D537" s="25">
        <v>0</v>
      </c>
      <c r="E537" s="25">
        <v>271.37</v>
      </c>
      <c r="F537" s="25">
        <v>1418.88</v>
      </c>
      <c r="G537" s="25">
        <v>228</v>
      </c>
      <c r="H537" s="15">
        <f t="shared" si="13"/>
        <v>1721.15</v>
      </c>
      <c r="I537" s="15">
        <f t="shared" si="13"/>
        <v>1991.72</v>
      </c>
      <c r="J537" s="15">
        <f t="shared" si="13"/>
        <v>2285.92</v>
      </c>
      <c r="K537" s="15">
        <f t="shared" si="12"/>
        <v>2703.22</v>
      </c>
      <c r="L537" s="26">
        <v>0</v>
      </c>
      <c r="M537" s="33">
        <v>271.37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44462</v>
      </c>
      <c r="B538" s="14">
        <v>1</v>
      </c>
      <c r="C538" s="25">
        <v>1157.45</v>
      </c>
      <c r="D538" s="25">
        <v>0</v>
      </c>
      <c r="E538" s="25">
        <v>93.87</v>
      </c>
      <c r="F538" s="25">
        <v>1179.66</v>
      </c>
      <c r="G538" s="25">
        <v>228</v>
      </c>
      <c r="H538" s="15">
        <f t="shared" si="13"/>
        <v>1481.93</v>
      </c>
      <c r="I538" s="15">
        <f t="shared" si="13"/>
        <v>1752.5</v>
      </c>
      <c r="J538" s="15">
        <f t="shared" si="13"/>
        <v>2046.7</v>
      </c>
      <c r="K538" s="15">
        <f t="shared" si="12"/>
        <v>2464</v>
      </c>
      <c r="L538" s="26">
        <v>0</v>
      </c>
      <c r="M538" s="33">
        <v>93.87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44462</v>
      </c>
      <c r="B539" s="14">
        <v>2</v>
      </c>
      <c r="C539" s="25">
        <v>1101.76</v>
      </c>
      <c r="D539" s="25">
        <v>0</v>
      </c>
      <c r="E539" s="25">
        <v>61.98</v>
      </c>
      <c r="F539" s="25">
        <v>1123.97</v>
      </c>
      <c r="G539" s="25">
        <v>228</v>
      </c>
      <c r="H539" s="15">
        <f t="shared" si="13"/>
        <v>1426.24</v>
      </c>
      <c r="I539" s="15">
        <f t="shared" si="13"/>
        <v>1696.81</v>
      </c>
      <c r="J539" s="15">
        <f t="shared" si="13"/>
        <v>1991.01</v>
      </c>
      <c r="K539" s="15">
        <f t="shared" si="12"/>
        <v>2408.3099999999995</v>
      </c>
      <c r="L539" s="26">
        <v>0</v>
      </c>
      <c r="M539" s="33">
        <v>61.98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44462</v>
      </c>
      <c r="B540" s="14">
        <v>3</v>
      </c>
      <c r="C540" s="25">
        <v>1083.64</v>
      </c>
      <c r="D540" s="25">
        <v>2.83</v>
      </c>
      <c r="E540" s="25">
        <v>0</v>
      </c>
      <c r="F540" s="25">
        <v>1105.85</v>
      </c>
      <c r="G540" s="25">
        <v>228</v>
      </c>
      <c r="H540" s="15">
        <f t="shared" si="13"/>
        <v>1408.1200000000001</v>
      </c>
      <c r="I540" s="15">
        <f t="shared" si="13"/>
        <v>1678.69</v>
      </c>
      <c r="J540" s="15">
        <f t="shared" si="13"/>
        <v>1972.89</v>
      </c>
      <c r="K540" s="15">
        <f t="shared" si="12"/>
        <v>2390.1899999999996</v>
      </c>
      <c r="L540" s="26">
        <v>2.83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44462</v>
      </c>
      <c r="B541" s="14">
        <v>4</v>
      </c>
      <c r="C541" s="25">
        <v>1114.47</v>
      </c>
      <c r="D541" s="25">
        <v>77.51</v>
      </c>
      <c r="E541" s="25">
        <v>0</v>
      </c>
      <c r="F541" s="25">
        <v>1136.68</v>
      </c>
      <c r="G541" s="25">
        <v>228</v>
      </c>
      <c r="H541" s="15">
        <f t="shared" si="13"/>
        <v>1438.95</v>
      </c>
      <c r="I541" s="15">
        <f t="shared" si="13"/>
        <v>1709.52</v>
      </c>
      <c r="J541" s="15">
        <f t="shared" si="13"/>
        <v>2003.72</v>
      </c>
      <c r="K541" s="15">
        <f t="shared" si="12"/>
        <v>2421.0199999999995</v>
      </c>
      <c r="L541" s="26">
        <v>77.51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44462</v>
      </c>
      <c r="B542" s="14">
        <v>5</v>
      </c>
      <c r="C542" s="25">
        <v>1277.3</v>
      </c>
      <c r="D542" s="25">
        <v>162.82</v>
      </c>
      <c r="E542" s="25">
        <v>0</v>
      </c>
      <c r="F542" s="25">
        <v>1299.51</v>
      </c>
      <c r="G542" s="25">
        <v>228</v>
      </c>
      <c r="H542" s="15">
        <f t="shared" si="13"/>
        <v>1601.78</v>
      </c>
      <c r="I542" s="15">
        <f t="shared" si="13"/>
        <v>1872.35</v>
      </c>
      <c r="J542" s="15">
        <f t="shared" si="13"/>
        <v>2166.5499999999997</v>
      </c>
      <c r="K542" s="15">
        <f t="shared" si="12"/>
        <v>2583.8499999999995</v>
      </c>
      <c r="L542" s="26">
        <v>162.82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44462</v>
      </c>
      <c r="B543" s="14">
        <v>6</v>
      </c>
      <c r="C543" s="25">
        <v>1542.82</v>
      </c>
      <c r="D543" s="25">
        <v>65.42</v>
      </c>
      <c r="E543" s="25">
        <v>0</v>
      </c>
      <c r="F543" s="25">
        <v>1565.03</v>
      </c>
      <c r="G543" s="25">
        <v>228</v>
      </c>
      <c r="H543" s="15">
        <f t="shared" si="13"/>
        <v>1867.3</v>
      </c>
      <c r="I543" s="15">
        <f t="shared" si="13"/>
        <v>2137.87</v>
      </c>
      <c r="J543" s="15">
        <f t="shared" si="13"/>
        <v>2432.0699999999997</v>
      </c>
      <c r="K543" s="15">
        <f t="shared" si="12"/>
        <v>2849.37</v>
      </c>
      <c r="L543" s="26">
        <v>65.42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44462</v>
      </c>
      <c r="B544" s="14">
        <v>7</v>
      </c>
      <c r="C544" s="25">
        <v>1596.09</v>
      </c>
      <c r="D544" s="25">
        <v>28.2</v>
      </c>
      <c r="E544" s="25">
        <v>0</v>
      </c>
      <c r="F544" s="25">
        <v>1618.3</v>
      </c>
      <c r="G544" s="25">
        <v>228</v>
      </c>
      <c r="H544" s="15">
        <f t="shared" si="13"/>
        <v>1920.57</v>
      </c>
      <c r="I544" s="15">
        <f t="shared" si="13"/>
        <v>2191.14</v>
      </c>
      <c r="J544" s="15">
        <f t="shared" si="13"/>
        <v>2485.3399999999997</v>
      </c>
      <c r="K544" s="15">
        <f t="shared" si="12"/>
        <v>2902.6399999999994</v>
      </c>
      <c r="L544" s="26">
        <v>28.2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44462</v>
      </c>
      <c r="B545" s="14">
        <v>8</v>
      </c>
      <c r="C545" s="25">
        <v>1794.34</v>
      </c>
      <c r="D545" s="25">
        <v>93.38</v>
      </c>
      <c r="E545" s="25">
        <v>0</v>
      </c>
      <c r="F545" s="25">
        <v>1816.55</v>
      </c>
      <c r="G545" s="25">
        <v>228</v>
      </c>
      <c r="H545" s="15">
        <f t="shared" si="13"/>
        <v>2118.8199999999997</v>
      </c>
      <c r="I545" s="15">
        <f t="shared" si="13"/>
        <v>2389.39</v>
      </c>
      <c r="J545" s="15">
        <f t="shared" si="13"/>
        <v>2683.5899999999997</v>
      </c>
      <c r="K545" s="15">
        <f t="shared" si="12"/>
        <v>3100.8899999999994</v>
      </c>
      <c r="L545" s="26">
        <v>93.38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44462</v>
      </c>
      <c r="B546" s="14">
        <v>9</v>
      </c>
      <c r="C546" s="25">
        <v>1863.02</v>
      </c>
      <c r="D546" s="25">
        <v>26.65</v>
      </c>
      <c r="E546" s="25">
        <v>0</v>
      </c>
      <c r="F546" s="25">
        <v>1885.23</v>
      </c>
      <c r="G546" s="25">
        <v>228</v>
      </c>
      <c r="H546" s="15">
        <f t="shared" si="13"/>
        <v>2187.4999999999995</v>
      </c>
      <c r="I546" s="15">
        <f t="shared" si="13"/>
        <v>2458.0699999999997</v>
      </c>
      <c r="J546" s="15">
        <f t="shared" si="13"/>
        <v>2752.2699999999995</v>
      </c>
      <c r="K546" s="15">
        <f t="shared" si="12"/>
        <v>3169.5699999999997</v>
      </c>
      <c r="L546" s="26">
        <v>26.65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44462</v>
      </c>
      <c r="B547" s="14">
        <v>10</v>
      </c>
      <c r="C547" s="25">
        <v>1880.11</v>
      </c>
      <c r="D547" s="25">
        <v>0</v>
      </c>
      <c r="E547" s="25">
        <v>1.15</v>
      </c>
      <c r="F547" s="25">
        <v>1902.32</v>
      </c>
      <c r="G547" s="25">
        <v>228</v>
      </c>
      <c r="H547" s="15">
        <f t="shared" si="13"/>
        <v>2204.5899999999992</v>
      </c>
      <c r="I547" s="15">
        <f t="shared" si="13"/>
        <v>2475.1599999999994</v>
      </c>
      <c r="J547" s="15">
        <f t="shared" si="13"/>
        <v>2769.3599999999997</v>
      </c>
      <c r="K547" s="15">
        <f t="shared" si="12"/>
        <v>3186.6599999999994</v>
      </c>
      <c r="L547" s="26">
        <v>0</v>
      </c>
      <c r="M547" s="33">
        <v>1.15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44462</v>
      </c>
      <c r="B548" s="14">
        <v>11</v>
      </c>
      <c r="C548" s="25">
        <v>1884.41</v>
      </c>
      <c r="D548" s="25">
        <v>0</v>
      </c>
      <c r="E548" s="25">
        <v>30.41</v>
      </c>
      <c r="F548" s="25">
        <v>1906.62</v>
      </c>
      <c r="G548" s="25">
        <v>228</v>
      </c>
      <c r="H548" s="15">
        <f t="shared" si="13"/>
        <v>2208.8899999999994</v>
      </c>
      <c r="I548" s="15">
        <f t="shared" si="13"/>
        <v>2479.4599999999996</v>
      </c>
      <c r="J548" s="15">
        <f t="shared" si="13"/>
        <v>2773.66</v>
      </c>
      <c r="K548" s="15">
        <f t="shared" si="12"/>
        <v>3190.9599999999996</v>
      </c>
      <c r="L548" s="26">
        <v>0</v>
      </c>
      <c r="M548" s="33">
        <v>30.41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44462</v>
      </c>
      <c r="B549" s="14">
        <v>12</v>
      </c>
      <c r="C549" s="25">
        <v>1851.16</v>
      </c>
      <c r="D549" s="25">
        <v>1.4</v>
      </c>
      <c r="E549" s="25">
        <v>0</v>
      </c>
      <c r="F549" s="25">
        <v>1873.37</v>
      </c>
      <c r="G549" s="25">
        <v>228</v>
      </c>
      <c r="H549" s="15">
        <f t="shared" si="13"/>
        <v>2175.6399999999994</v>
      </c>
      <c r="I549" s="15">
        <f t="shared" si="13"/>
        <v>2446.2099999999996</v>
      </c>
      <c r="J549" s="15">
        <f t="shared" si="13"/>
        <v>2740.41</v>
      </c>
      <c r="K549" s="15">
        <f t="shared" si="12"/>
        <v>3157.7099999999996</v>
      </c>
      <c r="L549" s="26">
        <v>1.4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44462</v>
      </c>
      <c r="B550" s="14">
        <v>13</v>
      </c>
      <c r="C550" s="25">
        <v>1863.04</v>
      </c>
      <c r="D550" s="25">
        <v>0</v>
      </c>
      <c r="E550" s="25">
        <v>3.92</v>
      </c>
      <c r="F550" s="25">
        <v>1885.25</v>
      </c>
      <c r="G550" s="25">
        <v>228</v>
      </c>
      <c r="H550" s="15">
        <f t="shared" si="13"/>
        <v>2187.5199999999995</v>
      </c>
      <c r="I550" s="15">
        <f t="shared" si="13"/>
        <v>2458.0899999999997</v>
      </c>
      <c r="J550" s="15">
        <f t="shared" si="13"/>
        <v>2752.29</v>
      </c>
      <c r="K550" s="15">
        <f t="shared" si="12"/>
        <v>3169.5899999999997</v>
      </c>
      <c r="L550" s="26">
        <v>0</v>
      </c>
      <c r="M550" s="33">
        <v>3.92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44462</v>
      </c>
      <c r="B551" s="14">
        <v>14</v>
      </c>
      <c r="C551" s="25">
        <v>1869.12</v>
      </c>
      <c r="D551" s="25">
        <v>11.17</v>
      </c>
      <c r="E551" s="25">
        <v>0</v>
      </c>
      <c r="F551" s="25">
        <v>1891.33</v>
      </c>
      <c r="G551" s="25">
        <v>228</v>
      </c>
      <c r="H551" s="15">
        <f t="shared" si="13"/>
        <v>2193.5999999999995</v>
      </c>
      <c r="I551" s="15">
        <f t="shared" si="13"/>
        <v>2464.1699999999996</v>
      </c>
      <c r="J551" s="15">
        <f t="shared" si="13"/>
        <v>2758.37</v>
      </c>
      <c r="K551" s="15">
        <f t="shared" si="12"/>
        <v>3175.6699999999996</v>
      </c>
      <c r="L551" s="26">
        <v>11.17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44462</v>
      </c>
      <c r="B552" s="14">
        <v>15</v>
      </c>
      <c r="C552" s="25">
        <v>1884.26</v>
      </c>
      <c r="D552" s="25">
        <v>4.32</v>
      </c>
      <c r="E552" s="25">
        <v>0</v>
      </c>
      <c r="F552" s="25">
        <v>1906.47</v>
      </c>
      <c r="G552" s="25">
        <v>228</v>
      </c>
      <c r="H552" s="15">
        <f t="shared" si="13"/>
        <v>2208.74</v>
      </c>
      <c r="I552" s="15">
        <f t="shared" si="13"/>
        <v>2479.31</v>
      </c>
      <c r="J552" s="15">
        <f t="shared" si="13"/>
        <v>2773.51</v>
      </c>
      <c r="K552" s="15">
        <f t="shared" si="12"/>
        <v>3190.81</v>
      </c>
      <c r="L552" s="26">
        <v>4.32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44462</v>
      </c>
      <c r="B553" s="14">
        <v>16</v>
      </c>
      <c r="C553" s="25">
        <v>1882.01</v>
      </c>
      <c r="D553" s="25">
        <v>0</v>
      </c>
      <c r="E553" s="25">
        <v>1.55</v>
      </c>
      <c r="F553" s="25">
        <v>1904.22</v>
      </c>
      <c r="G553" s="25">
        <v>228</v>
      </c>
      <c r="H553" s="15">
        <f t="shared" si="13"/>
        <v>2206.49</v>
      </c>
      <c r="I553" s="15">
        <f t="shared" si="13"/>
        <v>2477.06</v>
      </c>
      <c r="J553" s="15">
        <f t="shared" si="13"/>
        <v>2771.26</v>
      </c>
      <c r="K553" s="15">
        <f t="shared" si="12"/>
        <v>3188.56</v>
      </c>
      <c r="L553" s="26">
        <v>0</v>
      </c>
      <c r="M553" s="33">
        <v>1.55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44462</v>
      </c>
      <c r="B554" s="14">
        <v>17</v>
      </c>
      <c r="C554" s="25">
        <v>1892.84</v>
      </c>
      <c r="D554" s="25">
        <v>1.74</v>
      </c>
      <c r="E554" s="25">
        <v>0</v>
      </c>
      <c r="F554" s="25">
        <v>1915.05</v>
      </c>
      <c r="G554" s="25">
        <v>228</v>
      </c>
      <c r="H554" s="15">
        <f t="shared" si="13"/>
        <v>2217.3199999999997</v>
      </c>
      <c r="I554" s="15">
        <f t="shared" si="13"/>
        <v>2487.89</v>
      </c>
      <c r="J554" s="15">
        <f t="shared" si="13"/>
        <v>2782.09</v>
      </c>
      <c r="K554" s="15">
        <f t="shared" si="12"/>
        <v>3199.39</v>
      </c>
      <c r="L554" s="26">
        <v>1.74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44462</v>
      </c>
      <c r="B555" s="14">
        <v>18</v>
      </c>
      <c r="C555" s="25">
        <v>1891.82</v>
      </c>
      <c r="D555" s="25">
        <v>10.52</v>
      </c>
      <c r="E555" s="25">
        <v>0</v>
      </c>
      <c r="F555" s="25">
        <v>1914.03</v>
      </c>
      <c r="G555" s="25">
        <v>228</v>
      </c>
      <c r="H555" s="15">
        <f t="shared" si="13"/>
        <v>2216.2999999999993</v>
      </c>
      <c r="I555" s="15">
        <f t="shared" si="13"/>
        <v>2486.8699999999994</v>
      </c>
      <c r="J555" s="15">
        <f t="shared" si="13"/>
        <v>2781.0699999999997</v>
      </c>
      <c r="K555" s="15">
        <f t="shared" si="12"/>
        <v>3198.3699999999994</v>
      </c>
      <c r="L555" s="26">
        <v>10.52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44462</v>
      </c>
      <c r="B556" s="14">
        <v>19</v>
      </c>
      <c r="C556" s="25">
        <v>1895.97</v>
      </c>
      <c r="D556" s="25">
        <v>0</v>
      </c>
      <c r="E556" s="25">
        <v>14.05</v>
      </c>
      <c r="F556" s="25">
        <v>1918.18</v>
      </c>
      <c r="G556" s="25">
        <v>228</v>
      </c>
      <c r="H556" s="15">
        <f t="shared" si="13"/>
        <v>2220.45</v>
      </c>
      <c r="I556" s="15">
        <f t="shared" si="13"/>
        <v>2491.02</v>
      </c>
      <c r="J556" s="15">
        <f t="shared" si="13"/>
        <v>2785.2200000000003</v>
      </c>
      <c r="K556" s="15">
        <f t="shared" si="12"/>
        <v>3202.52</v>
      </c>
      <c r="L556" s="26">
        <v>0</v>
      </c>
      <c r="M556" s="33">
        <v>14.05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44462</v>
      </c>
      <c r="B557" s="14">
        <v>20</v>
      </c>
      <c r="C557" s="25">
        <v>1880.64</v>
      </c>
      <c r="D557" s="25">
        <v>0</v>
      </c>
      <c r="E557" s="25">
        <v>92.48</v>
      </c>
      <c r="F557" s="25">
        <v>1902.85</v>
      </c>
      <c r="G557" s="25">
        <v>228</v>
      </c>
      <c r="H557" s="15">
        <f t="shared" si="13"/>
        <v>2205.12</v>
      </c>
      <c r="I557" s="15">
        <f t="shared" si="13"/>
        <v>2475.69</v>
      </c>
      <c r="J557" s="15">
        <f t="shared" si="13"/>
        <v>2769.8900000000003</v>
      </c>
      <c r="K557" s="15">
        <f t="shared" si="12"/>
        <v>3187.19</v>
      </c>
      <c r="L557" s="26">
        <v>0</v>
      </c>
      <c r="M557" s="33">
        <v>92.48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44462</v>
      </c>
      <c r="B558" s="14">
        <v>21</v>
      </c>
      <c r="C558" s="25">
        <v>1890.79</v>
      </c>
      <c r="D558" s="25">
        <v>0</v>
      </c>
      <c r="E558" s="25">
        <v>130.33</v>
      </c>
      <c r="F558" s="25">
        <v>1913</v>
      </c>
      <c r="G558" s="25">
        <v>228</v>
      </c>
      <c r="H558" s="15">
        <f t="shared" si="13"/>
        <v>2215.2699999999995</v>
      </c>
      <c r="I558" s="15">
        <f t="shared" si="13"/>
        <v>2485.8399999999997</v>
      </c>
      <c r="J558" s="15">
        <f t="shared" si="13"/>
        <v>2780.04</v>
      </c>
      <c r="K558" s="15">
        <f t="shared" si="12"/>
        <v>3197.3399999999997</v>
      </c>
      <c r="L558" s="26">
        <v>0</v>
      </c>
      <c r="M558" s="33">
        <v>130.33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44462</v>
      </c>
      <c r="B559" s="14">
        <v>22</v>
      </c>
      <c r="C559" s="25">
        <v>1752.3</v>
      </c>
      <c r="D559" s="25">
        <v>0</v>
      </c>
      <c r="E559" s="25">
        <v>501.92</v>
      </c>
      <c r="F559" s="25">
        <v>1774.51</v>
      </c>
      <c r="G559" s="25">
        <v>228</v>
      </c>
      <c r="H559" s="15">
        <f t="shared" si="13"/>
        <v>2076.7799999999997</v>
      </c>
      <c r="I559" s="15">
        <f t="shared" si="13"/>
        <v>2347.35</v>
      </c>
      <c r="J559" s="15">
        <f t="shared" si="13"/>
        <v>2641.5499999999997</v>
      </c>
      <c r="K559" s="15">
        <f t="shared" si="12"/>
        <v>3058.8499999999995</v>
      </c>
      <c r="L559" s="26">
        <v>0</v>
      </c>
      <c r="M559" s="33">
        <v>501.92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44462</v>
      </c>
      <c r="B560" s="14">
        <v>23</v>
      </c>
      <c r="C560" s="25">
        <v>1561.03</v>
      </c>
      <c r="D560" s="25">
        <v>0</v>
      </c>
      <c r="E560" s="25">
        <v>518.97</v>
      </c>
      <c r="F560" s="25">
        <v>1583.24</v>
      </c>
      <c r="G560" s="25">
        <v>228</v>
      </c>
      <c r="H560" s="15">
        <f t="shared" si="13"/>
        <v>1885.51</v>
      </c>
      <c r="I560" s="15">
        <f t="shared" si="13"/>
        <v>2156.08</v>
      </c>
      <c r="J560" s="15">
        <f t="shared" si="13"/>
        <v>2450.2799999999997</v>
      </c>
      <c r="K560" s="15">
        <f t="shared" si="12"/>
        <v>2867.58</v>
      </c>
      <c r="L560" s="26">
        <v>0</v>
      </c>
      <c r="M560" s="33">
        <v>518.97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44463</v>
      </c>
      <c r="B561" s="14">
        <v>0</v>
      </c>
      <c r="C561" s="25">
        <v>1238.48</v>
      </c>
      <c r="D561" s="25">
        <v>0</v>
      </c>
      <c r="E561" s="25">
        <v>294.13</v>
      </c>
      <c r="F561" s="25">
        <v>1260.69</v>
      </c>
      <c r="G561" s="25">
        <v>228</v>
      </c>
      <c r="H561" s="15">
        <f t="shared" si="13"/>
        <v>1562.96</v>
      </c>
      <c r="I561" s="15">
        <f t="shared" si="13"/>
        <v>1833.53</v>
      </c>
      <c r="J561" s="15">
        <f t="shared" si="13"/>
        <v>2127.7299999999996</v>
      </c>
      <c r="K561" s="15">
        <f t="shared" si="12"/>
        <v>2545.0299999999997</v>
      </c>
      <c r="L561" s="26">
        <v>0</v>
      </c>
      <c r="M561" s="33">
        <v>294.13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44463</v>
      </c>
      <c r="B562" s="14">
        <v>1</v>
      </c>
      <c r="C562" s="25">
        <v>1129.12</v>
      </c>
      <c r="D562" s="25">
        <v>0</v>
      </c>
      <c r="E562" s="25">
        <v>191.61</v>
      </c>
      <c r="F562" s="25">
        <v>1151.33</v>
      </c>
      <c r="G562" s="25">
        <v>228</v>
      </c>
      <c r="H562" s="15">
        <f t="shared" si="13"/>
        <v>1453.6</v>
      </c>
      <c r="I562" s="15">
        <f t="shared" si="13"/>
        <v>1724.1699999999998</v>
      </c>
      <c r="J562" s="15">
        <f t="shared" si="13"/>
        <v>2018.37</v>
      </c>
      <c r="K562" s="15">
        <f t="shared" si="12"/>
        <v>2435.6699999999996</v>
      </c>
      <c r="L562" s="26">
        <v>0</v>
      </c>
      <c r="M562" s="33">
        <v>191.61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44463</v>
      </c>
      <c r="B563" s="14">
        <v>2</v>
      </c>
      <c r="C563" s="25">
        <v>1095.52</v>
      </c>
      <c r="D563" s="25">
        <v>0</v>
      </c>
      <c r="E563" s="25">
        <v>191.91</v>
      </c>
      <c r="F563" s="25">
        <v>1117.73</v>
      </c>
      <c r="G563" s="25">
        <v>228</v>
      </c>
      <c r="H563" s="15">
        <f t="shared" si="13"/>
        <v>1420</v>
      </c>
      <c r="I563" s="15">
        <f t="shared" si="13"/>
        <v>1690.57</v>
      </c>
      <c r="J563" s="15">
        <f t="shared" si="13"/>
        <v>1984.77</v>
      </c>
      <c r="K563" s="15">
        <f t="shared" si="12"/>
        <v>2402.0699999999997</v>
      </c>
      <c r="L563" s="26">
        <v>0</v>
      </c>
      <c r="M563" s="33">
        <v>191.91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44463</v>
      </c>
      <c r="B564" s="14">
        <v>3</v>
      </c>
      <c r="C564" s="25">
        <v>1077.54</v>
      </c>
      <c r="D564" s="25">
        <v>0</v>
      </c>
      <c r="E564" s="25">
        <v>147.02</v>
      </c>
      <c r="F564" s="25">
        <v>1099.75</v>
      </c>
      <c r="G564" s="25">
        <v>228</v>
      </c>
      <c r="H564" s="15">
        <f t="shared" si="13"/>
        <v>1402.02</v>
      </c>
      <c r="I564" s="15">
        <f t="shared" si="13"/>
        <v>1672.59</v>
      </c>
      <c r="J564" s="15">
        <f t="shared" si="13"/>
        <v>1966.79</v>
      </c>
      <c r="K564" s="15">
        <f t="shared" si="12"/>
        <v>2384.0899999999997</v>
      </c>
      <c r="L564" s="26">
        <v>0</v>
      </c>
      <c r="M564" s="33">
        <v>147.02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44463</v>
      </c>
      <c r="B565" s="14">
        <v>4</v>
      </c>
      <c r="C565" s="25">
        <v>1083.21</v>
      </c>
      <c r="D565" s="25">
        <v>0</v>
      </c>
      <c r="E565" s="25">
        <v>118.5</v>
      </c>
      <c r="F565" s="25">
        <v>1105.42</v>
      </c>
      <c r="G565" s="25">
        <v>228</v>
      </c>
      <c r="H565" s="15">
        <f t="shared" si="13"/>
        <v>1407.69</v>
      </c>
      <c r="I565" s="15">
        <f t="shared" si="13"/>
        <v>1678.26</v>
      </c>
      <c r="J565" s="15">
        <f t="shared" si="13"/>
        <v>1972.46</v>
      </c>
      <c r="K565" s="15">
        <f t="shared" si="12"/>
        <v>2389.7599999999998</v>
      </c>
      <c r="L565" s="26">
        <v>0</v>
      </c>
      <c r="M565" s="33">
        <v>118.5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44463</v>
      </c>
      <c r="B566" s="14">
        <v>5</v>
      </c>
      <c r="C566" s="25">
        <v>1302.96</v>
      </c>
      <c r="D566" s="25">
        <v>0</v>
      </c>
      <c r="E566" s="25">
        <v>8.2</v>
      </c>
      <c r="F566" s="25">
        <v>1325.17</v>
      </c>
      <c r="G566" s="25">
        <v>228</v>
      </c>
      <c r="H566" s="15">
        <f t="shared" si="13"/>
        <v>1627.44</v>
      </c>
      <c r="I566" s="15">
        <f t="shared" si="13"/>
        <v>1898.01</v>
      </c>
      <c r="J566" s="15">
        <f t="shared" si="13"/>
        <v>2192.21</v>
      </c>
      <c r="K566" s="15">
        <f t="shared" si="12"/>
        <v>2609.5099999999998</v>
      </c>
      <c r="L566" s="26">
        <v>0</v>
      </c>
      <c r="M566" s="33">
        <v>8.2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44463</v>
      </c>
      <c r="B567" s="14">
        <v>6</v>
      </c>
      <c r="C567" s="25">
        <v>1494.13</v>
      </c>
      <c r="D567" s="25">
        <v>143.18</v>
      </c>
      <c r="E567" s="25">
        <v>0</v>
      </c>
      <c r="F567" s="25">
        <v>1516.34</v>
      </c>
      <c r="G567" s="25">
        <v>228</v>
      </c>
      <c r="H567" s="15">
        <f t="shared" si="13"/>
        <v>1818.6100000000001</v>
      </c>
      <c r="I567" s="15">
        <f t="shared" si="13"/>
        <v>2089.18</v>
      </c>
      <c r="J567" s="15">
        <f t="shared" si="13"/>
        <v>2383.38</v>
      </c>
      <c r="K567" s="15">
        <f t="shared" si="12"/>
        <v>2800.68</v>
      </c>
      <c r="L567" s="26">
        <v>143.18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44463</v>
      </c>
      <c r="B568" s="14">
        <v>7</v>
      </c>
      <c r="C568" s="25">
        <v>1728.38</v>
      </c>
      <c r="D568" s="25">
        <v>2.88</v>
      </c>
      <c r="E568" s="25">
        <v>0</v>
      </c>
      <c r="F568" s="25">
        <v>1750.59</v>
      </c>
      <c r="G568" s="25">
        <v>228</v>
      </c>
      <c r="H568" s="15">
        <f t="shared" si="13"/>
        <v>2052.86</v>
      </c>
      <c r="I568" s="15">
        <f t="shared" si="13"/>
        <v>2323.43</v>
      </c>
      <c r="J568" s="15">
        <f t="shared" si="13"/>
        <v>2617.63</v>
      </c>
      <c r="K568" s="15">
        <f t="shared" si="12"/>
        <v>3034.93</v>
      </c>
      <c r="L568" s="26">
        <v>2.88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44463</v>
      </c>
      <c r="B569" s="14">
        <v>8</v>
      </c>
      <c r="C569" s="25">
        <v>1843.07</v>
      </c>
      <c r="D569" s="25">
        <v>38</v>
      </c>
      <c r="E569" s="25">
        <v>0</v>
      </c>
      <c r="F569" s="25">
        <v>1865.28</v>
      </c>
      <c r="G569" s="25">
        <v>228</v>
      </c>
      <c r="H569" s="15">
        <f t="shared" si="13"/>
        <v>2167.5499999999993</v>
      </c>
      <c r="I569" s="15">
        <f t="shared" si="13"/>
        <v>2438.1199999999994</v>
      </c>
      <c r="J569" s="15">
        <f t="shared" si="13"/>
        <v>2732.3199999999997</v>
      </c>
      <c r="K569" s="15">
        <f t="shared" si="12"/>
        <v>3149.6199999999994</v>
      </c>
      <c r="L569" s="26">
        <v>38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44463</v>
      </c>
      <c r="B570" s="14">
        <v>9</v>
      </c>
      <c r="C570" s="25">
        <v>1902.78</v>
      </c>
      <c r="D570" s="25">
        <v>8.55</v>
      </c>
      <c r="E570" s="25">
        <v>0</v>
      </c>
      <c r="F570" s="25">
        <v>1924.99</v>
      </c>
      <c r="G570" s="25">
        <v>228</v>
      </c>
      <c r="H570" s="15">
        <f t="shared" si="13"/>
        <v>2227.2599999999993</v>
      </c>
      <c r="I570" s="15">
        <f t="shared" si="13"/>
        <v>2497.8299999999995</v>
      </c>
      <c r="J570" s="15">
        <f t="shared" si="13"/>
        <v>2792.0299999999997</v>
      </c>
      <c r="K570" s="15">
        <f t="shared" si="12"/>
        <v>3209.3299999999995</v>
      </c>
      <c r="L570" s="26">
        <v>8.55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44463</v>
      </c>
      <c r="B571" s="14">
        <v>10</v>
      </c>
      <c r="C571" s="25">
        <v>1919.08</v>
      </c>
      <c r="D571" s="25">
        <v>2.14</v>
      </c>
      <c r="E571" s="25">
        <v>0</v>
      </c>
      <c r="F571" s="25">
        <v>1941.29</v>
      </c>
      <c r="G571" s="25">
        <v>228</v>
      </c>
      <c r="H571" s="15">
        <f t="shared" si="13"/>
        <v>2243.5599999999995</v>
      </c>
      <c r="I571" s="15">
        <f t="shared" si="13"/>
        <v>2514.1299999999997</v>
      </c>
      <c r="J571" s="15">
        <f t="shared" si="13"/>
        <v>2808.33</v>
      </c>
      <c r="K571" s="15">
        <f t="shared" si="12"/>
        <v>3225.6299999999997</v>
      </c>
      <c r="L571" s="26">
        <v>2.14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44463</v>
      </c>
      <c r="B572" s="14">
        <v>11</v>
      </c>
      <c r="C572" s="25">
        <v>1921.47</v>
      </c>
      <c r="D572" s="25">
        <v>0</v>
      </c>
      <c r="E572" s="25">
        <v>60.38</v>
      </c>
      <c r="F572" s="25">
        <v>1943.68</v>
      </c>
      <c r="G572" s="25">
        <v>228</v>
      </c>
      <c r="H572" s="15">
        <f t="shared" si="13"/>
        <v>2245.95</v>
      </c>
      <c r="I572" s="15">
        <f t="shared" si="13"/>
        <v>2516.52</v>
      </c>
      <c r="J572" s="15">
        <f t="shared" si="13"/>
        <v>2810.7200000000003</v>
      </c>
      <c r="K572" s="15">
        <f t="shared" si="12"/>
        <v>3228.02</v>
      </c>
      <c r="L572" s="26">
        <v>0</v>
      </c>
      <c r="M572" s="33">
        <v>60.38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44463</v>
      </c>
      <c r="B573" s="14">
        <v>12</v>
      </c>
      <c r="C573" s="25">
        <v>1871.22</v>
      </c>
      <c r="D573" s="25">
        <v>0</v>
      </c>
      <c r="E573" s="25">
        <v>64.94</v>
      </c>
      <c r="F573" s="25">
        <v>1893.43</v>
      </c>
      <c r="G573" s="25">
        <v>228</v>
      </c>
      <c r="H573" s="15">
        <f t="shared" si="13"/>
        <v>2195.7</v>
      </c>
      <c r="I573" s="15">
        <f t="shared" si="13"/>
        <v>2466.27</v>
      </c>
      <c r="J573" s="15">
        <f t="shared" si="13"/>
        <v>2760.4700000000003</v>
      </c>
      <c r="K573" s="15">
        <f t="shared" si="12"/>
        <v>3177.77</v>
      </c>
      <c r="L573" s="26">
        <v>0</v>
      </c>
      <c r="M573" s="33">
        <v>64.94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44463</v>
      </c>
      <c r="B574" s="14">
        <v>13</v>
      </c>
      <c r="C574" s="25">
        <v>1874.44</v>
      </c>
      <c r="D574" s="25">
        <v>0</v>
      </c>
      <c r="E574" s="25">
        <v>67.97</v>
      </c>
      <c r="F574" s="25">
        <v>1896.65</v>
      </c>
      <c r="G574" s="25">
        <v>228</v>
      </c>
      <c r="H574" s="15">
        <f t="shared" si="13"/>
        <v>2198.9199999999996</v>
      </c>
      <c r="I574" s="15">
        <f t="shared" si="13"/>
        <v>2469.49</v>
      </c>
      <c r="J574" s="15">
        <f t="shared" si="13"/>
        <v>2763.6899999999996</v>
      </c>
      <c r="K574" s="15">
        <f t="shared" si="12"/>
        <v>3180.99</v>
      </c>
      <c r="L574" s="26">
        <v>0</v>
      </c>
      <c r="M574" s="33">
        <v>67.97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44463</v>
      </c>
      <c r="B575" s="14">
        <v>14</v>
      </c>
      <c r="C575" s="25">
        <v>1873.39</v>
      </c>
      <c r="D575" s="25">
        <v>0</v>
      </c>
      <c r="E575" s="25">
        <v>75.58</v>
      </c>
      <c r="F575" s="25">
        <v>1895.6</v>
      </c>
      <c r="G575" s="25">
        <v>228</v>
      </c>
      <c r="H575" s="15">
        <f t="shared" si="13"/>
        <v>2197.87</v>
      </c>
      <c r="I575" s="15">
        <f t="shared" si="13"/>
        <v>2468.44</v>
      </c>
      <c r="J575" s="15">
        <f t="shared" si="13"/>
        <v>2762.6400000000003</v>
      </c>
      <c r="K575" s="15">
        <f t="shared" si="12"/>
        <v>3179.94</v>
      </c>
      <c r="L575" s="26">
        <v>0</v>
      </c>
      <c r="M575" s="33">
        <v>75.58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44463</v>
      </c>
      <c r="B576" s="14">
        <v>15</v>
      </c>
      <c r="C576" s="25">
        <v>1883.06</v>
      </c>
      <c r="D576" s="25">
        <v>0</v>
      </c>
      <c r="E576" s="25">
        <v>99.59</v>
      </c>
      <c r="F576" s="25">
        <v>1905.27</v>
      </c>
      <c r="G576" s="25">
        <v>228</v>
      </c>
      <c r="H576" s="15">
        <f t="shared" si="13"/>
        <v>2207.5399999999995</v>
      </c>
      <c r="I576" s="15">
        <f t="shared" si="13"/>
        <v>2478.1099999999997</v>
      </c>
      <c r="J576" s="15">
        <f t="shared" si="13"/>
        <v>2772.3099999999995</v>
      </c>
      <c r="K576" s="15">
        <f t="shared" si="12"/>
        <v>3189.6099999999997</v>
      </c>
      <c r="L576" s="26">
        <v>0</v>
      </c>
      <c r="M576" s="33">
        <v>99.59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44463</v>
      </c>
      <c r="B577" s="14">
        <v>16</v>
      </c>
      <c r="C577" s="25">
        <v>1861.59</v>
      </c>
      <c r="D577" s="25">
        <v>0</v>
      </c>
      <c r="E577" s="25">
        <v>111.33</v>
      </c>
      <c r="F577" s="25">
        <v>1883.8</v>
      </c>
      <c r="G577" s="25">
        <v>228</v>
      </c>
      <c r="H577" s="15">
        <f t="shared" si="13"/>
        <v>2186.0699999999997</v>
      </c>
      <c r="I577" s="15">
        <f t="shared" si="13"/>
        <v>2456.64</v>
      </c>
      <c r="J577" s="15">
        <f t="shared" si="13"/>
        <v>2750.84</v>
      </c>
      <c r="K577" s="15">
        <f t="shared" si="12"/>
        <v>3168.14</v>
      </c>
      <c r="L577" s="26">
        <v>0</v>
      </c>
      <c r="M577" s="33">
        <v>111.33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44463</v>
      </c>
      <c r="B578" s="14">
        <v>17</v>
      </c>
      <c r="C578" s="25">
        <v>1863.1</v>
      </c>
      <c r="D578" s="25">
        <v>0</v>
      </c>
      <c r="E578" s="25">
        <v>89.23</v>
      </c>
      <c r="F578" s="25">
        <v>1885.31</v>
      </c>
      <c r="G578" s="25">
        <v>228</v>
      </c>
      <c r="H578" s="15">
        <f t="shared" si="13"/>
        <v>2187.5799999999995</v>
      </c>
      <c r="I578" s="15">
        <f t="shared" si="13"/>
        <v>2458.1499999999996</v>
      </c>
      <c r="J578" s="15">
        <f t="shared" si="13"/>
        <v>2752.3499999999995</v>
      </c>
      <c r="K578" s="15">
        <f t="shared" si="12"/>
        <v>3169.6499999999996</v>
      </c>
      <c r="L578" s="26">
        <v>0</v>
      </c>
      <c r="M578" s="33">
        <v>89.23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44463</v>
      </c>
      <c r="B579" s="14">
        <v>18</v>
      </c>
      <c r="C579" s="25">
        <v>1893.2</v>
      </c>
      <c r="D579" s="25">
        <v>0</v>
      </c>
      <c r="E579" s="25">
        <v>49.68</v>
      </c>
      <c r="F579" s="25">
        <v>1915.41</v>
      </c>
      <c r="G579" s="25">
        <v>228</v>
      </c>
      <c r="H579" s="15">
        <f t="shared" si="13"/>
        <v>2217.6799999999994</v>
      </c>
      <c r="I579" s="15">
        <f t="shared" si="13"/>
        <v>2488.2499999999995</v>
      </c>
      <c r="J579" s="15">
        <f t="shared" si="13"/>
        <v>2782.45</v>
      </c>
      <c r="K579" s="15">
        <f t="shared" si="12"/>
        <v>3199.7499999999995</v>
      </c>
      <c r="L579" s="26">
        <v>0</v>
      </c>
      <c r="M579" s="33">
        <v>49.68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44463</v>
      </c>
      <c r="B580" s="14">
        <v>19</v>
      </c>
      <c r="C580" s="25">
        <v>1888.58</v>
      </c>
      <c r="D580" s="25">
        <v>0</v>
      </c>
      <c r="E580" s="25">
        <v>125.97</v>
      </c>
      <c r="F580" s="25">
        <v>1910.79</v>
      </c>
      <c r="G580" s="25">
        <v>228</v>
      </c>
      <c r="H580" s="15">
        <f t="shared" si="13"/>
        <v>2213.0599999999995</v>
      </c>
      <c r="I580" s="15">
        <f t="shared" si="13"/>
        <v>2483.6299999999997</v>
      </c>
      <c r="J580" s="15">
        <f t="shared" si="13"/>
        <v>2777.83</v>
      </c>
      <c r="K580" s="15">
        <f t="shared" si="12"/>
        <v>3195.1299999999997</v>
      </c>
      <c r="L580" s="26">
        <v>0</v>
      </c>
      <c r="M580" s="33">
        <v>125.97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44463</v>
      </c>
      <c r="B581" s="14">
        <v>20</v>
      </c>
      <c r="C581" s="25">
        <v>1864.39</v>
      </c>
      <c r="D581" s="25">
        <v>0</v>
      </c>
      <c r="E581" s="25">
        <v>255.65</v>
      </c>
      <c r="F581" s="25">
        <v>1886.6</v>
      </c>
      <c r="G581" s="25">
        <v>228</v>
      </c>
      <c r="H581" s="15">
        <f t="shared" si="13"/>
        <v>2188.87</v>
      </c>
      <c r="I581" s="15">
        <f t="shared" si="13"/>
        <v>2459.44</v>
      </c>
      <c r="J581" s="15">
        <f t="shared" si="13"/>
        <v>2753.6400000000003</v>
      </c>
      <c r="K581" s="15">
        <f t="shared" si="12"/>
        <v>3170.94</v>
      </c>
      <c r="L581" s="26">
        <v>0</v>
      </c>
      <c r="M581" s="33">
        <v>255.65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44463</v>
      </c>
      <c r="B582" s="14">
        <v>21</v>
      </c>
      <c r="C582" s="25">
        <v>1882.66</v>
      </c>
      <c r="D582" s="25">
        <v>0</v>
      </c>
      <c r="E582" s="25">
        <v>264.84</v>
      </c>
      <c r="F582" s="25">
        <v>1904.87</v>
      </c>
      <c r="G582" s="25">
        <v>228</v>
      </c>
      <c r="H582" s="15">
        <f t="shared" si="13"/>
        <v>2207.1399999999994</v>
      </c>
      <c r="I582" s="15">
        <f t="shared" si="13"/>
        <v>2477.7099999999996</v>
      </c>
      <c r="J582" s="15">
        <f t="shared" si="13"/>
        <v>2771.91</v>
      </c>
      <c r="K582" s="15">
        <f t="shared" si="12"/>
        <v>3189.2099999999996</v>
      </c>
      <c r="L582" s="26">
        <v>0</v>
      </c>
      <c r="M582" s="33">
        <v>264.84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44463</v>
      </c>
      <c r="B583" s="14">
        <v>22</v>
      </c>
      <c r="C583" s="25">
        <v>1744.47</v>
      </c>
      <c r="D583" s="25">
        <v>0</v>
      </c>
      <c r="E583" s="25">
        <v>1776.1</v>
      </c>
      <c r="F583" s="25">
        <v>1766.68</v>
      </c>
      <c r="G583" s="25">
        <v>228</v>
      </c>
      <c r="H583" s="15">
        <f t="shared" si="13"/>
        <v>2068.95</v>
      </c>
      <c r="I583" s="15">
        <f t="shared" si="13"/>
        <v>2339.52</v>
      </c>
      <c r="J583" s="15">
        <f t="shared" si="13"/>
        <v>2633.72</v>
      </c>
      <c r="K583" s="15">
        <f t="shared" si="12"/>
        <v>3051.0199999999995</v>
      </c>
      <c r="L583" s="26">
        <v>0</v>
      </c>
      <c r="M583" s="33">
        <v>1776.1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44463</v>
      </c>
      <c r="B584" s="14">
        <v>23</v>
      </c>
      <c r="C584" s="25">
        <v>1332.13</v>
      </c>
      <c r="D584" s="25">
        <v>0</v>
      </c>
      <c r="E584" s="25">
        <v>1391.54</v>
      </c>
      <c r="F584" s="25">
        <v>1354.34</v>
      </c>
      <c r="G584" s="25">
        <v>228</v>
      </c>
      <c r="H584" s="15">
        <f t="shared" si="13"/>
        <v>1656.6100000000001</v>
      </c>
      <c r="I584" s="15">
        <f t="shared" si="13"/>
        <v>1927.18</v>
      </c>
      <c r="J584" s="15">
        <f t="shared" si="13"/>
        <v>2221.38</v>
      </c>
      <c r="K584" s="15">
        <f t="shared" si="12"/>
        <v>2638.68</v>
      </c>
      <c r="L584" s="26">
        <v>0</v>
      </c>
      <c r="M584" s="33">
        <v>1391.54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44464</v>
      </c>
      <c r="B585" s="14">
        <v>0</v>
      </c>
      <c r="C585" s="25">
        <v>1317.11</v>
      </c>
      <c r="D585" s="25">
        <v>0</v>
      </c>
      <c r="E585" s="25">
        <v>386.98</v>
      </c>
      <c r="F585" s="25">
        <v>1339.32</v>
      </c>
      <c r="G585" s="25">
        <v>228</v>
      </c>
      <c r="H585" s="15">
        <f t="shared" si="13"/>
        <v>1641.59</v>
      </c>
      <c r="I585" s="15">
        <f t="shared" si="13"/>
        <v>1912.1599999999999</v>
      </c>
      <c r="J585" s="15">
        <f t="shared" si="13"/>
        <v>2206.3599999999997</v>
      </c>
      <c r="K585" s="15">
        <f t="shared" si="13"/>
        <v>2623.66</v>
      </c>
      <c r="L585" s="26">
        <v>0</v>
      </c>
      <c r="M585" s="33">
        <v>386.98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44464</v>
      </c>
      <c r="B586" s="14">
        <v>1</v>
      </c>
      <c r="C586" s="25">
        <v>1131.15</v>
      </c>
      <c r="D586" s="25">
        <v>0</v>
      </c>
      <c r="E586" s="25">
        <v>177.69</v>
      </c>
      <c r="F586" s="25">
        <v>1153.36</v>
      </c>
      <c r="G586" s="25">
        <v>228</v>
      </c>
      <c r="H586" s="15">
        <f aca="true" t="shared" si="14" ref="H586:K649">SUM($C586,$G586,R$4,R$6)</f>
        <v>1455.63</v>
      </c>
      <c r="I586" s="15">
        <f t="shared" si="14"/>
        <v>1726.2</v>
      </c>
      <c r="J586" s="15">
        <f t="shared" si="14"/>
        <v>2020.4</v>
      </c>
      <c r="K586" s="15">
        <f t="shared" si="14"/>
        <v>2437.7</v>
      </c>
      <c r="L586" s="26">
        <v>0</v>
      </c>
      <c r="M586" s="33">
        <v>177.69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44464</v>
      </c>
      <c r="B587" s="14">
        <v>2</v>
      </c>
      <c r="C587" s="25">
        <v>1065.07</v>
      </c>
      <c r="D587" s="25">
        <v>0</v>
      </c>
      <c r="E587" s="25">
        <v>285.54</v>
      </c>
      <c r="F587" s="25">
        <v>1087.28</v>
      </c>
      <c r="G587" s="25">
        <v>228</v>
      </c>
      <c r="H587" s="15">
        <f t="shared" si="14"/>
        <v>1389.55</v>
      </c>
      <c r="I587" s="15">
        <f t="shared" si="14"/>
        <v>1660.12</v>
      </c>
      <c r="J587" s="15">
        <f t="shared" si="14"/>
        <v>1954.32</v>
      </c>
      <c r="K587" s="15">
        <f t="shared" si="14"/>
        <v>2371.62</v>
      </c>
      <c r="L587" s="26">
        <v>0</v>
      </c>
      <c r="M587" s="33">
        <v>285.54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44464</v>
      </c>
      <c r="B588" s="14">
        <v>3</v>
      </c>
      <c r="C588" s="25">
        <v>1042.28</v>
      </c>
      <c r="D588" s="25">
        <v>0</v>
      </c>
      <c r="E588" s="25">
        <v>308.98</v>
      </c>
      <c r="F588" s="25">
        <v>1064.49</v>
      </c>
      <c r="G588" s="25">
        <v>228</v>
      </c>
      <c r="H588" s="15">
        <f t="shared" si="14"/>
        <v>1366.76</v>
      </c>
      <c r="I588" s="15">
        <f t="shared" si="14"/>
        <v>1637.33</v>
      </c>
      <c r="J588" s="15">
        <f t="shared" si="14"/>
        <v>1931.53</v>
      </c>
      <c r="K588" s="15">
        <f t="shared" si="14"/>
        <v>2348.83</v>
      </c>
      <c r="L588" s="26">
        <v>0</v>
      </c>
      <c r="M588" s="33">
        <v>308.98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44464</v>
      </c>
      <c r="B589" s="14">
        <v>4</v>
      </c>
      <c r="C589" s="25">
        <v>1055.2</v>
      </c>
      <c r="D589" s="25">
        <v>0</v>
      </c>
      <c r="E589" s="25">
        <v>227.17</v>
      </c>
      <c r="F589" s="25">
        <v>1077.41</v>
      </c>
      <c r="G589" s="25">
        <v>228</v>
      </c>
      <c r="H589" s="15">
        <f t="shared" si="14"/>
        <v>1379.68</v>
      </c>
      <c r="I589" s="15">
        <f t="shared" si="14"/>
        <v>1650.25</v>
      </c>
      <c r="J589" s="15">
        <f t="shared" si="14"/>
        <v>1944.45</v>
      </c>
      <c r="K589" s="15">
        <f t="shared" si="14"/>
        <v>2361.75</v>
      </c>
      <c r="L589" s="26">
        <v>0</v>
      </c>
      <c r="M589" s="33">
        <v>227.17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44464</v>
      </c>
      <c r="B590" s="14">
        <v>5</v>
      </c>
      <c r="C590" s="25">
        <v>1074.48</v>
      </c>
      <c r="D590" s="25">
        <v>0</v>
      </c>
      <c r="E590" s="25">
        <v>157.77</v>
      </c>
      <c r="F590" s="25">
        <v>1096.69</v>
      </c>
      <c r="G590" s="25">
        <v>228</v>
      </c>
      <c r="H590" s="15">
        <f t="shared" si="14"/>
        <v>1398.96</v>
      </c>
      <c r="I590" s="15">
        <f t="shared" si="14"/>
        <v>1669.53</v>
      </c>
      <c r="J590" s="15">
        <f t="shared" si="14"/>
        <v>1963.73</v>
      </c>
      <c r="K590" s="15">
        <f t="shared" si="14"/>
        <v>2381.0299999999997</v>
      </c>
      <c r="L590" s="26">
        <v>0</v>
      </c>
      <c r="M590" s="33">
        <v>157.77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44464</v>
      </c>
      <c r="B591" s="14">
        <v>6</v>
      </c>
      <c r="C591" s="25">
        <v>1214.72</v>
      </c>
      <c r="D591" s="25">
        <v>0</v>
      </c>
      <c r="E591" s="25">
        <v>86.96</v>
      </c>
      <c r="F591" s="25">
        <v>1236.93</v>
      </c>
      <c r="G591" s="25">
        <v>228</v>
      </c>
      <c r="H591" s="15">
        <f t="shared" si="14"/>
        <v>1539.2</v>
      </c>
      <c r="I591" s="15">
        <f t="shared" si="14"/>
        <v>1809.77</v>
      </c>
      <c r="J591" s="15">
        <f t="shared" si="14"/>
        <v>2103.97</v>
      </c>
      <c r="K591" s="15">
        <f t="shared" si="14"/>
        <v>2521.2699999999995</v>
      </c>
      <c r="L591" s="26">
        <v>0</v>
      </c>
      <c r="M591" s="33">
        <v>86.96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44464</v>
      </c>
      <c r="B592" s="14">
        <v>7</v>
      </c>
      <c r="C592" s="25">
        <v>1441.81</v>
      </c>
      <c r="D592" s="25">
        <v>0</v>
      </c>
      <c r="E592" s="25">
        <v>253.23</v>
      </c>
      <c r="F592" s="25">
        <v>1464.02</v>
      </c>
      <c r="G592" s="25">
        <v>228</v>
      </c>
      <c r="H592" s="15">
        <f t="shared" si="14"/>
        <v>1766.29</v>
      </c>
      <c r="I592" s="15">
        <f t="shared" si="14"/>
        <v>2036.86</v>
      </c>
      <c r="J592" s="15">
        <f t="shared" si="14"/>
        <v>2331.0599999999995</v>
      </c>
      <c r="K592" s="15">
        <f t="shared" si="14"/>
        <v>2748.3599999999997</v>
      </c>
      <c r="L592" s="26">
        <v>0</v>
      </c>
      <c r="M592" s="33">
        <v>253.23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44464</v>
      </c>
      <c r="B593" s="14">
        <v>8</v>
      </c>
      <c r="C593" s="25">
        <v>1705.33</v>
      </c>
      <c r="D593" s="25">
        <v>0</v>
      </c>
      <c r="E593" s="25">
        <v>231.26</v>
      </c>
      <c r="F593" s="25">
        <v>1727.54</v>
      </c>
      <c r="G593" s="25">
        <v>228</v>
      </c>
      <c r="H593" s="15">
        <f t="shared" si="14"/>
        <v>2029.81</v>
      </c>
      <c r="I593" s="15">
        <f t="shared" si="14"/>
        <v>2300.3799999999997</v>
      </c>
      <c r="J593" s="15">
        <f t="shared" si="14"/>
        <v>2594.58</v>
      </c>
      <c r="K593" s="15">
        <f t="shared" si="14"/>
        <v>3011.8799999999997</v>
      </c>
      <c r="L593" s="26">
        <v>0</v>
      </c>
      <c r="M593" s="33">
        <v>231.26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44464</v>
      </c>
      <c r="B594" s="14">
        <v>9</v>
      </c>
      <c r="C594" s="25">
        <v>1751.38</v>
      </c>
      <c r="D594" s="25">
        <v>0</v>
      </c>
      <c r="E594" s="25">
        <v>221.22</v>
      </c>
      <c r="F594" s="25">
        <v>1773.59</v>
      </c>
      <c r="G594" s="25">
        <v>228</v>
      </c>
      <c r="H594" s="15">
        <f t="shared" si="14"/>
        <v>2075.8599999999997</v>
      </c>
      <c r="I594" s="15">
        <f t="shared" si="14"/>
        <v>2346.43</v>
      </c>
      <c r="J594" s="15">
        <f t="shared" si="14"/>
        <v>2640.63</v>
      </c>
      <c r="K594" s="15">
        <f t="shared" si="14"/>
        <v>3057.93</v>
      </c>
      <c r="L594" s="26">
        <v>0</v>
      </c>
      <c r="M594" s="33">
        <v>221.22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44464</v>
      </c>
      <c r="B595" s="14">
        <v>10</v>
      </c>
      <c r="C595" s="25">
        <v>1798.42</v>
      </c>
      <c r="D595" s="25">
        <v>0</v>
      </c>
      <c r="E595" s="25">
        <v>259.39</v>
      </c>
      <c r="F595" s="25">
        <v>1820.63</v>
      </c>
      <c r="G595" s="25">
        <v>228</v>
      </c>
      <c r="H595" s="15">
        <f t="shared" si="14"/>
        <v>2122.8999999999996</v>
      </c>
      <c r="I595" s="15">
        <f t="shared" si="14"/>
        <v>2393.47</v>
      </c>
      <c r="J595" s="15">
        <f t="shared" si="14"/>
        <v>2687.67</v>
      </c>
      <c r="K595" s="15">
        <f t="shared" si="14"/>
        <v>3104.97</v>
      </c>
      <c r="L595" s="26">
        <v>0</v>
      </c>
      <c r="M595" s="33">
        <v>259.39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44464</v>
      </c>
      <c r="B596" s="14">
        <v>11</v>
      </c>
      <c r="C596" s="25">
        <v>1781.35</v>
      </c>
      <c r="D596" s="25">
        <v>0</v>
      </c>
      <c r="E596" s="25">
        <v>384.49</v>
      </c>
      <c r="F596" s="25">
        <v>1803.56</v>
      </c>
      <c r="G596" s="25">
        <v>228</v>
      </c>
      <c r="H596" s="15">
        <f t="shared" si="14"/>
        <v>2105.8299999999995</v>
      </c>
      <c r="I596" s="15">
        <f t="shared" si="14"/>
        <v>2376.3999999999996</v>
      </c>
      <c r="J596" s="15">
        <f t="shared" si="14"/>
        <v>2670.5999999999995</v>
      </c>
      <c r="K596" s="15">
        <f t="shared" si="14"/>
        <v>3087.8999999999996</v>
      </c>
      <c r="L596" s="26">
        <v>0</v>
      </c>
      <c r="M596" s="33">
        <v>384.49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44464</v>
      </c>
      <c r="B597" s="14">
        <v>12</v>
      </c>
      <c r="C597" s="25">
        <v>1751.6</v>
      </c>
      <c r="D597" s="25">
        <v>0</v>
      </c>
      <c r="E597" s="25">
        <v>344.19</v>
      </c>
      <c r="F597" s="25">
        <v>1773.81</v>
      </c>
      <c r="G597" s="25">
        <v>228</v>
      </c>
      <c r="H597" s="15">
        <f t="shared" si="14"/>
        <v>2076.0799999999995</v>
      </c>
      <c r="I597" s="15">
        <f t="shared" si="14"/>
        <v>2346.6499999999996</v>
      </c>
      <c r="J597" s="15">
        <f t="shared" si="14"/>
        <v>2640.8499999999995</v>
      </c>
      <c r="K597" s="15">
        <f t="shared" si="14"/>
        <v>3058.1499999999996</v>
      </c>
      <c r="L597" s="26">
        <v>0</v>
      </c>
      <c r="M597" s="33">
        <v>344.19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44464</v>
      </c>
      <c r="B598" s="14">
        <v>13</v>
      </c>
      <c r="C598" s="25">
        <v>1751.57</v>
      </c>
      <c r="D598" s="25">
        <v>0</v>
      </c>
      <c r="E598" s="25">
        <v>322.89</v>
      </c>
      <c r="F598" s="25">
        <v>1773.78</v>
      </c>
      <c r="G598" s="25">
        <v>228</v>
      </c>
      <c r="H598" s="15">
        <f t="shared" si="14"/>
        <v>2076.0499999999997</v>
      </c>
      <c r="I598" s="15">
        <f t="shared" si="14"/>
        <v>2346.62</v>
      </c>
      <c r="J598" s="15">
        <f t="shared" si="14"/>
        <v>2640.8199999999997</v>
      </c>
      <c r="K598" s="15">
        <f t="shared" si="14"/>
        <v>3058.12</v>
      </c>
      <c r="L598" s="26">
        <v>0</v>
      </c>
      <c r="M598" s="33">
        <v>322.89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44464</v>
      </c>
      <c r="B599" s="14">
        <v>14</v>
      </c>
      <c r="C599" s="25">
        <v>1706.91</v>
      </c>
      <c r="D599" s="25">
        <v>0</v>
      </c>
      <c r="E599" s="25">
        <v>623.87</v>
      </c>
      <c r="F599" s="25">
        <v>1729.12</v>
      </c>
      <c r="G599" s="25">
        <v>228</v>
      </c>
      <c r="H599" s="15">
        <f t="shared" si="14"/>
        <v>2031.39</v>
      </c>
      <c r="I599" s="15">
        <f t="shared" si="14"/>
        <v>2301.96</v>
      </c>
      <c r="J599" s="15">
        <f t="shared" si="14"/>
        <v>2596.16</v>
      </c>
      <c r="K599" s="15">
        <f t="shared" si="14"/>
        <v>3013.46</v>
      </c>
      <c r="L599" s="26">
        <v>0</v>
      </c>
      <c r="M599" s="33">
        <v>623.87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44464</v>
      </c>
      <c r="B600" s="14">
        <v>15</v>
      </c>
      <c r="C600" s="25">
        <v>1703.27</v>
      </c>
      <c r="D600" s="25">
        <v>0</v>
      </c>
      <c r="E600" s="25">
        <v>387.36</v>
      </c>
      <c r="F600" s="25">
        <v>1725.48</v>
      </c>
      <c r="G600" s="25">
        <v>228</v>
      </c>
      <c r="H600" s="15">
        <f t="shared" si="14"/>
        <v>2027.75</v>
      </c>
      <c r="I600" s="15">
        <f t="shared" si="14"/>
        <v>2298.3199999999997</v>
      </c>
      <c r="J600" s="15">
        <f t="shared" si="14"/>
        <v>2592.5199999999995</v>
      </c>
      <c r="K600" s="15">
        <f t="shared" si="14"/>
        <v>3009.8199999999997</v>
      </c>
      <c r="L600" s="26">
        <v>0</v>
      </c>
      <c r="M600" s="33">
        <v>387.36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44464</v>
      </c>
      <c r="B601" s="14">
        <v>16</v>
      </c>
      <c r="C601" s="25">
        <v>1718.46</v>
      </c>
      <c r="D601" s="25">
        <v>0</v>
      </c>
      <c r="E601" s="25">
        <v>354.31</v>
      </c>
      <c r="F601" s="25">
        <v>1740.67</v>
      </c>
      <c r="G601" s="25">
        <v>228</v>
      </c>
      <c r="H601" s="15">
        <f t="shared" si="14"/>
        <v>2042.94</v>
      </c>
      <c r="I601" s="15">
        <f t="shared" si="14"/>
        <v>2313.5099999999998</v>
      </c>
      <c r="J601" s="15">
        <f t="shared" si="14"/>
        <v>2607.71</v>
      </c>
      <c r="K601" s="15">
        <f t="shared" si="14"/>
        <v>3025.0099999999998</v>
      </c>
      <c r="L601" s="26">
        <v>0</v>
      </c>
      <c r="M601" s="33">
        <v>354.31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44464</v>
      </c>
      <c r="B602" s="14">
        <v>17</v>
      </c>
      <c r="C602" s="25">
        <v>1740</v>
      </c>
      <c r="D602" s="25">
        <v>0</v>
      </c>
      <c r="E602" s="25">
        <v>309.45</v>
      </c>
      <c r="F602" s="25">
        <v>1762.21</v>
      </c>
      <c r="G602" s="25">
        <v>228</v>
      </c>
      <c r="H602" s="15">
        <f t="shared" si="14"/>
        <v>2064.4799999999996</v>
      </c>
      <c r="I602" s="15">
        <f t="shared" si="14"/>
        <v>2335.0499999999997</v>
      </c>
      <c r="J602" s="15">
        <f t="shared" si="14"/>
        <v>2629.25</v>
      </c>
      <c r="K602" s="15">
        <f t="shared" si="14"/>
        <v>3046.5499999999997</v>
      </c>
      <c r="L602" s="26">
        <v>0</v>
      </c>
      <c r="M602" s="33">
        <v>309.45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44464</v>
      </c>
      <c r="B603" s="14">
        <v>18</v>
      </c>
      <c r="C603" s="25">
        <v>1822.91</v>
      </c>
      <c r="D603" s="25">
        <v>0</v>
      </c>
      <c r="E603" s="25">
        <v>227.23</v>
      </c>
      <c r="F603" s="25">
        <v>1845.12</v>
      </c>
      <c r="G603" s="25">
        <v>228</v>
      </c>
      <c r="H603" s="15">
        <f t="shared" si="14"/>
        <v>2147.3899999999994</v>
      </c>
      <c r="I603" s="15">
        <f t="shared" si="14"/>
        <v>2417.9599999999996</v>
      </c>
      <c r="J603" s="15">
        <f t="shared" si="14"/>
        <v>2712.16</v>
      </c>
      <c r="K603" s="15">
        <f t="shared" si="14"/>
        <v>3129.4599999999996</v>
      </c>
      <c r="L603" s="26">
        <v>0</v>
      </c>
      <c r="M603" s="33">
        <v>227.23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44464</v>
      </c>
      <c r="B604" s="14">
        <v>19</v>
      </c>
      <c r="C604" s="25">
        <v>1855.12</v>
      </c>
      <c r="D604" s="25">
        <v>0</v>
      </c>
      <c r="E604" s="25">
        <v>231.9</v>
      </c>
      <c r="F604" s="25">
        <v>1877.33</v>
      </c>
      <c r="G604" s="25">
        <v>228</v>
      </c>
      <c r="H604" s="15">
        <f t="shared" si="14"/>
        <v>2179.5999999999995</v>
      </c>
      <c r="I604" s="15">
        <f t="shared" si="14"/>
        <v>2450.1699999999996</v>
      </c>
      <c r="J604" s="15">
        <f t="shared" si="14"/>
        <v>2744.37</v>
      </c>
      <c r="K604" s="15">
        <f t="shared" si="14"/>
        <v>3161.6699999999996</v>
      </c>
      <c r="L604" s="26">
        <v>0</v>
      </c>
      <c r="M604" s="33">
        <v>231.9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44464</v>
      </c>
      <c r="B605" s="14">
        <v>20</v>
      </c>
      <c r="C605" s="25">
        <v>1780.66</v>
      </c>
      <c r="D605" s="25">
        <v>0</v>
      </c>
      <c r="E605" s="25">
        <v>333.52</v>
      </c>
      <c r="F605" s="25">
        <v>1802.87</v>
      </c>
      <c r="G605" s="25">
        <v>228</v>
      </c>
      <c r="H605" s="15">
        <f t="shared" si="14"/>
        <v>2105.14</v>
      </c>
      <c r="I605" s="15">
        <f t="shared" si="14"/>
        <v>2375.71</v>
      </c>
      <c r="J605" s="15">
        <f t="shared" si="14"/>
        <v>2669.91</v>
      </c>
      <c r="K605" s="15">
        <f t="shared" si="14"/>
        <v>3087.21</v>
      </c>
      <c r="L605" s="26">
        <v>0</v>
      </c>
      <c r="M605" s="33">
        <v>333.52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44464</v>
      </c>
      <c r="B606" s="14">
        <v>21</v>
      </c>
      <c r="C606" s="25">
        <v>1714.97</v>
      </c>
      <c r="D606" s="25">
        <v>0</v>
      </c>
      <c r="E606" s="25">
        <v>1801.45</v>
      </c>
      <c r="F606" s="25">
        <v>1737.18</v>
      </c>
      <c r="G606" s="25">
        <v>228</v>
      </c>
      <c r="H606" s="15">
        <f t="shared" si="14"/>
        <v>2039.45</v>
      </c>
      <c r="I606" s="15">
        <f t="shared" si="14"/>
        <v>2310.02</v>
      </c>
      <c r="J606" s="15">
        <f t="shared" si="14"/>
        <v>2604.22</v>
      </c>
      <c r="K606" s="15">
        <f t="shared" si="14"/>
        <v>3021.5199999999995</v>
      </c>
      <c r="L606" s="26">
        <v>0</v>
      </c>
      <c r="M606" s="33">
        <v>1801.45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44464</v>
      </c>
      <c r="B607" s="14">
        <v>22</v>
      </c>
      <c r="C607" s="25">
        <v>1695.4</v>
      </c>
      <c r="D607" s="25">
        <v>0</v>
      </c>
      <c r="E607" s="25">
        <v>1785.44</v>
      </c>
      <c r="F607" s="25">
        <v>1717.61</v>
      </c>
      <c r="G607" s="25">
        <v>228</v>
      </c>
      <c r="H607" s="15">
        <f t="shared" si="14"/>
        <v>2019.88</v>
      </c>
      <c r="I607" s="15">
        <f t="shared" si="14"/>
        <v>2290.45</v>
      </c>
      <c r="J607" s="15">
        <f t="shared" si="14"/>
        <v>2584.6499999999996</v>
      </c>
      <c r="K607" s="15">
        <f t="shared" si="14"/>
        <v>3001.95</v>
      </c>
      <c r="L607" s="26">
        <v>0</v>
      </c>
      <c r="M607" s="33">
        <v>1785.44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44464</v>
      </c>
      <c r="B608" s="14">
        <v>23</v>
      </c>
      <c r="C608" s="25">
        <v>1240.39</v>
      </c>
      <c r="D608" s="25">
        <v>0</v>
      </c>
      <c r="E608" s="25">
        <v>1300.38</v>
      </c>
      <c r="F608" s="25">
        <v>1262.6</v>
      </c>
      <c r="G608" s="25">
        <v>228</v>
      </c>
      <c r="H608" s="15">
        <f t="shared" si="14"/>
        <v>1564.8700000000001</v>
      </c>
      <c r="I608" s="15">
        <f t="shared" si="14"/>
        <v>1835.44</v>
      </c>
      <c r="J608" s="15">
        <f t="shared" si="14"/>
        <v>2129.64</v>
      </c>
      <c r="K608" s="15">
        <f t="shared" si="14"/>
        <v>2546.9399999999996</v>
      </c>
      <c r="L608" s="26">
        <v>0</v>
      </c>
      <c r="M608" s="33">
        <v>1300.38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44465</v>
      </c>
      <c r="B609" s="14">
        <v>0</v>
      </c>
      <c r="C609" s="25">
        <v>1088.99</v>
      </c>
      <c r="D609" s="25">
        <v>0</v>
      </c>
      <c r="E609" s="25">
        <v>1130.45</v>
      </c>
      <c r="F609" s="25">
        <v>1111.2</v>
      </c>
      <c r="G609" s="25">
        <v>228</v>
      </c>
      <c r="H609" s="15">
        <f t="shared" si="14"/>
        <v>1413.47</v>
      </c>
      <c r="I609" s="15">
        <f t="shared" si="14"/>
        <v>1684.04</v>
      </c>
      <c r="J609" s="15">
        <f t="shared" si="14"/>
        <v>1978.24</v>
      </c>
      <c r="K609" s="15">
        <f t="shared" si="14"/>
        <v>2395.54</v>
      </c>
      <c r="L609" s="26">
        <v>0</v>
      </c>
      <c r="M609" s="33">
        <v>1130.45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44465</v>
      </c>
      <c r="B610" s="14">
        <v>1</v>
      </c>
      <c r="C610" s="25">
        <v>1000.79</v>
      </c>
      <c r="D610" s="25">
        <v>0</v>
      </c>
      <c r="E610" s="25">
        <v>1039.92</v>
      </c>
      <c r="F610" s="25">
        <v>1023</v>
      </c>
      <c r="G610" s="25">
        <v>228</v>
      </c>
      <c r="H610" s="15">
        <f t="shared" si="14"/>
        <v>1325.27</v>
      </c>
      <c r="I610" s="15">
        <f t="shared" si="14"/>
        <v>1595.84</v>
      </c>
      <c r="J610" s="15">
        <f t="shared" si="14"/>
        <v>1890.04</v>
      </c>
      <c r="K610" s="15">
        <f t="shared" si="14"/>
        <v>2307.3399999999997</v>
      </c>
      <c r="L610" s="26">
        <v>0</v>
      </c>
      <c r="M610" s="33">
        <v>1039.92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44465</v>
      </c>
      <c r="B611" s="14">
        <v>2</v>
      </c>
      <c r="C611" s="25">
        <v>906.53</v>
      </c>
      <c r="D611" s="25">
        <v>0</v>
      </c>
      <c r="E611" s="25">
        <v>328.13</v>
      </c>
      <c r="F611" s="25">
        <v>928.74</v>
      </c>
      <c r="G611" s="25">
        <v>228</v>
      </c>
      <c r="H611" s="15">
        <f t="shared" si="14"/>
        <v>1231.01</v>
      </c>
      <c r="I611" s="15">
        <f t="shared" si="14"/>
        <v>1501.58</v>
      </c>
      <c r="J611" s="15">
        <f t="shared" si="14"/>
        <v>1795.78</v>
      </c>
      <c r="K611" s="15">
        <f t="shared" si="14"/>
        <v>2213.08</v>
      </c>
      <c r="L611" s="26">
        <v>0</v>
      </c>
      <c r="M611" s="33">
        <v>328.13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44465</v>
      </c>
      <c r="B612" s="14">
        <v>3</v>
      </c>
      <c r="C612" s="25">
        <v>895.58</v>
      </c>
      <c r="D612" s="25">
        <v>0</v>
      </c>
      <c r="E612" s="25">
        <v>341.29</v>
      </c>
      <c r="F612" s="25">
        <v>917.79</v>
      </c>
      <c r="G612" s="25">
        <v>228</v>
      </c>
      <c r="H612" s="15">
        <f t="shared" si="14"/>
        <v>1220.06</v>
      </c>
      <c r="I612" s="15">
        <f t="shared" si="14"/>
        <v>1490.6299999999999</v>
      </c>
      <c r="J612" s="15">
        <f t="shared" si="14"/>
        <v>1784.83</v>
      </c>
      <c r="K612" s="15">
        <f t="shared" si="14"/>
        <v>2202.1299999999997</v>
      </c>
      <c r="L612" s="26">
        <v>0</v>
      </c>
      <c r="M612" s="33">
        <v>341.29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44465</v>
      </c>
      <c r="B613" s="14">
        <v>4</v>
      </c>
      <c r="C613" s="25">
        <v>900.12</v>
      </c>
      <c r="D613" s="25">
        <v>0</v>
      </c>
      <c r="E613" s="25">
        <v>317.51</v>
      </c>
      <c r="F613" s="25">
        <v>922.33</v>
      </c>
      <c r="G613" s="25">
        <v>228</v>
      </c>
      <c r="H613" s="15">
        <f t="shared" si="14"/>
        <v>1224.6</v>
      </c>
      <c r="I613" s="15">
        <f t="shared" si="14"/>
        <v>1495.1699999999998</v>
      </c>
      <c r="J613" s="15">
        <f t="shared" si="14"/>
        <v>1789.37</v>
      </c>
      <c r="K613" s="15">
        <f t="shared" si="14"/>
        <v>2206.6699999999996</v>
      </c>
      <c r="L613" s="26">
        <v>0</v>
      </c>
      <c r="M613" s="33">
        <v>317.51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44465</v>
      </c>
      <c r="B614" s="14">
        <v>5</v>
      </c>
      <c r="C614" s="25">
        <v>971.92</v>
      </c>
      <c r="D614" s="25">
        <v>0</v>
      </c>
      <c r="E614" s="25">
        <v>796.66</v>
      </c>
      <c r="F614" s="25">
        <v>994.13</v>
      </c>
      <c r="G614" s="25">
        <v>228</v>
      </c>
      <c r="H614" s="15">
        <f t="shared" si="14"/>
        <v>1296.4</v>
      </c>
      <c r="I614" s="15">
        <f t="shared" si="14"/>
        <v>1566.97</v>
      </c>
      <c r="J614" s="15">
        <f t="shared" si="14"/>
        <v>1861.17</v>
      </c>
      <c r="K614" s="15">
        <f t="shared" si="14"/>
        <v>2278.47</v>
      </c>
      <c r="L614" s="26">
        <v>0</v>
      </c>
      <c r="M614" s="33">
        <v>796.66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44465</v>
      </c>
      <c r="B615" s="14">
        <v>6</v>
      </c>
      <c r="C615" s="25">
        <v>1013.02</v>
      </c>
      <c r="D615" s="25">
        <v>0</v>
      </c>
      <c r="E615" s="25">
        <v>221.26</v>
      </c>
      <c r="F615" s="25">
        <v>1035.23</v>
      </c>
      <c r="G615" s="25">
        <v>228</v>
      </c>
      <c r="H615" s="15">
        <f t="shared" si="14"/>
        <v>1337.5</v>
      </c>
      <c r="I615" s="15">
        <f t="shared" si="14"/>
        <v>1608.07</v>
      </c>
      <c r="J615" s="15">
        <f t="shared" si="14"/>
        <v>1902.27</v>
      </c>
      <c r="K615" s="15">
        <f t="shared" si="14"/>
        <v>2319.5699999999997</v>
      </c>
      <c r="L615" s="26">
        <v>0</v>
      </c>
      <c r="M615" s="33">
        <v>221.26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44465</v>
      </c>
      <c r="B616" s="14">
        <v>7</v>
      </c>
      <c r="C616" s="25">
        <v>1075.09</v>
      </c>
      <c r="D616" s="25">
        <v>0</v>
      </c>
      <c r="E616" s="25">
        <v>238.32</v>
      </c>
      <c r="F616" s="25">
        <v>1097.3</v>
      </c>
      <c r="G616" s="25">
        <v>228</v>
      </c>
      <c r="H616" s="15">
        <f t="shared" si="14"/>
        <v>1399.57</v>
      </c>
      <c r="I616" s="15">
        <f t="shared" si="14"/>
        <v>1670.1399999999999</v>
      </c>
      <c r="J616" s="15">
        <f t="shared" si="14"/>
        <v>1964.34</v>
      </c>
      <c r="K616" s="15">
        <f t="shared" si="14"/>
        <v>2381.6399999999994</v>
      </c>
      <c r="L616" s="26">
        <v>0</v>
      </c>
      <c r="M616" s="33">
        <v>238.32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44465</v>
      </c>
      <c r="B617" s="14">
        <v>8</v>
      </c>
      <c r="C617" s="25">
        <v>1103.34</v>
      </c>
      <c r="D617" s="25">
        <v>0</v>
      </c>
      <c r="E617" s="25">
        <v>147.48</v>
      </c>
      <c r="F617" s="25">
        <v>1125.55</v>
      </c>
      <c r="G617" s="25">
        <v>228</v>
      </c>
      <c r="H617" s="15">
        <f t="shared" si="14"/>
        <v>1427.82</v>
      </c>
      <c r="I617" s="15">
        <f t="shared" si="14"/>
        <v>1698.3899999999999</v>
      </c>
      <c r="J617" s="15">
        <f t="shared" si="14"/>
        <v>1992.59</v>
      </c>
      <c r="K617" s="15">
        <f t="shared" si="14"/>
        <v>2409.8899999999994</v>
      </c>
      <c r="L617" s="26">
        <v>0</v>
      </c>
      <c r="M617" s="33">
        <v>147.48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44465</v>
      </c>
      <c r="B618" s="14">
        <v>9</v>
      </c>
      <c r="C618" s="25">
        <v>1438.91</v>
      </c>
      <c r="D618" s="25">
        <v>0</v>
      </c>
      <c r="E618" s="25">
        <v>648.05</v>
      </c>
      <c r="F618" s="25">
        <v>1461.12</v>
      </c>
      <c r="G618" s="25">
        <v>228</v>
      </c>
      <c r="H618" s="15">
        <f t="shared" si="14"/>
        <v>1763.39</v>
      </c>
      <c r="I618" s="15">
        <f t="shared" si="14"/>
        <v>2033.96</v>
      </c>
      <c r="J618" s="15">
        <f t="shared" si="14"/>
        <v>2328.16</v>
      </c>
      <c r="K618" s="15">
        <f t="shared" si="14"/>
        <v>2745.46</v>
      </c>
      <c r="L618" s="26">
        <v>0</v>
      </c>
      <c r="M618" s="33">
        <v>648.05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44465</v>
      </c>
      <c r="B619" s="14">
        <v>10</v>
      </c>
      <c r="C619" s="25">
        <v>1531.88</v>
      </c>
      <c r="D619" s="25">
        <v>0</v>
      </c>
      <c r="E619" s="25">
        <v>472.19</v>
      </c>
      <c r="F619" s="25">
        <v>1554.09</v>
      </c>
      <c r="G619" s="25">
        <v>228</v>
      </c>
      <c r="H619" s="15">
        <f t="shared" si="14"/>
        <v>1856.3600000000001</v>
      </c>
      <c r="I619" s="15">
        <f t="shared" si="14"/>
        <v>2126.93</v>
      </c>
      <c r="J619" s="15">
        <f t="shared" si="14"/>
        <v>2421.13</v>
      </c>
      <c r="K619" s="15">
        <f t="shared" si="14"/>
        <v>2838.43</v>
      </c>
      <c r="L619" s="26">
        <v>0</v>
      </c>
      <c r="M619" s="33">
        <v>472.19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44465</v>
      </c>
      <c r="B620" s="14">
        <v>11</v>
      </c>
      <c r="C620" s="25">
        <v>1560.57</v>
      </c>
      <c r="D620" s="25">
        <v>0</v>
      </c>
      <c r="E620" s="25">
        <v>295.71</v>
      </c>
      <c r="F620" s="25">
        <v>1582.78</v>
      </c>
      <c r="G620" s="25">
        <v>228</v>
      </c>
      <c r="H620" s="15">
        <f t="shared" si="14"/>
        <v>1885.05</v>
      </c>
      <c r="I620" s="15">
        <f t="shared" si="14"/>
        <v>2155.62</v>
      </c>
      <c r="J620" s="15">
        <f t="shared" si="14"/>
        <v>2449.8199999999997</v>
      </c>
      <c r="K620" s="15">
        <f t="shared" si="14"/>
        <v>2867.12</v>
      </c>
      <c r="L620" s="26">
        <v>0</v>
      </c>
      <c r="M620" s="33">
        <v>295.71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44465</v>
      </c>
      <c r="B621" s="14">
        <v>12</v>
      </c>
      <c r="C621" s="25">
        <v>1554.55</v>
      </c>
      <c r="D621" s="25">
        <v>0</v>
      </c>
      <c r="E621" s="25">
        <v>335.21</v>
      </c>
      <c r="F621" s="25">
        <v>1576.76</v>
      </c>
      <c r="G621" s="25">
        <v>228</v>
      </c>
      <c r="H621" s="15">
        <f t="shared" si="14"/>
        <v>1879.03</v>
      </c>
      <c r="I621" s="15">
        <f t="shared" si="14"/>
        <v>2149.6</v>
      </c>
      <c r="J621" s="15">
        <f t="shared" si="14"/>
        <v>2443.7999999999997</v>
      </c>
      <c r="K621" s="15">
        <f t="shared" si="14"/>
        <v>2861.0999999999995</v>
      </c>
      <c r="L621" s="26">
        <v>0</v>
      </c>
      <c r="M621" s="33">
        <v>335.21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44465</v>
      </c>
      <c r="B622" s="14">
        <v>13</v>
      </c>
      <c r="C622" s="25">
        <v>1546.62</v>
      </c>
      <c r="D622" s="25">
        <v>0</v>
      </c>
      <c r="E622" s="25">
        <v>257.16</v>
      </c>
      <c r="F622" s="25">
        <v>1568.83</v>
      </c>
      <c r="G622" s="25">
        <v>228</v>
      </c>
      <c r="H622" s="15">
        <f t="shared" si="14"/>
        <v>1871.1</v>
      </c>
      <c r="I622" s="15">
        <f t="shared" si="14"/>
        <v>2141.6699999999996</v>
      </c>
      <c r="J622" s="15">
        <f t="shared" si="14"/>
        <v>2435.87</v>
      </c>
      <c r="K622" s="15">
        <f t="shared" si="14"/>
        <v>2853.1699999999996</v>
      </c>
      <c r="L622" s="26">
        <v>0</v>
      </c>
      <c r="M622" s="33">
        <v>257.16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44465</v>
      </c>
      <c r="B623" s="14">
        <v>14</v>
      </c>
      <c r="C623" s="25">
        <v>1500.59</v>
      </c>
      <c r="D623" s="25">
        <v>0</v>
      </c>
      <c r="E623" s="25">
        <v>677.75</v>
      </c>
      <c r="F623" s="25">
        <v>1522.8</v>
      </c>
      <c r="G623" s="25">
        <v>228</v>
      </c>
      <c r="H623" s="15">
        <f t="shared" si="14"/>
        <v>1825.07</v>
      </c>
      <c r="I623" s="15">
        <f t="shared" si="14"/>
        <v>2095.64</v>
      </c>
      <c r="J623" s="15">
        <f t="shared" si="14"/>
        <v>2389.8399999999997</v>
      </c>
      <c r="K623" s="15">
        <f t="shared" si="14"/>
        <v>2807.1399999999994</v>
      </c>
      <c r="L623" s="26">
        <v>0</v>
      </c>
      <c r="M623" s="33">
        <v>677.75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44465</v>
      </c>
      <c r="B624" s="14">
        <v>15</v>
      </c>
      <c r="C624" s="25">
        <v>1527.43</v>
      </c>
      <c r="D624" s="25">
        <v>0</v>
      </c>
      <c r="E624" s="25">
        <v>168.51</v>
      </c>
      <c r="F624" s="25">
        <v>1549.64</v>
      </c>
      <c r="G624" s="25">
        <v>228</v>
      </c>
      <c r="H624" s="15">
        <f t="shared" si="14"/>
        <v>1851.91</v>
      </c>
      <c r="I624" s="15">
        <f t="shared" si="14"/>
        <v>2122.48</v>
      </c>
      <c r="J624" s="15">
        <f t="shared" si="14"/>
        <v>2416.68</v>
      </c>
      <c r="K624" s="15">
        <f t="shared" si="14"/>
        <v>2833.9799999999996</v>
      </c>
      <c r="L624" s="26">
        <v>0</v>
      </c>
      <c r="M624" s="33">
        <v>168.51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44465</v>
      </c>
      <c r="B625" s="14">
        <v>16</v>
      </c>
      <c r="C625" s="25">
        <v>1553.9</v>
      </c>
      <c r="D625" s="25">
        <v>0</v>
      </c>
      <c r="E625" s="25">
        <v>225.89</v>
      </c>
      <c r="F625" s="25">
        <v>1576.11</v>
      </c>
      <c r="G625" s="25">
        <v>228</v>
      </c>
      <c r="H625" s="15">
        <f t="shared" si="14"/>
        <v>1878.38</v>
      </c>
      <c r="I625" s="15">
        <f t="shared" si="14"/>
        <v>2148.95</v>
      </c>
      <c r="J625" s="15">
        <f t="shared" si="14"/>
        <v>2443.1499999999996</v>
      </c>
      <c r="K625" s="15">
        <f t="shared" si="14"/>
        <v>2860.45</v>
      </c>
      <c r="L625" s="26">
        <v>0</v>
      </c>
      <c r="M625" s="33">
        <v>225.89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44465</v>
      </c>
      <c r="B626" s="14">
        <v>17</v>
      </c>
      <c r="C626" s="25">
        <v>1621.91</v>
      </c>
      <c r="D626" s="25">
        <v>0</v>
      </c>
      <c r="E626" s="25">
        <v>147.7</v>
      </c>
      <c r="F626" s="25">
        <v>1644.12</v>
      </c>
      <c r="G626" s="25">
        <v>228</v>
      </c>
      <c r="H626" s="15">
        <f t="shared" si="14"/>
        <v>1946.39</v>
      </c>
      <c r="I626" s="15">
        <f t="shared" si="14"/>
        <v>2216.96</v>
      </c>
      <c r="J626" s="15">
        <f t="shared" si="14"/>
        <v>2511.16</v>
      </c>
      <c r="K626" s="15">
        <f t="shared" si="14"/>
        <v>2928.46</v>
      </c>
      <c r="L626" s="26">
        <v>0</v>
      </c>
      <c r="M626" s="33">
        <v>147.7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44465</v>
      </c>
      <c r="B627" s="14">
        <v>18</v>
      </c>
      <c r="C627" s="25">
        <v>1667.9</v>
      </c>
      <c r="D627" s="25">
        <v>0</v>
      </c>
      <c r="E627" s="25">
        <v>40.42</v>
      </c>
      <c r="F627" s="25">
        <v>1690.11</v>
      </c>
      <c r="G627" s="25">
        <v>228</v>
      </c>
      <c r="H627" s="15">
        <f t="shared" si="14"/>
        <v>1992.38</v>
      </c>
      <c r="I627" s="15">
        <f t="shared" si="14"/>
        <v>2262.95</v>
      </c>
      <c r="J627" s="15">
        <f t="shared" si="14"/>
        <v>2557.1499999999996</v>
      </c>
      <c r="K627" s="15">
        <f t="shared" si="14"/>
        <v>2974.45</v>
      </c>
      <c r="L627" s="26">
        <v>0</v>
      </c>
      <c r="M627" s="33">
        <v>40.42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44465</v>
      </c>
      <c r="B628" s="14">
        <v>19</v>
      </c>
      <c r="C628" s="25">
        <v>1692.81</v>
      </c>
      <c r="D628" s="25">
        <v>0</v>
      </c>
      <c r="E628" s="25">
        <v>135.39</v>
      </c>
      <c r="F628" s="25">
        <v>1715.02</v>
      </c>
      <c r="G628" s="25">
        <v>228</v>
      </c>
      <c r="H628" s="15">
        <f t="shared" si="14"/>
        <v>2017.29</v>
      </c>
      <c r="I628" s="15">
        <f t="shared" si="14"/>
        <v>2287.8599999999997</v>
      </c>
      <c r="J628" s="15">
        <f t="shared" si="14"/>
        <v>2582.0599999999995</v>
      </c>
      <c r="K628" s="15">
        <f t="shared" si="14"/>
        <v>2999.3599999999997</v>
      </c>
      <c r="L628" s="26">
        <v>0</v>
      </c>
      <c r="M628" s="33">
        <v>135.39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44465</v>
      </c>
      <c r="B629" s="14">
        <v>20</v>
      </c>
      <c r="C629" s="25">
        <v>1669.58</v>
      </c>
      <c r="D629" s="25">
        <v>0</v>
      </c>
      <c r="E629" s="25">
        <v>259.16</v>
      </c>
      <c r="F629" s="25">
        <v>1691.79</v>
      </c>
      <c r="G629" s="25">
        <v>228</v>
      </c>
      <c r="H629" s="15">
        <f t="shared" si="14"/>
        <v>1994.06</v>
      </c>
      <c r="I629" s="15">
        <f t="shared" si="14"/>
        <v>2264.6299999999997</v>
      </c>
      <c r="J629" s="15">
        <f t="shared" si="14"/>
        <v>2558.83</v>
      </c>
      <c r="K629" s="15">
        <f t="shared" si="14"/>
        <v>2976.1299999999997</v>
      </c>
      <c r="L629" s="26">
        <v>0</v>
      </c>
      <c r="M629" s="33">
        <v>259.16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44465</v>
      </c>
      <c r="B630" s="14">
        <v>21</v>
      </c>
      <c r="C630" s="25">
        <v>1654.68</v>
      </c>
      <c r="D630" s="25">
        <v>0</v>
      </c>
      <c r="E630" s="25">
        <v>710.37</v>
      </c>
      <c r="F630" s="25">
        <v>1676.89</v>
      </c>
      <c r="G630" s="25">
        <v>228</v>
      </c>
      <c r="H630" s="15">
        <f t="shared" si="14"/>
        <v>1979.16</v>
      </c>
      <c r="I630" s="15">
        <f t="shared" si="14"/>
        <v>2249.73</v>
      </c>
      <c r="J630" s="15">
        <f t="shared" si="14"/>
        <v>2543.93</v>
      </c>
      <c r="K630" s="15">
        <f t="shared" si="14"/>
        <v>2961.2299999999996</v>
      </c>
      <c r="L630" s="26">
        <v>0</v>
      </c>
      <c r="M630" s="33">
        <v>710.37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44465</v>
      </c>
      <c r="B631" s="14">
        <v>22</v>
      </c>
      <c r="C631" s="25">
        <v>1431.86</v>
      </c>
      <c r="D631" s="25">
        <v>0</v>
      </c>
      <c r="E631" s="25">
        <v>639.58</v>
      </c>
      <c r="F631" s="25">
        <v>1454.07</v>
      </c>
      <c r="G631" s="25">
        <v>228</v>
      </c>
      <c r="H631" s="15">
        <f t="shared" si="14"/>
        <v>1756.34</v>
      </c>
      <c r="I631" s="15">
        <f t="shared" si="14"/>
        <v>2026.9099999999999</v>
      </c>
      <c r="J631" s="15">
        <f t="shared" si="14"/>
        <v>2321.1099999999997</v>
      </c>
      <c r="K631" s="15">
        <f t="shared" si="14"/>
        <v>2738.41</v>
      </c>
      <c r="L631" s="26">
        <v>0</v>
      </c>
      <c r="M631" s="33">
        <v>639.58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44465</v>
      </c>
      <c r="B632" s="14">
        <v>23</v>
      </c>
      <c r="C632" s="25">
        <v>1091.8</v>
      </c>
      <c r="D632" s="25">
        <v>0</v>
      </c>
      <c r="E632" s="25">
        <v>1142.26</v>
      </c>
      <c r="F632" s="25">
        <v>1114.01</v>
      </c>
      <c r="G632" s="25">
        <v>228</v>
      </c>
      <c r="H632" s="15">
        <f t="shared" si="14"/>
        <v>1416.28</v>
      </c>
      <c r="I632" s="15">
        <f t="shared" si="14"/>
        <v>1686.85</v>
      </c>
      <c r="J632" s="15">
        <f t="shared" si="14"/>
        <v>1981.05</v>
      </c>
      <c r="K632" s="15">
        <f t="shared" si="14"/>
        <v>2398.3499999999995</v>
      </c>
      <c r="L632" s="26">
        <v>0</v>
      </c>
      <c r="M632" s="33">
        <v>1142.26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44466</v>
      </c>
      <c r="B633" s="14">
        <v>0</v>
      </c>
      <c r="C633" s="25">
        <v>874.12</v>
      </c>
      <c r="D633" s="25">
        <v>0</v>
      </c>
      <c r="E633" s="25">
        <v>100.66</v>
      </c>
      <c r="F633" s="25">
        <v>896.33</v>
      </c>
      <c r="G633" s="25">
        <v>228</v>
      </c>
      <c r="H633" s="15">
        <f t="shared" si="14"/>
        <v>1198.6</v>
      </c>
      <c r="I633" s="15">
        <f t="shared" si="14"/>
        <v>1469.1699999999998</v>
      </c>
      <c r="J633" s="15">
        <f t="shared" si="14"/>
        <v>1763.37</v>
      </c>
      <c r="K633" s="15">
        <f t="shared" si="14"/>
        <v>2180.6699999999996</v>
      </c>
      <c r="L633" s="26">
        <v>0</v>
      </c>
      <c r="M633" s="33">
        <v>100.66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44466</v>
      </c>
      <c r="B634" s="14">
        <v>1</v>
      </c>
      <c r="C634" s="25">
        <v>855.93</v>
      </c>
      <c r="D634" s="25">
        <v>0</v>
      </c>
      <c r="E634" s="25">
        <v>202.41</v>
      </c>
      <c r="F634" s="25">
        <v>878.14</v>
      </c>
      <c r="G634" s="25">
        <v>228</v>
      </c>
      <c r="H634" s="15">
        <f t="shared" si="14"/>
        <v>1180.4099999999999</v>
      </c>
      <c r="I634" s="15">
        <f t="shared" si="14"/>
        <v>1450.9799999999998</v>
      </c>
      <c r="J634" s="15">
        <f t="shared" si="14"/>
        <v>1745.1799999999998</v>
      </c>
      <c r="K634" s="15">
        <f t="shared" si="14"/>
        <v>2162.4799999999996</v>
      </c>
      <c r="L634" s="26">
        <v>0</v>
      </c>
      <c r="M634" s="33">
        <v>202.41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44466</v>
      </c>
      <c r="B635" s="14">
        <v>2</v>
      </c>
      <c r="C635" s="25">
        <v>824.42</v>
      </c>
      <c r="D635" s="25">
        <v>0</v>
      </c>
      <c r="E635" s="25">
        <v>211.4</v>
      </c>
      <c r="F635" s="25">
        <v>846.63</v>
      </c>
      <c r="G635" s="25">
        <v>228</v>
      </c>
      <c r="H635" s="15">
        <f t="shared" si="14"/>
        <v>1148.9</v>
      </c>
      <c r="I635" s="15">
        <f t="shared" si="14"/>
        <v>1419.47</v>
      </c>
      <c r="J635" s="15">
        <f t="shared" si="14"/>
        <v>1713.67</v>
      </c>
      <c r="K635" s="15">
        <f t="shared" si="14"/>
        <v>2130.97</v>
      </c>
      <c r="L635" s="26">
        <v>0</v>
      </c>
      <c r="M635" s="33">
        <v>211.4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44466</v>
      </c>
      <c r="B636" s="14">
        <v>3</v>
      </c>
      <c r="C636" s="25">
        <v>820.39</v>
      </c>
      <c r="D636" s="25">
        <v>0</v>
      </c>
      <c r="E636" s="25">
        <v>195.12</v>
      </c>
      <c r="F636" s="25">
        <v>842.6</v>
      </c>
      <c r="G636" s="25">
        <v>228</v>
      </c>
      <c r="H636" s="15">
        <f t="shared" si="14"/>
        <v>1144.87</v>
      </c>
      <c r="I636" s="15">
        <f t="shared" si="14"/>
        <v>1415.4399999999998</v>
      </c>
      <c r="J636" s="15">
        <f t="shared" si="14"/>
        <v>1709.6399999999999</v>
      </c>
      <c r="K636" s="15">
        <f t="shared" si="14"/>
        <v>2126.9399999999996</v>
      </c>
      <c r="L636" s="26">
        <v>0</v>
      </c>
      <c r="M636" s="33">
        <v>195.12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44466</v>
      </c>
      <c r="B637" s="14">
        <v>4</v>
      </c>
      <c r="C637" s="25">
        <v>816.99</v>
      </c>
      <c r="D637" s="25">
        <v>0</v>
      </c>
      <c r="E637" s="25">
        <v>849.72</v>
      </c>
      <c r="F637" s="25">
        <v>839.2</v>
      </c>
      <c r="G637" s="25">
        <v>228</v>
      </c>
      <c r="H637" s="15">
        <f t="shared" si="14"/>
        <v>1141.47</v>
      </c>
      <c r="I637" s="15">
        <f t="shared" si="14"/>
        <v>1412.04</v>
      </c>
      <c r="J637" s="15">
        <f t="shared" si="14"/>
        <v>1706.24</v>
      </c>
      <c r="K637" s="15">
        <f t="shared" si="14"/>
        <v>2123.54</v>
      </c>
      <c r="L637" s="26">
        <v>0</v>
      </c>
      <c r="M637" s="33">
        <v>849.72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44466</v>
      </c>
      <c r="B638" s="14">
        <v>5</v>
      </c>
      <c r="C638" s="25">
        <v>861.52</v>
      </c>
      <c r="D638" s="25">
        <v>0</v>
      </c>
      <c r="E638" s="25">
        <v>898.32</v>
      </c>
      <c r="F638" s="25">
        <v>883.73</v>
      </c>
      <c r="G638" s="25">
        <v>228</v>
      </c>
      <c r="H638" s="15">
        <f t="shared" si="14"/>
        <v>1186</v>
      </c>
      <c r="I638" s="15">
        <f t="shared" si="14"/>
        <v>1456.57</v>
      </c>
      <c r="J638" s="15">
        <f t="shared" si="14"/>
        <v>1750.77</v>
      </c>
      <c r="K638" s="15">
        <f t="shared" si="14"/>
        <v>2168.0699999999997</v>
      </c>
      <c r="L638" s="26">
        <v>0</v>
      </c>
      <c r="M638" s="33">
        <v>898.32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44466</v>
      </c>
      <c r="B639" s="14">
        <v>6</v>
      </c>
      <c r="C639" s="25">
        <v>1161</v>
      </c>
      <c r="D639" s="25">
        <v>125.7</v>
      </c>
      <c r="E639" s="25">
        <v>0</v>
      </c>
      <c r="F639" s="25">
        <v>1183.21</v>
      </c>
      <c r="G639" s="25">
        <v>228</v>
      </c>
      <c r="H639" s="15">
        <f t="shared" si="14"/>
        <v>1485.48</v>
      </c>
      <c r="I639" s="15">
        <f t="shared" si="14"/>
        <v>1756.05</v>
      </c>
      <c r="J639" s="15">
        <f t="shared" si="14"/>
        <v>2050.25</v>
      </c>
      <c r="K639" s="15">
        <f t="shared" si="14"/>
        <v>2467.5499999999997</v>
      </c>
      <c r="L639" s="26">
        <v>125.7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44466</v>
      </c>
      <c r="B640" s="14">
        <v>7</v>
      </c>
      <c r="C640" s="25">
        <v>1236.64</v>
      </c>
      <c r="D640" s="25">
        <v>206.87</v>
      </c>
      <c r="E640" s="25">
        <v>0</v>
      </c>
      <c r="F640" s="25">
        <v>1258.85</v>
      </c>
      <c r="G640" s="25">
        <v>228</v>
      </c>
      <c r="H640" s="15">
        <f t="shared" si="14"/>
        <v>1561.1200000000001</v>
      </c>
      <c r="I640" s="15">
        <f t="shared" si="14"/>
        <v>1831.69</v>
      </c>
      <c r="J640" s="15">
        <f t="shared" si="14"/>
        <v>2125.89</v>
      </c>
      <c r="K640" s="15">
        <f t="shared" si="14"/>
        <v>2543.1899999999996</v>
      </c>
      <c r="L640" s="26">
        <v>206.87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44466</v>
      </c>
      <c r="B641" s="14">
        <v>8</v>
      </c>
      <c r="C641" s="25">
        <v>1515.14</v>
      </c>
      <c r="D641" s="25">
        <v>148.52</v>
      </c>
      <c r="E641" s="25">
        <v>0</v>
      </c>
      <c r="F641" s="25">
        <v>1537.35</v>
      </c>
      <c r="G641" s="25">
        <v>228</v>
      </c>
      <c r="H641" s="15">
        <f t="shared" si="14"/>
        <v>1839.6200000000001</v>
      </c>
      <c r="I641" s="15">
        <f t="shared" si="14"/>
        <v>2110.19</v>
      </c>
      <c r="J641" s="15">
        <f t="shared" si="14"/>
        <v>2404.39</v>
      </c>
      <c r="K641" s="15">
        <f t="shared" si="14"/>
        <v>2821.6899999999996</v>
      </c>
      <c r="L641" s="26">
        <v>148.52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44466</v>
      </c>
      <c r="B642" s="14">
        <v>9</v>
      </c>
      <c r="C642" s="25">
        <v>1614.4</v>
      </c>
      <c r="D642" s="25">
        <v>27.98</v>
      </c>
      <c r="E642" s="25">
        <v>0</v>
      </c>
      <c r="F642" s="25">
        <v>1636.61</v>
      </c>
      <c r="G642" s="25">
        <v>228</v>
      </c>
      <c r="H642" s="15">
        <f t="shared" si="14"/>
        <v>1938.88</v>
      </c>
      <c r="I642" s="15">
        <f t="shared" si="14"/>
        <v>2209.45</v>
      </c>
      <c r="J642" s="15">
        <f t="shared" si="14"/>
        <v>2503.6499999999996</v>
      </c>
      <c r="K642" s="15">
        <f t="shared" si="14"/>
        <v>2920.95</v>
      </c>
      <c r="L642" s="26">
        <v>27.98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44466</v>
      </c>
      <c r="B643" s="14">
        <v>10</v>
      </c>
      <c r="C643" s="25">
        <v>1615.84</v>
      </c>
      <c r="D643" s="25">
        <v>0</v>
      </c>
      <c r="E643" s="25">
        <v>57.11</v>
      </c>
      <c r="F643" s="25">
        <v>1638.05</v>
      </c>
      <c r="G643" s="25">
        <v>228</v>
      </c>
      <c r="H643" s="15">
        <f t="shared" si="14"/>
        <v>1940.32</v>
      </c>
      <c r="I643" s="15">
        <f t="shared" si="14"/>
        <v>2210.89</v>
      </c>
      <c r="J643" s="15">
        <f t="shared" si="14"/>
        <v>2505.0899999999997</v>
      </c>
      <c r="K643" s="15">
        <f t="shared" si="14"/>
        <v>2922.3899999999994</v>
      </c>
      <c r="L643" s="26">
        <v>0</v>
      </c>
      <c r="M643" s="33">
        <v>57.11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44466</v>
      </c>
      <c r="B644" s="14">
        <v>11</v>
      </c>
      <c r="C644" s="25">
        <v>1584.38</v>
      </c>
      <c r="D644" s="25">
        <v>0</v>
      </c>
      <c r="E644" s="25">
        <v>105.04</v>
      </c>
      <c r="F644" s="25">
        <v>1606.59</v>
      </c>
      <c r="G644" s="25">
        <v>228</v>
      </c>
      <c r="H644" s="15">
        <f t="shared" si="14"/>
        <v>1908.8600000000001</v>
      </c>
      <c r="I644" s="15">
        <f t="shared" si="14"/>
        <v>2179.43</v>
      </c>
      <c r="J644" s="15">
        <f t="shared" si="14"/>
        <v>2473.63</v>
      </c>
      <c r="K644" s="15">
        <f t="shared" si="14"/>
        <v>2890.93</v>
      </c>
      <c r="L644" s="26">
        <v>0</v>
      </c>
      <c r="M644" s="33">
        <v>105.04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44466</v>
      </c>
      <c r="B645" s="14">
        <v>12</v>
      </c>
      <c r="C645" s="25">
        <v>1552.08</v>
      </c>
      <c r="D645" s="25">
        <v>91.11</v>
      </c>
      <c r="E645" s="25">
        <v>0</v>
      </c>
      <c r="F645" s="25">
        <v>1574.29</v>
      </c>
      <c r="G645" s="25">
        <v>228</v>
      </c>
      <c r="H645" s="15">
        <f t="shared" si="14"/>
        <v>1876.56</v>
      </c>
      <c r="I645" s="15">
        <f t="shared" si="14"/>
        <v>2147.1299999999997</v>
      </c>
      <c r="J645" s="15">
        <f t="shared" si="14"/>
        <v>2441.33</v>
      </c>
      <c r="K645" s="15">
        <f t="shared" si="14"/>
        <v>2858.6299999999997</v>
      </c>
      <c r="L645" s="26">
        <v>91.11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44466</v>
      </c>
      <c r="B646" s="14">
        <v>13</v>
      </c>
      <c r="C646" s="25">
        <v>1560.47</v>
      </c>
      <c r="D646" s="25">
        <v>50.6</v>
      </c>
      <c r="E646" s="25">
        <v>0</v>
      </c>
      <c r="F646" s="25">
        <v>1582.68</v>
      </c>
      <c r="G646" s="25">
        <v>228</v>
      </c>
      <c r="H646" s="15">
        <f t="shared" si="14"/>
        <v>1884.95</v>
      </c>
      <c r="I646" s="15">
        <f t="shared" si="14"/>
        <v>2155.52</v>
      </c>
      <c r="J646" s="15">
        <f t="shared" si="14"/>
        <v>2449.72</v>
      </c>
      <c r="K646" s="15">
        <f t="shared" si="14"/>
        <v>2867.0199999999995</v>
      </c>
      <c r="L646" s="26">
        <v>50.6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44466</v>
      </c>
      <c r="B647" s="14">
        <v>14</v>
      </c>
      <c r="C647" s="25">
        <v>1579.92</v>
      </c>
      <c r="D647" s="25">
        <v>41.18</v>
      </c>
      <c r="E647" s="25">
        <v>0</v>
      </c>
      <c r="F647" s="25">
        <v>1602.13</v>
      </c>
      <c r="G647" s="25">
        <v>228</v>
      </c>
      <c r="H647" s="15">
        <f t="shared" si="14"/>
        <v>1904.4</v>
      </c>
      <c r="I647" s="15">
        <f t="shared" si="14"/>
        <v>2174.97</v>
      </c>
      <c r="J647" s="15">
        <f t="shared" si="14"/>
        <v>2469.17</v>
      </c>
      <c r="K647" s="15">
        <f t="shared" si="14"/>
        <v>2886.47</v>
      </c>
      <c r="L647" s="26">
        <v>41.18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44466</v>
      </c>
      <c r="B648" s="14">
        <v>15</v>
      </c>
      <c r="C648" s="25">
        <v>1614.56</v>
      </c>
      <c r="D648" s="25">
        <v>33.91</v>
      </c>
      <c r="E648" s="25">
        <v>0</v>
      </c>
      <c r="F648" s="25">
        <v>1636.77</v>
      </c>
      <c r="G648" s="25">
        <v>228</v>
      </c>
      <c r="H648" s="15">
        <f t="shared" si="14"/>
        <v>1939.04</v>
      </c>
      <c r="I648" s="15">
        <f t="shared" si="14"/>
        <v>2209.6099999999997</v>
      </c>
      <c r="J648" s="15">
        <f t="shared" si="14"/>
        <v>2503.8099999999995</v>
      </c>
      <c r="K648" s="15">
        <f t="shared" si="14"/>
        <v>2921.1099999999997</v>
      </c>
      <c r="L648" s="26">
        <v>33.91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44466</v>
      </c>
      <c r="B649" s="14">
        <v>16</v>
      </c>
      <c r="C649" s="25">
        <v>1642.26</v>
      </c>
      <c r="D649" s="25">
        <v>61.24</v>
      </c>
      <c r="E649" s="25">
        <v>0</v>
      </c>
      <c r="F649" s="25">
        <v>1664.47</v>
      </c>
      <c r="G649" s="25">
        <v>228</v>
      </c>
      <c r="H649" s="15">
        <f t="shared" si="14"/>
        <v>1966.74</v>
      </c>
      <c r="I649" s="15">
        <f t="shared" si="14"/>
        <v>2237.31</v>
      </c>
      <c r="J649" s="15">
        <f t="shared" si="14"/>
        <v>2531.5099999999998</v>
      </c>
      <c r="K649" s="15">
        <f aca="true" t="shared" si="15" ref="K649:K712">SUM($C649,$G649,U$4,U$6)</f>
        <v>2948.8099999999995</v>
      </c>
      <c r="L649" s="26">
        <v>61.24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44466</v>
      </c>
      <c r="B650" s="14">
        <v>17</v>
      </c>
      <c r="C650" s="25">
        <v>1645.96</v>
      </c>
      <c r="D650" s="25">
        <v>143.98</v>
      </c>
      <c r="E650" s="25">
        <v>0</v>
      </c>
      <c r="F650" s="25">
        <v>1668.17</v>
      </c>
      <c r="G650" s="25">
        <v>228</v>
      </c>
      <c r="H650" s="15">
        <f aca="true" t="shared" si="16" ref="H650:K713">SUM($C650,$G650,R$4,R$6)</f>
        <v>1970.44</v>
      </c>
      <c r="I650" s="15">
        <f t="shared" si="16"/>
        <v>2241.0099999999998</v>
      </c>
      <c r="J650" s="15">
        <f t="shared" si="16"/>
        <v>2535.21</v>
      </c>
      <c r="K650" s="15">
        <f t="shared" si="15"/>
        <v>2952.5099999999998</v>
      </c>
      <c r="L650" s="26">
        <v>143.98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44466</v>
      </c>
      <c r="B651" s="14">
        <v>18</v>
      </c>
      <c r="C651" s="25">
        <v>1659.75</v>
      </c>
      <c r="D651" s="25">
        <v>276.45</v>
      </c>
      <c r="E651" s="25">
        <v>0</v>
      </c>
      <c r="F651" s="25">
        <v>1681.96</v>
      </c>
      <c r="G651" s="25">
        <v>228</v>
      </c>
      <c r="H651" s="15">
        <f t="shared" si="16"/>
        <v>1984.23</v>
      </c>
      <c r="I651" s="15">
        <f t="shared" si="16"/>
        <v>2254.7999999999997</v>
      </c>
      <c r="J651" s="15">
        <f t="shared" si="16"/>
        <v>2549</v>
      </c>
      <c r="K651" s="15">
        <f t="shared" si="15"/>
        <v>2966.2999999999997</v>
      </c>
      <c r="L651" s="26">
        <v>276.45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44466</v>
      </c>
      <c r="B652" s="14">
        <v>19</v>
      </c>
      <c r="C652" s="25">
        <v>1665.58</v>
      </c>
      <c r="D652" s="25">
        <v>206.11</v>
      </c>
      <c r="E652" s="25">
        <v>0</v>
      </c>
      <c r="F652" s="25">
        <v>1687.79</v>
      </c>
      <c r="G652" s="25">
        <v>228</v>
      </c>
      <c r="H652" s="15">
        <f t="shared" si="16"/>
        <v>1990.06</v>
      </c>
      <c r="I652" s="15">
        <f t="shared" si="16"/>
        <v>2260.6299999999997</v>
      </c>
      <c r="J652" s="15">
        <f t="shared" si="16"/>
        <v>2554.83</v>
      </c>
      <c r="K652" s="15">
        <f t="shared" si="15"/>
        <v>2972.1299999999997</v>
      </c>
      <c r="L652" s="26">
        <v>206.11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44466</v>
      </c>
      <c r="B653" s="14">
        <v>20</v>
      </c>
      <c r="C653" s="25">
        <v>1644.33</v>
      </c>
      <c r="D653" s="25">
        <v>55.7</v>
      </c>
      <c r="E653" s="25">
        <v>0</v>
      </c>
      <c r="F653" s="25">
        <v>1666.54</v>
      </c>
      <c r="G653" s="25">
        <v>228</v>
      </c>
      <c r="H653" s="15">
        <f t="shared" si="16"/>
        <v>1968.81</v>
      </c>
      <c r="I653" s="15">
        <f t="shared" si="16"/>
        <v>2239.3799999999997</v>
      </c>
      <c r="J653" s="15">
        <f t="shared" si="16"/>
        <v>2533.58</v>
      </c>
      <c r="K653" s="15">
        <f t="shared" si="15"/>
        <v>2950.8799999999997</v>
      </c>
      <c r="L653" s="26">
        <v>55.7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44466</v>
      </c>
      <c r="B654" s="14">
        <v>21</v>
      </c>
      <c r="C654" s="25">
        <v>1641.81</v>
      </c>
      <c r="D654" s="25">
        <v>0</v>
      </c>
      <c r="E654" s="25">
        <v>124.87</v>
      </c>
      <c r="F654" s="25">
        <v>1664.02</v>
      </c>
      <c r="G654" s="25">
        <v>228</v>
      </c>
      <c r="H654" s="15">
        <f t="shared" si="16"/>
        <v>1966.29</v>
      </c>
      <c r="I654" s="15">
        <f t="shared" si="16"/>
        <v>2236.8599999999997</v>
      </c>
      <c r="J654" s="15">
        <f t="shared" si="16"/>
        <v>2531.0599999999995</v>
      </c>
      <c r="K654" s="15">
        <f t="shared" si="15"/>
        <v>2948.3599999999997</v>
      </c>
      <c r="L654" s="26">
        <v>0</v>
      </c>
      <c r="M654" s="33">
        <v>124.87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44466</v>
      </c>
      <c r="B655" s="14">
        <v>22</v>
      </c>
      <c r="C655" s="25">
        <v>1373.9</v>
      </c>
      <c r="D655" s="25">
        <v>0</v>
      </c>
      <c r="E655" s="25">
        <v>297.55</v>
      </c>
      <c r="F655" s="25">
        <v>1396.11</v>
      </c>
      <c r="G655" s="25">
        <v>228</v>
      </c>
      <c r="H655" s="15">
        <f t="shared" si="16"/>
        <v>1698.38</v>
      </c>
      <c r="I655" s="15">
        <f t="shared" si="16"/>
        <v>1968.95</v>
      </c>
      <c r="J655" s="15">
        <f t="shared" si="16"/>
        <v>2263.1499999999996</v>
      </c>
      <c r="K655" s="15">
        <f t="shared" si="15"/>
        <v>2680.45</v>
      </c>
      <c r="L655" s="26">
        <v>0</v>
      </c>
      <c r="M655" s="33">
        <v>297.55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44466</v>
      </c>
      <c r="B656" s="14">
        <v>23</v>
      </c>
      <c r="C656" s="25">
        <v>1018.54</v>
      </c>
      <c r="D656" s="25">
        <v>0</v>
      </c>
      <c r="E656" s="25">
        <v>247.45</v>
      </c>
      <c r="F656" s="25">
        <v>1040.75</v>
      </c>
      <c r="G656" s="25">
        <v>228</v>
      </c>
      <c r="H656" s="15">
        <f t="shared" si="16"/>
        <v>1343.02</v>
      </c>
      <c r="I656" s="15">
        <f t="shared" si="16"/>
        <v>1613.59</v>
      </c>
      <c r="J656" s="15">
        <f t="shared" si="16"/>
        <v>1907.79</v>
      </c>
      <c r="K656" s="15">
        <f t="shared" si="15"/>
        <v>2325.0899999999997</v>
      </c>
      <c r="L656" s="26">
        <v>0</v>
      </c>
      <c r="M656" s="33">
        <v>247.45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44467</v>
      </c>
      <c r="B657" s="14">
        <v>0</v>
      </c>
      <c r="C657" s="25">
        <v>1183.44</v>
      </c>
      <c r="D657" s="25">
        <v>0</v>
      </c>
      <c r="E657" s="25">
        <v>1231.38</v>
      </c>
      <c r="F657" s="25">
        <v>1205.65</v>
      </c>
      <c r="G657" s="25">
        <v>228</v>
      </c>
      <c r="H657" s="15">
        <f t="shared" si="16"/>
        <v>1507.92</v>
      </c>
      <c r="I657" s="15">
        <f t="shared" si="16"/>
        <v>1778.49</v>
      </c>
      <c r="J657" s="15">
        <f t="shared" si="16"/>
        <v>2072.6899999999996</v>
      </c>
      <c r="K657" s="15">
        <f t="shared" si="15"/>
        <v>2489.99</v>
      </c>
      <c r="L657" s="26">
        <v>0</v>
      </c>
      <c r="M657" s="33">
        <v>1231.38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44467</v>
      </c>
      <c r="B658" s="14">
        <v>1</v>
      </c>
      <c r="C658" s="25">
        <v>1071.04</v>
      </c>
      <c r="D658" s="25">
        <v>0</v>
      </c>
      <c r="E658" s="25">
        <v>175.97</v>
      </c>
      <c r="F658" s="25">
        <v>1093.25</v>
      </c>
      <c r="G658" s="25">
        <v>228</v>
      </c>
      <c r="H658" s="15">
        <f t="shared" si="16"/>
        <v>1395.52</v>
      </c>
      <c r="I658" s="15">
        <f t="shared" si="16"/>
        <v>1666.09</v>
      </c>
      <c r="J658" s="15">
        <f t="shared" si="16"/>
        <v>1960.29</v>
      </c>
      <c r="K658" s="15">
        <f t="shared" si="15"/>
        <v>2377.5899999999997</v>
      </c>
      <c r="L658" s="26">
        <v>0</v>
      </c>
      <c r="M658" s="33">
        <v>175.97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44467</v>
      </c>
      <c r="B659" s="14">
        <v>2</v>
      </c>
      <c r="C659" s="25">
        <v>971.72</v>
      </c>
      <c r="D659" s="25">
        <v>0</v>
      </c>
      <c r="E659" s="25">
        <v>57.28</v>
      </c>
      <c r="F659" s="25">
        <v>993.93</v>
      </c>
      <c r="G659" s="25">
        <v>228</v>
      </c>
      <c r="H659" s="15">
        <f t="shared" si="16"/>
        <v>1296.2</v>
      </c>
      <c r="I659" s="15">
        <f t="shared" si="16"/>
        <v>1566.77</v>
      </c>
      <c r="J659" s="15">
        <f t="shared" si="16"/>
        <v>1860.97</v>
      </c>
      <c r="K659" s="15">
        <f t="shared" si="15"/>
        <v>2278.2699999999995</v>
      </c>
      <c r="L659" s="26">
        <v>0</v>
      </c>
      <c r="M659" s="33">
        <v>57.28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44467</v>
      </c>
      <c r="B660" s="14">
        <v>3</v>
      </c>
      <c r="C660" s="25">
        <v>971.49</v>
      </c>
      <c r="D660" s="25">
        <v>0</v>
      </c>
      <c r="E660" s="25">
        <v>1.21</v>
      </c>
      <c r="F660" s="25">
        <v>993.7</v>
      </c>
      <c r="G660" s="25">
        <v>228</v>
      </c>
      <c r="H660" s="15">
        <f t="shared" si="16"/>
        <v>1295.97</v>
      </c>
      <c r="I660" s="15">
        <f t="shared" si="16"/>
        <v>1566.54</v>
      </c>
      <c r="J660" s="15">
        <f t="shared" si="16"/>
        <v>1860.74</v>
      </c>
      <c r="K660" s="15">
        <f t="shared" si="15"/>
        <v>2278.04</v>
      </c>
      <c r="L660" s="26">
        <v>0</v>
      </c>
      <c r="M660" s="33">
        <v>1.21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44467</v>
      </c>
      <c r="B661" s="14">
        <v>4</v>
      </c>
      <c r="C661" s="25">
        <v>1051.92</v>
      </c>
      <c r="D661" s="25">
        <v>35.35</v>
      </c>
      <c r="E661" s="25">
        <v>0</v>
      </c>
      <c r="F661" s="25">
        <v>1074.13</v>
      </c>
      <c r="G661" s="25">
        <v>228</v>
      </c>
      <c r="H661" s="15">
        <f t="shared" si="16"/>
        <v>1376.4</v>
      </c>
      <c r="I661" s="15">
        <f t="shared" si="16"/>
        <v>1646.97</v>
      </c>
      <c r="J661" s="15">
        <f t="shared" si="16"/>
        <v>1941.17</v>
      </c>
      <c r="K661" s="15">
        <f t="shared" si="15"/>
        <v>2358.47</v>
      </c>
      <c r="L661" s="26">
        <v>35.35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44467</v>
      </c>
      <c r="B662" s="14">
        <v>5</v>
      </c>
      <c r="C662" s="25">
        <v>1217.12</v>
      </c>
      <c r="D662" s="25">
        <v>174.5</v>
      </c>
      <c r="E662" s="25">
        <v>0</v>
      </c>
      <c r="F662" s="25">
        <v>1239.33</v>
      </c>
      <c r="G662" s="25">
        <v>228</v>
      </c>
      <c r="H662" s="15">
        <f t="shared" si="16"/>
        <v>1541.6</v>
      </c>
      <c r="I662" s="15">
        <f t="shared" si="16"/>
        <v>1812.1699999999998</v>
      </c>
      <c r="J662" s="15">
        <f t="shared" si="16"/>
        <v>2106.37</v>
      </c>
      <c r="K662" s="15">
        <f t="shared" si="15"/>
        <v>2523.6699999999996</v>
      </c>
      <c r="L662" s="26">
        <v>174.5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44467</v>
      </c>
      <c r="B663" s="14">
        <v>6</v>
      </c>
      <c r="C663" s="25">
        <v>1485.21</v>
      </c>
      <c r="D663" s="25">
        <v>119.71</v>
      </c>
      <c r="E663" s="25">
        <v>0</v>
      </c>
      <c r="F663" s="25">
        <v>1507.42</v>
      </c>
      <c r="G663" s="25">
        <v>228</v>
      </c>
      <c r="H663" s="15">
        <f t="shared" si="16"/>
        <v>1809.69</v>
      </c>
      <c r="I663" s="15">
        <f t="shared" si="16"/>
        <v>2080.2599999999998</v>
      </c>
      <c r="J663" s="15">
        <f t="shared" si="16"/>
        <v>2374.46</v>
      </c>
      <c r="K663" s="15">
        <f t="shared" si="15"/>
        <v>2791.7599999999998</v>
      </c>
      <c r="L663" s="26">
        <v>119.71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44467</v>
      </c>
      <c r="B664" s="14">
        <v>7</v>
      </c>
      <c r="C664" s="25">
        <v>1523.39</v>
      </c>
      <c r="D664" s="25">
        <v>166</v>
      </c>
      <c r="E664" s="25">
        <v>0</v>
      </c>
      <c r="F664" s="25">
        <v>1545.6</v>
      </c>
      <c r="G664" s="25">
        <v>228</v>
      </c>
      <c r="H664" s="15">
        <f t="shared" si="16"/>
        <v>1847.8700000000001</v>
      </c>
      <c r="I664" s="15">
        <f t="shared" si="16"/>
        <v>2118.44</v>
      </c>
      <c r="J664" s="15">
        <f t="shared" si="16"/>
        <v>2412.64</v>
      </c>
      <c r="K664" s="15">
        <f t="shared" si="15"/>
        <v>2829.9399999999996</v>
      </c>
      <c r="L664" s="26">
        <v>166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44467</v>
      </c>
      <c r="B665" s="14">
        <v>8</v>
      </c>
      <c r="C665" s="25">
        <v>1692.92</v>
      </c>
      <c r="D665" s="25">
        <v>137.66</v>
      </c>
      <c r="E665" s="25">
        <v>0</v>
      </c>
      <c r="F665" s="25">
        <v>1715.13</v>
      </c>
      <c r="G665" s="25">
        <v>228</v>
      </c>
      <c r="H665" s="15">
        <f t="shared" si="16"/>
        <v>2017.4</v>
      </c>
      <c r="I665" s="15">
        <f t="shared" si="16"/>
        <v>2287.97</v>
      </c>
      <c r="J665" s="15">
        <f t="shared" si="16"/>
        <v>2582.17</v>
      </c>
      <c r="K665" s="15">
        <f t="shared" si="15"/>
        <v>2999.47</v>
      </c>
      <c r="L665" s="26">
        <v>137.66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44467</v>
      </c>
      <c r="B666" s="14">
        <v>9</v>
      </c>
      <c r="C666" s="25">
        <v>1713.9</v>
      </c>
      <c r="D666" s="25">
        <v>95.06</v>
      </c>
      <c r="E666" s="25">
        <v>0</v>
      </c>
      <c r="F666" s="25">
        <v>1736.11</v>
      </c>
      <c r="G666" s="25">
        <v>228</v>
      </c>
      <c r="H666" s="15">
        <f t="shared" si="16"/>
        <v>2038.38</v>
      </c>
      <c r="I666" s="15">
        <f t="shared" si="16"/>
        <v>2308.95</v>
      </c>
      <c r="J666" s="15">
        <f t="shared" si="16"/>
        <v>2603.1499999999996</v>
      </c>
      <c r="K666" s="15">
        <f t="shared" si="15"/>
        <v>3020.45</v>
      </c>
      <c r="L666" s="26">
        <v>95.06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44467</v>
      </c>
      <c r="B667" s="14">
        <v>10</v>
      </c>
      <c r="C667" s="25">
        <v>1723.89</v>
      </c>
      <c r="D667" s="25">
        <v>0</v>
      </c>
      <c r="E667" s="25">
        <v>4.29</v>
      </c>
      <c r="F667" s="25">
        <v>1746.1</v>
      </c>
      <c r="G667" s="25">
        <v>228</v>
      </c>
      <c r="H667" s="15">
        <f t="shared" si="16"/>
        <v>2048.37</v>
      </c>
      <c r="I667" s="15">
        <f t="shared" si="16"/>
        <v>2318.94</v>
      </c>
      <c r="J667" s="15">
        <f t="shared" si="16"/>
        <v>2613.14</v>
      </c>
      <c r="K667" s="15">
        <f t="shared" si="15"/>
        <v>3030.4399999999996</v>
      </c>
      <c r="L667" s="26">
        <v>0</v>
      </c>
      <c r="M667" s="33">
        <v>4.29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44467</v>
      </c>
      <c r="B668" s="14">
        <v>11</v>
      </c>
      <c r="C668" s="25">
        <v>1718.48</v>
      </c>
      <c r="D668" s="25">
        <v>0</v>
      </c>
      <c r="E668" s="25">
        <v>76.8</v>
      </c>
      <c r="F668" s="25">
        <v>1740.69</v>
      </c>
      <c r="G668" s="25">
        <v>228</v>
      </c>
      <c r="H668" s="15">
        <f t="shared" si="16"/>
        <v>2042.96</v>
      </c>
      <c r="I668" s="15">
        <f t="shared" si="16"/>
        <v>2313.5299999999997</v>
      </c>
      <c r="J668" s="15">
        <f t="shared" si="16"/>
        <v>2607.7299999999996</v>
      </c>
      <c r="K668" s="15">
        <f t="shared" si="15"/>
        <v>3025.0299999999997</v>
      </c>
      <c r="L668" s="26">
        <v>0</v>
      </c>
      <c r="M668" s="33">
        <v>76.8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44467</v>
      </c>
      <c r="B669" s="14">
        <v>12</v>
      </c>
      <c r="C669" s="25">
        <v>1708.33</v>
      </c>
      <c r="D669" s="25">
        <v>0</v>
      </c>
      <c r="E669" s="25">
        <v>99.39</v>
      </c>
      <c r="F669" s="25">
        <v>1730.54</v>
      </c>
      <c r="G669" s="25">
        <v>228</v>
      </c>
      <c r="H669" s="15">
        <f t="shared" si="16"/>
        <v>2032.81</v>
      </c>
      <c r="I669" s="15">
        <f t="shared" si="16"/>
        <v>2303.3799999999997</v>
      </c>
      <c r="J669" s="15">
        <f t="shared" si="16"/>
        <v>2597.58</v>
      </c>
      <c r="K669" s="15">
        <f t="shared" si="15"/>
        <v>3014.8799999999997</v>
      </c>
      <c r="L669" s="26">
        <v>0</v>
      </c>
      <c r="M669" s="33">
        <v>99.39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44467</v>
      </c>
      <c r="B670" s="14">
        <v>13</v>
      </c>
      <c r="C670" s="25">
        <v>1712.78</v>
      </c>
      <c r="D670" s="25">
        <v>0</v>
      </c>
      <c r="E670" s="25">
        <v>92.57</v>
      </c>
      <c r="F670" s="25">
        <v>1734.99</v>
      </c>
      <c r="G670" s="25">
        <v>228</v>
      </c>
      <c r="H670" s="15">
        <f t="shared" si="16"/>
        <v>2037.26</v>
      </c>
      <c r="I670" s="15">
        <f t="shared" si="16"/>
        <v>2307.83</v>
      </c>
      <c r="J670" s="15">
        <f t="shared" si="16"/>
        <v>2602.0299999999997</v>
      </c>
      <c r="K670" s="15">
        <f t="shared" si="15"/>
        <v>3019.33</v>
      </c>
      <c r="L670" s="26">
        <v>0</v>
      </c>
      <c r="M670" s="33">
        <v>92.57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44467</v>
      </c>
      <c r="B671" s="14">
        <v>14</v>
      </c>
      <c r="C671" s="25">
        <v>1719.07</v>
      </c>
      <c r="D671" s="25">
        <v>0</v>
      </c>
      <c r="E671" s="25">
        <v>92.53</v>
      </c>
      <c r="F671" s="25">
        <v>1741.28</v>
      </c>
      <c r="G671" s="25">
        <v>228</v>
      </c>
      <c r="H671" s="15">
        <f t="shared" si="16"/>
        <v>2043.55</v>
      </c>
      <c r="I671" s="15">
        <f t="shared" si="16"/>
        <v>2314.12</v>
      </c>
      <c r="J671" s="15">
        <f t="shared" si="16"/>
        <v>2608.3199999999997</v>
      </c>
      <c r="K671" s="15">
        <f t="shared" si="15"/>
        <v>3025.62</v>
      </c>
      <c r="L671" s="26">
        <v>0</v>
      </c>
      <c r="M671" s="33">
        <v>92.53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44467</v>
      </c>
      <c r="B672" s="14">
        <v>15</v>
      </c>
      <c r="C672" s="25">
        <v>1734.43</v>
      </c>
      <c r="D672" s="25">
        <v>0</v>
      </c>
      <c r="E672" s="25">
        <v>54.26</v>
      </c>
      <c r="F672" s="25">
        <v>1756.64</v>
      </c>
      <c r="G672" s="25">
        <v>228</v>
      </c>
      <c r="H672" s="15">
        <f t="shared" si="16"/>
        <v>2058.91</v>
      </c>
      <c r="I672" s="15">
        <f t="shared" si="16"/>
        <v>2329.48</v>
      </c>
      <c r="J672" s="15">
        <f t="shared" si="16"/>
        <v>2623.68</v>
      </c>
      <c r="K672" s="15">
        <f t="shared" si="15"/>
        <v>3040.9799999999996</v>
      </c>
      <c r="L672" s="26">
        <v>0</v>
      </c>
      <c r="M672" s="33">
        <v>54.26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44467</v>
      </c>
      <c r="B673" s="14">
        <v>16</v>
      </c>
      <c r="C673" s="25">
        <v>1734</v>
      </c>
      <c r="D673" s="25">
        <v>0</v>
      </c>
      <c r="E673" s="25">
        <v>47.72</v>
      </c>
      <c r="F673" s="25">
        <v>1756.21</v>
      </c>
      <c r="G673" s="25">
        <v>228</v>
      </c>
      <c r="H673" s="15">
        <f t="shared" si="16"/>
        <v>2058.4799999999996</v>
      </c>
      <c r="I673" s="15">
        <f t="shared" si="16"/>
        <v>2329.0499999999997</v>
      </c>
      <c r="J673" s="15">
        <f t="shared" si="16"/>
        <v>2623.25</v>
      </c>
      <c r="K673" s="15">
        <f t="shared" si="15"/>
        <v>3040.5499999999997</v>
      </c>
      <c r="L673" s="26">
        <v>0</v>
      </c>
      <c r="M673" s="33">
        <v>47.72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44467</v>
      </c>
      <c r="B674" s="14">
        <v>17</v>
      </c>
      <c r="C674" s="25">
        <v>1719.87</v>
      </c>
      <c r="D674" s="25">
        <v>45.16</v>
      </c>
      <c r="E674" s="25">
        <v>0</v>
      </c>
      <c r="F674" s="25">
        <v>1742.08</v>
      </c>
      <c r="G674" s="25">
        <v>228</v>
      </c>
      <c r="H674" s="15">
        <f t="shared" si="16"/>
        <v>2044.35</v>
      </c>
      <c r="I674" s="15">
        <f t="shared" si="16"/>
        <v>2314.9199999999996</v>
      </c>
      <c r="J674" s="15">
        <f t="shared" si="16"/>
        <v>2609.12</v>
      </c>
      <c r="K674" s="15">
        <f t="shared" si="15"/>
        <v>3026.4199999999996</v>
      </c>
      <c r="L674" s="26">
        <v>45.16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44467</v>
      </c>
      <c r="B675" s="14">
        <v>18</v>
      </c>
      <c r="C675" s="25">
        <v>1791.1</v>
      </c>
      <c r="D675" s="25">
        <v>91.11</v>
      </c>
      <c r="E675" s="25">
        <v>0</v>
      </c>
      <c r="F675" s="25">
        <v>1813.31</v>
      </c>
      <c r="G675" s="25">
        <v>228</v>
      </c>
      <c r="H675" s="15">
        <f t="shared" si="16"/>
        <v>2115.5799999999995</v>
      </c>
      <c r="I675" s="15">
        <f t="shared" si="16"/>
        <v>2386.1499999999996</v>
      </c>
      <c r="J675" s="15">
        <f t="shared" si="16"/>
        <v>2680.3499999999995</v>
      </c>
      <c r="K675" s="15">
        <f t="shared" si="15"/>
        <v>3097.6499999999996</v>
      </c>
      <c r="L675" s="26">
        <v>91.11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44467</v>
      </c>
      <c r="B676" s="14">
        <v>19</v>
      </c>
      <c r="C676" s="25">
        <v>1809.2</v>
      </c>
      <c r="D676" s="25">
        <v>0</v>
      </c>
      <c r="E676" s="25">
        <v>78.64</v>
      </c>
      <c r="F676" s="25">
        <v>1831.41</v>
      </c>
      <c r="G676" s="25">
        <v>228</v>
      </c>
      <c r="H676" s="15">
        <f t="shared" si="16"/>
        <v>2133.68</v>
      </c>
      <c r="I676" s="15">
        <f t="shared" si="16"/>
        <v>2404.25</v>
      </c>
      <c r="J676" s="15">
        <f t="shared" si="16"/>
        <v>2698.45</v>
      </c>
      <c r="K676" s="15">
        <f t="shared" si="15"/>
        <v>3115.75</v>
      </c>
      <c r="L676" s="26">
        <v>0</v>
      </c>
      <c r="M676" s="33">
        <v>78.64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44467</v>
      </c>
      <c r="B677" s="14">
        <v>20</v>
      </c>
      <c r="C677" s="25">
        <v>1795.29</v>
      </c>
      <c r="D677" s="25">
        <v>0</v>
      </c>
      <c r="E677" s="25">
        <v>138.7</v>
      </c>
      <c r="F677" s="25">
        <v>1817.5</v>
      </c>
      <c r="G677" s="25">
        <v>228</v>
      </c>
      <c r="H677" s="15">
        <f t="shared" si="16"/>
        <v>2119.7699999999995</v>
      </c>
      <c r="I677" s="15">
        <f t="shared" si="16"/>
        <v>2390.3399999999997</v>
      </c>
      <c r="J677" s="15">
        <f t="shared" si="16"/>
        <v>2684.54</v>
      </c>
      <c r="K677" s="15">
        <f t="shared" si="15"/>
        <v>3101.8399999999997</v>
      </c>
      <c r="L677" s="26">
        <v>0</v>
      </c>
      <c r="M677" s="33">
        <v>138.7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44467</v>
      </c>
      <c r="B678" s="14">
        <v>21</v>
      </c>
      <c r="C678" s="25">
        <v>1825.13</v>
      </c>
      <c r="D678" s="25">
        <v>0</v>
      </c>
      <c r="E678" s="25">
        <v>194.05</v>
      </c>
      <c r="F678" s="25">
        <v>1847.34</v>
      </c>
      <c r="G678" s="25">
        <v>228</v>
      </c>
      <c r="H678" s="15">
        <f t="shared" si="16"/>
        <v>2149.6099999999997</v>
      </c>
      <c r="I678" s="15">
        <f t="shared" si="16"/>
        <v>2420.18</v>
      </c>
      <c r="J678" s="15">
        <f t="shared" si="16"/>
        <v>2714.38</v>
      </c>
      <c r="K678" s="15">
        <f t="shared" si="15"/>
        <v>3131.68</v>
      </c>
      <c r="L678" s="26">
        <v>0</v>
      </c>
      <c r="M678" s="33">
        <v>194.05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44467</v>
      </c>
      <c r="B679" s="14">
        <v>22</v>
      </c>
      <c r="C679" s="25">
        <v>1668.55</v>
      </c>
      <c r="D679" s="25">
        <v>0</v>
      </c>
      <c r="E679" s="25">
        <v>445.1</v>
      </c>
      <c r="F679" s="25">
        <v>1690.76</v>
      </c>
      <c r="G679" s="25">
        <v>228</v>
      </c>
      <c r="H679" s="15">
        <f t="shared" si="16"/>
        <v>1993.03</v>
      </c>
      <c r="I679" s="15">
        <f t="shared" si="16"/>
        <v>2263.6</v>
      </c>
      <c r="J679" s="15">
        <f t="shared" si="16"/>
        <v>2557.7999999999997</v>
      </c>
      <c r="K679" s="15">
        <f t="shared" si="15"/>
        <v>2975.0999999999995</v>
      </c>
      <c r="L679" s="26">
        <v>0</v>
      </c>
      <c r="M679" s="33">
        <v>445.1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44467</v>
      </c>
      <c r="B680" s="14">
        <v>23</v>
      </c>
      <c r="C680" s="25">
        <v>1475.01</v>
      </c>
      <c r="D680" s="25">
        <v>0</v>
      </c>
      <c r="E680" s="25">
        <v>576.03</v>
      </c>
      <c r="F680" s="25">
        <v>1497.22</v>
      </c>
      <c r="G680" s="25">
        <v>228</v>
      </c>
      <c r="H680" s="15">
        <f t="shared" si="16"/>
        <v>1799.49</v>
      </c>
      <c r="I680" s="15">
        <f t="shared" si="16"/>
        <v>2070.06</v>
      </c>
      <c r="J680" s="15">
        <f t="shared" si="16"/>
        <v>2364.2599999999998</v>
      </c>
      <c r="K680" s="15">
        <f t="shared" si="15"/>
        <v>2781.5599999999995</v>
      </c>
      <c r="L680" s="26">
        <v>0</v>
      </c>
      <c r="M680" s="33">
        <v>576.03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44468</v>
      </c>
      <c r="B681" s="14">
        <v>0</v>
      </c>
      <c r="C681" s="25">
        <v>1080.34</v>
      </c>
      <c r="D681" s="25">
        <v>0</v>
      </c>
      <c r="E681" s="25">
        <v>45.67</v>
      </c>
      <c r="F681" s="25">
        <v>1102.55</v>
      </c>
      <c r="G681" s="25">
        <v>228</v>
      </c>
      <c r="H681" s="15">
        <f t="shared" si="16"/>
        <v>1404.82</v>
      </c>
      <c r="I681" s="15">
        <f t="shared" si="16"/>
        <v>1675.3899999999999</v>
      </c>
      <c r="J681" s="15">
        <f t="shared" si="16"/>
        <v>1969.59</v>
      </c>
      <c r="K681" s="15">
        <f t="shared" si="15"/>
        <v>2386.8899999999994</v>
      </c>
      <c r="L681" s="26">
        <v>0</v>
      </c>
      <c r="M681" s="33">
        <v>45.67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44468</v>
      </c>
      <c r="B682" s="14">
        <v>1</v>
      </c>
      <c r="C682" s="25">
        <v>1056.65</v>
      </c>
      <c r="D682" s="25">
        <v>0</v>
      </c>
      <c r="E682" s="25">
        <v>113.39</v>
      </c>
      <c r="F682" s="25">
        <v>1078.86</v>
      </c>
      <c r="G682" s="25">
        <v>228</v>
      </c>
      <c r="H682" s="15">
        <f t="shared" si="16"/>
        <v>1381.13</v>
      </c>
      <c r="I682" s="15">
        <f t="shared" si="16"/>
        <v>1651.7</v>
      </c>
      <c r="J682" s="15">
        <f t="shared" si="16"/>
        <v>1945.9</v>
      </c>
      <c r="K682" s="15">
        <f t="shared" si="15"/>
        <v>2363.2</v>
      </c>
      <c r="L682" s="26">
        <v>0</v>
      </c>
      <c r="M682" s="33">
        <v>113.39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44468</v>
      </c>
      <c r="B683" s="14">
        <v>2</v>
      </c>
      <c r="C683" s="25">
        <v>988.91</v>
      </c>
      <c r="D683" s="25">
        <v>0</v>
      </c>
      <c r="E683" s="25">
        <v>75.2</v>
      </c>
      <c r="F683" s="25">
        <v>1011.12</v>
      </c>
      <c r="G683" s="25">
        <v>228</v>
      </c>
      <c r="H683" s="15">
        <f t="shared" si="16"/>
        <v>1313.3899999999999</v>
      </c>
      <c r="I683" s="15">
        <f t="shared" si="16"/>
        <v>1583.9599999999998</v>
      </c>
      <c r="J683" s="15">
        <f t="shared" si="16"/>
        <v>1878.1599999999999</v>
      </c>
      <c r="K683" s="15">
        <f t="shared" si="15"/>
        <v>2295.4599999999996</v>
      </c>
      <c r="L683" s="26">
        <v>0</v>
      </c>
      <c r="M683" s="33">
        <v>75.2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44468</v>
      </c>
      <c r="B684" s="14">
        <v>3</v>
      </c>
      <c r="C684" s="25">
        <v>981.5</v>
      </c>
      <c r="D684" s="25">
        <v>0</v>
      </c>
      <c r="E684" s="25">
        <v>37.71</v>
      </c>
      <c r="F684" s="25">
        <v>1003.71</v>
      </c>
      <c r="G684" s="25">
        <v>228</v>
      </c>
      <c r="H684" s="15">
        <f t="shared" si="16"/>
        <v>1305.98</v>
      </c>
      <c r="I684" s="15">
        <f t="shared" si="16"/>
        <v>1576.55</v>
      </c>
      <c r="J684" s="15">
        <f t="shared" si="16"/>
        <v>1870.75</v>
      </c>
      <c r="K684" s="15">
        <f t="shared" si="15"/>
        <v>2288.0499999999997</v>
      </c>
      <c r="L684" s="26">
        <v>0</v>
      </c>
      <c r="M684" s="33">
        <v>37.71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44468</v>
      </c>
      <c r="B685" s="14">
        <v>4</v>
      </c>
      <c r="C685" s="25">
        <v>1055.94</v>
      </c>
      <c r="D685" s="25">
        <v>1.79</v>
      </c>
      <c r="E685" s="25">
        <v>0</v>
      </c>
      <c r="F685" s="25">
        <v>1078.15</v>
      </c>
      <c r="G685" s="25">
        <v>228</v>
      </c>
      <c r="H685" s="15">
        <f t="shared" si="16"/>
        <v>1380.42</v>
      </c>
      <c r="I685" s="15">
        <f t="shared" si="16"/>
        <v>1650.99</v>
      </c>
      <c r="J685" s="15">
        <f t="shared" si="16"/>
        <v>1945.19</v>
      </c>
      <c r="K685" s="15">
        <f t="shared" si="15"/>
        <v>2362.49</v>
      </c>
      <c r="L685" s="26">
        <v>1.79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44468</v>
      </c>
      <c r="B686" s="14">
        <v>5</v>
      </c>
      <c r="C686" s="25">
        <v>1121.02</v>
      </c>
      <c r="D686" s="25">
        <v>224.52</v>
      </c>
      <c r="E686" s="25">
        <v>0</v>
      </c>
      <c r="F686" s="25">
        <v>1143.23</v>
      </c>
      <c r="G686" s="25">
        <v>228</v>
      </c>
      <c r="H686" s="15">
        <f t="shared" si="16"/>
        <v>1445.5</v>
      </c>
      <c r="I686" s="15">
        <f t="shared" si="16"/>
        <v>1716.07</v>
      </c>
      <c r="J686" s="15">
        <f t="shared" si="16"/>
        <v>2010.27</v>
      </c>
      <c r="K686" s="15">
        <f t="shared" si="15"/>
        <v>2427.5699999999997</v>
      </c>
      <c r="L686" s="26">
        <v>224.52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44468</v>
      </c>
      <c r="B687" s="14">
        <v>6</v>
      </c>
      <c r="C687" s="25">
        <v>1423.79</v>
      </c>
      <c r="D687" s="25">
        <v>151.35</v>
      </c>
      <c r="E687" s="25">
        <v>0</v>
      </c>
      <c r="F687" s="25">
        <v>1446</v>
      </c>
      <c r="G687" s="25">
        <v>228</v>
      </c>
      <c r="H687" s="15">
        <f t="shared" si="16"/>
        <v>1748.27</v>
      </c>
      <c r="I687" s="15">
        <f t="shared" si="16"/>
        <v>2018.84</v>
      </c>
      <c r="J687" s="15">
        <f t="shared" si="16"/>
        <v>2313.04</v>
      </c>
      <c r="K687" s="15">
        <f t="shared" si="15"/>
        <v>2730.3399999999997</v>
      </c>
      <c r="L687" s="26">
        <v>151.35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44468</v>
      </c>
      <c r="B688" s="14">
        <v>7</v>
      </c>
      <c r="C688" s="25">
        <v>1520.76</v>
      </c>
      <c r="D688" s="25">
        <v>106.58</v>
      </c>
      <c r="E688" s="25">
        <v>0</v>
      </c>
      <c r="F688" s="25">
        <v>1542.97</v>
      </c>
      <c r="G688" s="25">
        <v>228</v>
      </c>
      <c r="H688" s="15">
        <f t="shared" si="16"/>
        <v>1845.24</v>
      </c>
      <c r="I688" s="15">
        <f t="shared" si="16"/>
        <v>2115.81</v>
      </c>
      <c r="J688" s="15">
        <f t="shared" si="16"/>
        <v>2410.0099999999998</v>
      </c>
      <c r="K688" s="15">
        <f t="shared" si="15"/>
        <v>2827.3099999999995</v>
      </c>
      <c r="L688" s="26">
        <v>106.58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44468</v>
      </c>
      <c r="B689" s="14">
        <v>8</v>
      </c>
      <c r="C689" s="25">
        <v>1683.03</v>
      </c>
      <c r="D689" s="25">
        <v>95.89</v>
      </c>
      <c r="E689" s="25">
        <v>0</v>
      </c>
      <c r="F689" s="25">
        <v>1705.24</v>
      </c>
      <c r="G689" s="25">
        <v>228</v>
      </c>
      <c r="H689" s="15">
        <f t="shared" si="16"/>
        <v>2007.51</v>
      </c>
      <c r="I689" s="15">
        <f t="shared" si="16"/>
        <v>2278.08</v>
      </c>
      <c r="J689" s="15">
        <f t="shared" si="16"/>
        <v>2572.2799999999997</v>
      </c>
      <c r="K689" s="15">
        <f t="shared" si="15"/>
        <v>2989.58</v>
      </c>
      <c r="L689" s="26">
        <v>95.89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44468</v>
      </c>
      <c r="B690" s="14">
        <v>9</v>
      </c>
      <c r="C690" s="25">
        <v>1746.77</v>
      </c>
      <c r="D690" s="25">
        <v>43.93</v>
      </c>
      <c r="E690" s="25">
        <v>0</v>
      </c>
      <c r="F690" s="25">
        <v>1768.98</v>
      </c>
      <c r="G690" s="25">
        <v>228</v>
      </c>
      <c r="H690" s="15">
        <f t="shared" si="16"/>
        <v>2071.2499999999995</v>
      </c>
      <c r="I690" s="15">
        <f t="shared" si="16"/>
        <v>2341.8199999999997</v>
      </c>
      <c r="J690" s="15">
        <f t="shared" si="16"/>
        <v>2636.0199999999995</v>
      </c>
      <c r="K690" s="15">
        <f t="shared" si="15"/>
        <v>3053.3199999999997</v>
      </c>
      <c r="L690" s="26">
        <v>43.93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44468</v>
      </c>
      <c r="B691" s="14">
        <v>10</v>
      </c>
      <c r="C691" s="25">
        <v>1737.59</v>
      </c>
      <c r="D691" s="25">
        <v>0</v>
      </c>
      <c r="E691" s="25">
        <v>49.83</v>
      </c>
      <c r="F691" s="25">
        <v>1759.8</v>
      </c>
      <c r="G691" s="25">
        <v>228</v>
      </c>
      <c r="H691" s="15">
        <f t="shared" si="16"/>
        <v>2062.0699999999997</v>
      </c>
      <c r="I691" s="15">
        <f t="shared" si="16"/>
        <v>2332.64</v>
      </c>
      <c r="J691" s="15">
        <f t="shared" si="16"/>
        <v>2626.8399999999997</v>
      </c>
      <c r="K691" s="15">
        <f t="shared" si="15"/>
        <v>3044.1399999999994</v>
      </c>
      <c r="L691" s="26">
        <v>0</v>
      </c>
      <c r="M691" s="33">
        <v>49.83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44468</v>
      </c>
      <c r="B692" s="14">
        <v>11</v>
      </c>
      <c r="C692" s="25">
        <v>1717.06</v>
      </c>
      <c r="D692" s="25">
        <v>0</v>
      </c>
      <c r="E692" s="25">
        <v>251.27</v>
      </c>
      <c r="F692" s="25">
        <v>1739.27</v>
      </c>
      <c r="G692" s="25">
        <v>228</v>
      </c>
      <c r="H692" s="15">
        <f t="shared" si="16"/>
        <v>2041.54</v>
      </c>
      <c r="I692" s="15">
        <f t="shared" si="16"/>
        <v>2312.1099999999997</v>
      </c>
      <c r="J692" s="15">
        <f t="shared" si="16"/>
        <v>2606.3099999999995</v>
      </c>
      <c r="K692" s="15">
        <f t="shared" si="15"/>
        <v>3023.6099999999997</v>
      </c>
      <c r="L692" s="26">
        <v>0</v>
      </c>
      <c r="M692" s="33">
        <v>251.27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44468</v>
      </c>
      <c r="B693" s="14">
        <v>12</v>
      </c>
      <c r="C693" s="25">
        <v>1702.72</v>
      </c>
      <c r="D693" s="25">
        <v>0</v>
      </c>
      <c r="E693" s="25">
        <v>327.14</v>
      </c>
      <c r="F693" s="25">
        <v>1724.93</v>
      </c>
      <c r="G693" s="25">
        <v>228</v>
      </c>
      <c r="H693" s="15">
        <f t="shared" si="16"/>
        <v>2027.2</v>
      </c>
      <c r="I693" s="15">
        <f t="shared" si="16"/>
        <v>2297.77</v>
      </c>
      <c r="J693" s="15">
        <f t="shared" si="16"/>
        <v>2591.97</v>
      </c>
      <c r="K693" s="15">
        <f t="shared" si="15"/>
        <v>3009.2699999999995</v>
      </c>
      <c r="L693" s="26">
        <v>0</v>
      </c>
      <c r="M693" s="33">
        <v>327.14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44468</v>
      </c>
      <c r="B694" s="14">
        <v>13</v>
      </c>
      <c r="C694" s="25">
        <v>1703.54</v>
      </c>
      <c r="D694" s="25">
        <v>0</v>
      </c>
      <c r="E694" s="25">
        <v>321.03</v>
      </c>
      <c r="F694" s="25">
        <v>1725.75</v>
      </c>
      <c r="G694" s="25">
        <v>228</v>
      </c>
      <c r="H694" s="15">
        <f t="shared" si="16"/>
        <v>2028.02</v>
      </c>
      <c r="I694" s="15">
        <f t="shared" si="16"/>
        <v>2298.5899999999997</v>
      </c>
      <c r="J694" s="15">
        <f t="shared" si="16"/>
        <v>2592.79</v>
      </c>
      <c r="K694" s="15">
        <f t="shared" si="15"/>
        <v>3010.0899999999997</v>
      </c>
      <c r="L694" s="26">
        <v>0</v>
      </c>
      <c r="M694" s="33">
        <v>321.03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44468</v>
      </c>
      <c r="B695" s="14">
        <v>14</v>
      </c>
      <c r="C695" s="25">
        <v>1704.88</v>
      </c>
      <c r="D695" s="25">
        <v>0</v>
      </c>
      <c r="E695" s="25">
        <v>324.01</v>
      </c>
      <c r="F695" s="25">
        <v>1727.09</v>
      </c>
      <c r="G695" s="25">
        <v>228</v>
      </c>
      <c r="H695" s="15">
        <f t="shared" si="16"/>
        <v>2029.3600000000001</v>
      </c>
      <c r="I695" s="15">
        <f t="shared" si="16"/>
        <v>2299.93</v>
      </c>
      <c r="J695" s="15">
        <f t="shared" si="16"/>
        <v>2594.13</v>
      </c>
      <c r="K695" s="15">
        <f t="shared" si="15"/>
        <v>3011.43</v>
      </c>
      <c r="L695" s="26">
        <v>0</v>
      </c>
      <c r="M695" s="33">
        <v>324.01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44468</v>
      </c>
      <c r="B696" s="14">
        <v>15</v>
      </c>
      <c r="C696" s="25">
        <v>1702.64</v>
      </c>
      <c r="D696" s="25">
        <v>0</v>
      </c>
      <c r="E696" s="25">
        <v>238.92</v>
      </c>
      <c r="F696" s="25">
        <v>1724.85</v>
      </c>
      <c r="G696" s="25">
        <v>228</v>
      </c>
      <c r="H696" s="15">
        <f t="shared" si="16"/>
        <v>2027.1200000000001</v>
      </c>
      <c r="I696" s="15">
        <f t="shared" si="16"/>
        <v>2297.69</v>
      </c>
      <c r="J696" s="15">
        <f t="shared" si="16"/>
        <v>2591.89</v>
      </c>
      <c r="K696" s="15">
        <f t="shared" si="15"/>
        <v>3009.1899999999996</v>
      </c>
      <c r="L696" s="26">
        <v>0</v>
      </c>
      <c r="M696" s="33">
        <v>238.92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44468</v>
      </c>
      <c r="B697" s="14">
        <v>16</v>
      </c>
      <c r="C697" s="25">
        <v>1712.57</v>
      </c>
      <c r="D697" s="25">
        <v>0</v>
      </c>
      <c r="E697" s="25">
        <v>241.92</v>
      </c>
      <c r="F697" s="25">
        <v>1734.78</v>
      </c>
      <c r="G697" s="25">
        <v>228</v>
      </c>
      <c r="H697" s="15">
        <f t="shared" si="16"/>
        <v>2037.05</v>
      </c>
      <c r="I697" s="15">
        <f t="shared" si="16"/>
        <v>2307.62</v>
      </c>
      <c r="J697" s="15">
        <f t="shared" si="16"/>
        <v>2601.8199999999997</v>
      </c>
      <c r="K697" s="15">
        <f t="shared" si="15"/>
        <v>3019.12</v>
      </c>
      <c r="L697" s="26">
        <v>0</v>
      </c>
      <c r="M697" s="33">
        <v>241.92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44468</v>
      </c>
      <c r="B698" s="14">
        <v>17</v>
      </c>
      <c r="C698" s="25">
        <v>1701.38</v>
      </c>
      <c r="D698" s="25">
        <v>0</v>
      </c>
      <c r="E698" s="25">
        <v>198.52</v>
      </c>
      <c r="F698" s="25">
        <v>1723.59</v>
      </c>
      <c r="G698" s="25">
        <v>228</v>
      </c>
      <c r="H698" s="15">
        <f t="shared" si="16"/>
        <v>2025.8600000000001</v>
      </c>
      <c r="I698" s="15">
        <f t="shared" si="16"/>
        <v>2296.43</v>
      </c>
      <c r="J698" s="15">
        <f t="shared" si="16"/>
        <v>2590.63</v>
      </c>
      <c r="K698" s="15">
        <f t="shared" si="15"/>
        <v>3007.93</v>
      </c>
      <c r="L698" s="26">
        <v>0</v>
      </c>
      <c r="M698" s="33">
        <v>198.52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44468</v>
      </c>
      <c r="B699" s="14">
        <v>18</v>
      </c>
      <c r="C699" s="25">
        <v>1753.6</v>
      </c>
      <c r="D699" s="25">
        <v>0</v>
      </c>
      <c r="E699" s="25">
        <v>123.74</v>
      </c>
      <c r="F699" s="25">
        <v>1775.81</v>
      </c>
      <c r="G699" s="25">
        <v>228</v>
      </c>
      <c r="H699" s="15">
        <f t="shared" si="16"/>
        <v>2078.0799999999995</v>
      </c>
      <c r="I699" s="15">
        <f t="shared" si="16"/>
        <v>2348.6499999999996</v>
      </c>
      <c r="J699" s="15">
        <f t="shared" si="16"/>
        <v>2642.8499999999995</v>
      </c>
      <c r="K699" s="15">
        <f t="shared" si="15"/>
        <v>3060.1499999999996</v>
      </c>
      <c r="L699" s="26">
        <v>0</v>
      </c>
      <c r="M699" s="33">
        <v>123.74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44468</v>
      </c>
      <c r="B700" s="14">
        <v>19</v>
      </c>
      <c r="C700" s="25">
        <v>1753.95</v>
      </c>
      <c r="D700" s="25">
        <v>0</v>
      </c>
      <c r="E700" s="25">
        <v>169.01</v>
      </c>
      <c r="F700" s="25">
        <v>1776.16</v>
      </c>
      <c r="G700" s="25">
        <v>228</v>
      </c>
      <c r="H700" s="15">
        <f t="shared" si="16"/>
        <v>2078.43</v>
      </c>
      <c r="I700" s="15">
        <f t="shared" si="16"/>
        <v>2349</v>
      </c>
      <c r="J700" s="15">
        <f t="shared" si="16"/>
        <v>2643.2</v>
      </c>
      <c r="K700" s="15">
        <f t="shared" si="15"/>
        <v>3060.5</v>
      </c>
      <c r="L700" s="26">
        <v>0</v>
      </c>
      <c r="M700" s="33">
        <v>169.01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44468</v>
      </c>
      <c r="B701" s="14">
        <v>20</v>
      </c>
      <c r="C701" s="25">
        <v>1686.43</v>
      </c>
      <c r="D701" s="25">
        <v>0</v>
      </c>
      <c r="E701" s="25">
        <v>428.08</v>
      </c>
      <c r="F701" s="25">
        <v>1708.64</v>
      </c>
      <c r="G701" s="25">
        <v>228</v>
      </c>
      <c r="H701" s="15">
        <f t="shared" si="16"/>
        <v>2010.91</v>
      </c>
      <c r="I701" s="15">
        <f t="shared" si="16"/>
        <v>2281.48</v>
      </c>
      <c r="J701" s="15">
        <f t="shared" si="16"/>
        <v>2575.68</v>
      </c>
      <c r="K701" s="15">
        <f t="shared" si="15"/>
        <v>2992.9799999999996</v>
      </c>
      <c r="L701" s="26">
        <v>0</v>
      </c>
      <c r="M701" s="33">
        <v>428.08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44468</v>
      </c>
      <c r="B702" s="14">
        <v>21</v>
      </c>
      <c r="C702" s="25">
        <v>1740.68</v>
      </c>
      <c r="D702" s="25">
        <v>0</v>
      </c>
      <c r="E702" s="25">
        <v>539.29</v>
      </c>
      <c r="F702" s="25">
        <v>1762.89</v>
      </c>
      <c r="G702" s="25">
        <v>228</v>
      </c>
      <c r="H702" s="15">
        <f t="shared" si="16"/>
        <v>2065.16</v>
      </c>
      <c r="I702" s="15">
        <f t="shared" si="16"/>
        <v>2335.73</v>
      </c>
      <c r="J702" s="15">
        <f t="shared" si="16"/>
        <v>2629.93</v>
      </c>
      <c r="K702" s="15">
        <f t="shared" si="15"/>
        <v>3047.2299999999996</v>
      </c>
      <c r="L702" s="26">
        <v>0</v>
      </c>
      <c r="M702" s="33">
        <v>539.29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44468</v>
      </c>
      <c r="B703" s="14">
        <v>22</v>
      </c>
      <c r="C703" s="25">
        <v>1522.23</v>
      </c>
      <c r="D703" s="25">
        <v>0</v>
      </c>
      <c r="E703" s="25">
        <v>1586.8</v>
      </c>
      <c r="F703" s="25">
        <v>1544.44</v>
      </c>
      <c r="G703" s="25">
        <v>228</v>
      </c>
      <c r="H703" s="15">
        <f t="shared" si="16"/>
        <v>1846.71</v>
      </c>
      <c r="I703" s="15">
        <f t="shared" si="16"/>
        <v>2117.2799999999997</v>
      </c>
      <c r="J703" s="15">
        <f t="shared" si="16"/>
        <v>2411.4799999999996</v>
      </c>
      <c r="K703" s="15">
        <f t="shared" si="15"/>
        <v>2828.7799999999997</v>
      </c>
      <c r="L703" s="26">
        <v>0</v>
      </c>
      <c r="M703" s="33">
        <v>1586.8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44468</v>
      </c>
      <c r="B704" s="14">
        <v>23</v>
      </c>
      <c r="C704" s="25">
        <v>1168.42</v>
      </c>
      <c r="D704" s="25">
        <v>0</v>
      </c>
      <c r="E704" s="25">
        <v>1214.94</v>
      </c>
      <c r="F704" s="25">
        <v>1190.63</v>
      </c>
      <c r="G704" s="25">
        <v>228</v>
      </c>
      <c r="H704" s="15">
        <f t="shared" si="16"/>
        <v>1492.9</v>
      </c>
      <c r="I704" s="15">
        <f t="shared" si="16"/>
        <v>1763.47</v>
      </c>
      <c r="J704" s="15">
        <f t="shared" si="16"/>
        <v>2057.67</v>
      </c>
      <c r="K704" s="15">
        <f t="shared" si="15"/>
        <v>2474.97</v>
      </c>
      <c r="L704" s="26">
        <v>0</v>
      </c>
      <c r="M704" s="33">
        <v>1214.94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44469</v>
      </c>
      <c r="B705" s="14">
        <v>0</v>
      </c>
      <c r="C705" s="25">
        <v>996.87</v>
      </c>
      <c r="D705" s="25">
        <v>0</v>
      </c>
      <c r="E705" s="25">
        <v>1035.24</v>
      </c>
      <c r="F705" s="25">
        <v>1019.08</v>
      </c>
      <c r="G705" s="25">
        <v>228</v>
      </c>
      <c r="H705" s="15">
        <f t="shared" si="16"/>
        <v>1321.35</v>
      </c>
      <c r="I705" s="15">
        <f t="shared" si="16"/>
        <v>1591.9199999999998</v>
      </c>
      <c r="J705" s="15">
        <f t="shared" si="16"/>
        <v>1886.12</v>
      </c>
      <c r="K705" s="15">
        <f t="shared" si="15"/>
        <v>2303.4199999999996</v>
      </c>
      <c r="L705" s="26">
        <v>0</v>
      </c>
      <c r="M705" s="33">
        <v>1035.24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44469</v>
      </c>
      <c r="B706" s="14">
        <v>1</v>
      </c>
      <c r="C706" s="25">
        <v>888.53</v>
      </c>
      <c r="D706" s="25">
        <v>0</v>
      </c>
      <c r="E706" s="25">
        <v>498.35</v>
      </c>
      <c r="F706" s="25">
        <v>910.74</v>
      </c>
      <c r="G706" s="25">
        <v>228</v>
      </c>
      <c r="H706" s="15">
        <f t="shared" si="16"/>
        <v>1213.01</v>
      </c>
      <c r="I706" s="15">
        <f t="shared" si="16"/>
        <v>1483.58</v>
      </c>
      <c r="J706" s="15">
        <f t="shared" si="16"/>
        <v>1777.78</v>
      </c>
      <c r="K706" s="15">
        <f t="shared" si="15"/>
        <v>2195.08</v>
      </c>
      <c r="L706" s="26">
        <v>0</v>
      </c>
      <c r="M706" s="33">
        <v>498.35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44469</v>
      </c>
      <c r="B707" s="14">
        <v>2</v>
      </c>
      <c r="C707" s="25">
        <v>880.07</v>
      </c>
      <c r="D707" s="25">
        <v>0</v>
      </c>
      <c r="E707" s="25">
        <v>313.3</v>
      </c>
      <c r="F707" s="25">
        <v>902.28</v>
      </c>
      <c r="G707" s="25">
        <v>228</v>
      </c>
      <c r="H707" s="15">
        <f t="shared" si="16"/>
        <v>1204.5500000000002</v>
      </c>
      <c r="I707" s="15">
        <f t="shared" si="16"/>
        <v>1475.1200000000001</v>
      </c>
      <c r="J707" s="15">
        <f t="shared" si="16"/>
        <v>1769.3200000000002</v>
      </c>
      <c r="K707" s="15">
        <f t="shared" si="15"/>
        <v>2186.62</v>
      </c>
      <c r="L707" s="26">
        <v>0</v>
      </c>
      <c r="M707" s="33">
        <v>313.3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44469</v>
      </c>
      <c r="B708" s="14">
        <v>3</v>
      </c>
      <c r="C708" s="25">
        <v>880.85</v>
      </c>
      <c r="D708" s="25">
        <v>0</v>
      </c>
      <c r="E708" s="25">
        <v>23.5</v>
      </c>
      <c r="F708" s="25">
        <v>903.06</v>
      </c>
      <c r="G708" s="25">
        <v>228</v>
      </c>
      <c r="H708" s="15">
        <f t="shared" si="16"/>
        <v>1205.33</v>
      </c>
      <c r="I708" s="15">
        <f t="shared" si="16"/>
        <v>1475.8999999999999</v>
      </c>
      <c r="J708" s="15">
        <f t="shared" si="16"/>
        <v>1770.1</v>
      </c>
      <c r="K708" s="15">
        <f t="shared" si="15"/>
        <v>2187.3999999999996</v>
      </c>
      <c r="L708" s="26">
        <v>0</v>
      </c>
      <c r="M708" s="33">
        <v>23.5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44469</v>
      </c>
      <c r="B709" s="14">
        <v>4</v>
      </c>
      <c r="C709" s="25">
        <v>919.51</v>
      </c>
      <c r="D709" s="25">
        <v>93.72</v>
      </c>
      <c r="E709" s="25">
        <v>0</v>
      </c>
      <c r="F709" s="25">
        <v>941.72</v>
      </c>
      <c r="G709" s="25">
        <v>228</v>
      </c>
      <c r="H709" s="15">
        <f t="shared" si="16"/>
        <v>1243.99</v>
      </c>
      <c r="I709" s="15">
        <f t="shared" si="16"/>
        <v>1514.56</v>
      </c>
      <c r="J709" s="15">
        <f t="shared" si="16"/>
        <v>1808.76</v>
      </c>
      <c r="K709" s="15">
        <f t="shared" si="15"/>
        <v>2226.0599999999995</v>
      </c>
      <c r="L709" s="26">
        <v>93.72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44469</v>
      </c>
      <c r="B710" s="14">
        <v>5</v>
      </c>
      <c r="C710" s="25">
        <v>1028.52</v>
      </c>
      <c r="D710" s="25">
        <v>209.25</v>
      </c>
      <c r="E710" s="25">
        <v>0</v>
      </c>
      <c r="F710" s="25">
        <v>1050.73</v>
      </c>
      <c r="G710" s="25">
        <v>228</v>
      </c>
      <c r="H710" s="15">
        <f t="shared" si="16"/>
        <v>1353</v>
      </c>
      <c r="I710" s="15">
        <f t="shared" si="16"/>
        <v>1623.57</v>
      </c>
      <c r="J710" s="15">
        <f t="shared" si="16"/>
        <v>1917.77</v>
      </c>
      <c r="K710" s="15">
        <f t="shared" si="15"/>
        <v>2335.0699999999997</v>
      </c>
      <c r="L710" s="26">
        <v>209.25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44469</v>
      </c>
      <c r="B711" s="14">
        <v>6</v>
      </c>
      <c r="C711" s="25">
        <v>1366.37</v>
      </c>
      <c r="D711" s="25">
        <v>101.31</v>
      </c>
      <c r="E711" s="25">
        <v>0</v>
      </c>
      <c r="F711" s="25">
        <v>1388.58</v>
      </c>
      <c r="G711" s="25">
        <v>228</v>
      </c>
      <c r="H711" s="15">
        <f t="shared" si="16"/>
        <v>1690.85</v>
      </c>
      <c r="I711" s="15">
        <f t="shared" si="16"/>
        <v>1961.4199999999998</v>
      </c>
      <c r="J711" s="15">
        <f t="shared" si="16"/>
        <v>2255.62</v>
      </c>
      <c r="K711" s="15">
        <f t="shared" si="15"/>
        <v>2672.9199999999996</v>
      </c>
      <c r="L711" s="26">
        <v>101.31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44469</v>
      </c>
      <c r="B712" s="14">
        <v>7</v>
      </c>
      <c r="C712" s="25">
        <v>1445.79</v>
      </c>
      <c r="D712" s="25">
        <v>87.18</v>
      </c>
      <c r="E712" s="25">
        <v>0</v>
      </c>
      <c r="F712" s="25">
        <v>1468</v>
      </c>
      <c r="G712" s="25">
        <v>228</v>
      </c>
      <c r="H712" s="15">
        <f t="shared" si="16"/>
        <v>1770.27</v>
      </c>
      <c r="I712" s="15">
        <f t="shared" si="16"/>
        <v>2040.84</v>
      </c>
      <c r="J712" s="15">
        <f t="shared" si="16"/>
        <v>2335.04</v>
      </c>
      <c r="K712" s="15">
        <f t="shared" si="15"/>
        <v>2752.3399999999997</v>
      </c>
      <c r="L712" s="26">
        <v>87.18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44469</v>
      </c>
      <c r="B713" s="14">
        <v>8</v>
      </c>
      <c r="C713" s="25">
        <v>1632.15</v>
      </c>
      <c r="D713" s="25">
        <v>55.23</v>
      </c>
      <c r="E713" s="25">
        <v>0</v>
      </c>
      <c r="F713" s="25">
        <v>1654.36</v>
      </c>
      <c r="G713" s="25">
        <v>228</v>
      </c>
      <c r="H713" s="15">
        <f t="shared" si="16"/>
        <v>1956.63</v>
      </c>
      <c r="I713" s="15">
        <f t="shared" si="16"/>
        <v>2227.2</v>
      </c>
      <c r="J713" s="15">
        <f t="shared" si="16"/>
        <v>2521.3999999999996</v>
      </c>
      <c r="K713" s="15">
        <f t="shared" si="16"/>
        <v>2938.7</v>
      </c>
      <c r="L713" s="26">
        <v>55.23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44469</v>
      </c>
      <c r="B714" s="14">
        <v>9</v>
      </c>
      <c r="C714" s="25">
        <v>1671.81</v>
      </c>
      <c r="D714" s="25">
        <v>27.97</v>
      </c>
      <c r="E714" s="25">
        <v>0</v>
      </c>
      <c r="F714" s="25">
        <v>1694.02</v>
      </c>
      <c r="G714" s="25">
        <v>228</v>
      </c>
      <c r="H714" s="15">
        <f aca="true" t="shared" si="17" ref="H714:K728">SUM($C714,$G714,R$4,R$6)</f>
        <v>1996.29</v>
      </c>
      <c r="I714" s="15">
        <f t="shared" si="17"/>
        <v>2266.8599999999997</v>
      </c>
      <c r="J714" s="15">
        <f t="shared" si="17"/>
        <v>2561.0599999999995</v>
      </c>
      <c r="K714" s="15">
        <f t="shared" si="17"/>
        <v>2978.3599999999997</v>
      </c>
      <c r="L714" s="26">
        <v>27.97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44469</v>
      </c>
      <c r="B715" s="14">
        <v>10</v>
      </c>
      <c r="C715" s="25">
        <v>1674.34</v>
      </c>
      <c r="D715" s="25">
        <v>0</v>
      </c>
      <c r="E715" s="25">
        <v>77.49</v>
      </c>
      <c r="F715" s="25">
        <v>1696.55</v>
      </c>
      <c r="G715" s="25">
        <v>228</v>
      </c>
      <c r="H715" s="15">
        <f t="shared" si="17"/>
        <v>1998.82</v>
      </c>
      <c r="I715" s="15">
        <f t="shared" si="17"/>
        <v>2269.39</v>
      </c>
      <c r="J715" s="15">
        <f t="shared" si="17"/>
        <v>2563.5899999999997</v>
      </c>
      <c r="K715" s="15">
        <f t="shared" si="17"/>
        <v>2980.8899999999994</v>
      </c>
      <c r="L715" s="26">
        <v>0</v>
      </c>
      <c r="M715" s="33">
        <v>77.49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44469</v>
      </c>
      <c r="B716" s="14">
        <v>11</v>
      </c>
      <c r="C716" s="25">
        <v>1673.28</v>
      </c>
      <c r="D716" s="25">
        <v>0</v>
      </c>
      <c r="E716" s="25">
        <v>176.97</v>
      </c>
      <c r="F716" s="25">
        <v>1695.49</v>
      </c>
      <c r="G716" s="25">
        <v>228</v>
      </c>
      <c r="H716" s="15">
        <f t="shared" si="17"/>
        <v>1997.76</v>
      </c>
      <c r="I716" s="15">
        <f t="shared" si="17"/>
        <v>2268.33</v>
      </c>
      <c r="J716" s="15">
        <f t="shared" si="17"/>
        <v>2562.5299999999997</v>
      </c>
      <c r="K716" s="15">
        <f t="shared" si="17"/>
        <v>2979.83</v>
      </c>
      <c r="L716" s="26">
        <v>0</v>
      </c>
      <c r="M716" s="33">
        <v>176.97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44469</v>
      </c>
      <c r="B717" s="14">
        <v>12</v>
      </c>
      <c r="C717" s="25">
        <v>1582.14</v>
      </c>
      <c r="D717" s="25">
        <v>0</v>
      </c>
      <c r="E717" s="25">
        <v>204.61</v>
      </c>
      <c r="F717" s="25">
        <v>1604.35</v>
      </c>
      <c r="G717" s="25">
        <v>228</v>
      </c>
      <c r="H717" s="15">
        <f t="shared" si="17"/>
        <v>1906.6200000000001</v>
      </c>
      <c r="I717" s="15">
        <f t="shared" si="17"/>
        <v>2177.19</v>
      </c>
      <c r="J717" s="15">
        <f t="shared" si="17"/>
        <v>2471.39</v>
      </c>
      <c r="K717" s="15">
        <f t="shared" si="17"/>
        <v>2888.6899999999996</v>
      </c>
      <c r="L717" s="26">
        <v>0</v>
      </c>
      <c r="M717" s="33">
        <v>204.61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44469</v>
      </c>
      <c r="B718" s="14">
        <v>13</v>
      </c>
      <c r="C718" s="25">
        <v>1606.53</v>
      </c>
      <c r="D718" s="25">
        <v>0</v>
      </c>
      <c r="E718" s="25">
        <v>80.5</v>
      </c>
      <c r="F718" s="25">
        <v>1628.74</v>
      </c>
      <c r="G718" s="25">
        <v>228</v>
      </c>
      <c r="H718" s="15">
        <f t="shared" si="17"/>
        <v>1931.01</v>
      </c>
      <c r="I718" s="15">
        <f t="shared" si="17"/>
        <v>2201.58</v>
      </c>
      <c r="J718" s="15">
        <f t="shared" si="17"/>
        <v>2495.7799999999997</v>
      </c>
      <c r="K718" s="15">
        <f t="shared" si="17"/>
        <v>2913.08</v>
      </c>
      <c r="L718" s="26">
        <v>0</v>
      </c>
      <c r="M718" s="33">
        <v>80.5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44469</v>
      </c>
      <c r="B719" s="14">
        <v>14</v>
      </c>
      <c r="C719" s="25">
        <v>1639.1</v>
      </c>
      <c r="D719" s="25">
        <v>0</v>
      </c>
      <c r="E719" s="25">
        <v>90.36</v>
      </c>
      <c r="F719" s="25">
        <v>1661.31</v>
      </c>
      <c r="G719" s="25">
        <v>228</v>
      </c>
      <c r="H719" s="15">
        <f t="shared" si="17"/>
        <v>1963.58</v>
      </c>
      <c r="I719" s="15">
        <f t="shared" si="17"/>
        <v>2234.1499999999996</v>
      </c>
      <c r="J719" s="15">
        <f t="shared" si="17"/>
        <v>2528.3499999999995</v>
      </c>
      <c r="K719" s="15">
        <f t="shared" si="17"/>
        <v>2945.6499999999996</v>
      </c>
      <c r="L719" s="26">
        <v>0</v>
      </c>
      <c r="M719" s="33">
        <v>90.36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44469</v>
      </c>
      <c r="B720" s="14">
        <v>15</v>
      </c>
      <c r="C720" s="25">
        <v>1661.86</v>
      </c>
      <c r="D720" s="25">
        <v>0</v>
      </c>
      <c r="E720" s="25">
        <v>93.76</v>
      </c>
      <c r="F720" s="25">
        <v>1684.07</v>
      </c>
      <c r="G720" s="25">
        <v>228</v>
      </c>
      <c r="H720" s="15">
        <f t="shared" si="17"/>
        <v>1986.34</v>
      </c>
      <c r="I720" s="15">
        <f t="shared" si="17"/>
        <v>2256.91</v>
      </c>
      <c r="J720" s="15">
        <f t="shared" si="17"/>
        <v>2551.1099999999997</v>
      </c>
      <c r="K720" s="15">
        <f t="shared" si="17"/>
        <v>2968.41</v>
      </c>
      <c r="L720" s="26">
        <v>0</v>
      </c>
      <c r="M720" s="33">
        <v>93.76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44469</v>
      </c>
      <c r="B721" s="14">
        <v>16</v>
      </c>
      <c r="C721" s="25">
        <v>1662.56</v>
      </c>
      <c r="D721" s="25">
        <v>0</v>
      </c>
      <c r="E721" s="25">
        <v>92.8</v>
      </c>
      <c r="F721" s="25">
        <v>1684.77</v>
      </c>
      <c r="G721" s="25">
        <v>228</v>
      </c>
      <c r="H721" s="15">
        <f t="shared" si="17"/>
        <v>1987.04</v>
      </c>
      <c r="I721" s="15">
        <f t="shared" si="17"/>
        <v>2257.6099999999997</v>
      </c>
      <c r="J721" s="15">
        <f t="shared" si="17"/>
        <v>2551.8099999999995</v>
      </c>
      <c r="K721" s="15">
        <f t="shared" si="17"/>
        <v>2969.1099999999997</v>
      </c>
      <c r="L721" s="26">
        <v>0</v>
      </c>
      <c r="M721" s="33">
        <v>92.8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44469</v>
      </c>
      <c r="B722" s="14">
        <v>17</v>
      </c>
      <c r="C722" s="25">
        <v>1661.98</v>
      </c>
      <c r="D722" s="25">
        <v>0</v>
      </c>
      <c r="E722" s="25">
        <v>36.28</v>
      </c>
      <c r="F722" s="25">
        <v>1684.19</v>
      </c>
      <c r="G722" s="25">
        <v>228</v>
      </c>
      <c r="H722" s="15">
        <f t="shared" si="17"/>
        <v>1986.46</v>
      </c>
      <c r="I722" s="15">
        <f t="shared" si="17"/>
        <v>2257.0299999999997</v>
      </c>
      <c r="J722" s="15">
        <f t="shared" si="17"/>
        <v>2551.2299999999996</v>
      </c>
      <c r="K722" s="15">
        <f t="shared" si="17"/>
        <v>2968.5299999999997</v>
      </c>
      <c r="L722" s="26">
        <v>0</v>
      </c>
      <c r="M722" s="33">
        <v>36.28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44469</v>
      </c>
      <c r="B723" s="14">
        <v>18</v>
      </c>
      <c r="C723" s="25">
        <v>1704.41</v>
      </c>
      <c r="D723" s="25">
        <v>14.32</v>
      </c>
      <c r="E723" s="25">
        <v>0</v>
      </c>
      <c r="F723" s="25">
        <v>1726.62</v>
      </c>
      <c r="G723" s="25">
        <v>228</v>
      </c>
      <c r="H723" s="15">
        <f t="shared" si="17"/>
        <v>2028.89</v>
      </c>
      <c r="I723" s="15">
        <f t="shared" si="17"/>
        <v>2299.46</v>
      </c>
      <c r="J723" s="15">
        <f t="shared" si="17"/>
        <v>2593.66</v>
      </c>
      <c r="K723" s="15">
        <f t="shared" si="17"/>
        <v>3010.96</v>
      </c>
      <c r="L723" s="26">
        <v>14.32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44469</v>
      </c>
      <c r="B724" s="14">
        <v>19</v>
      </c>
      <c r="C724" s="25">
        <v>1754.25</v>
      </c>
      <c r="D724" s="25">
        <v>0</v>
      </c>
      <c r="E724" s="25">
        <v>160.17</v>
      </c>
      <c r="F724" s="25">
        <v>1776.46</v>
      </c>
      <c r="G724" s="25">
        <v>228</v>
      </c>
      <c r="H724" s="15">
        <f t="shared" si="17"/>
        <v>2078.7299999999996</v>
      </c>
      <c r="I724" s="15">
        <f t="shared" si="17"/>
        <v>2349.2999999999997</v>
      </c>
      <c r="J724" s="15">
        <f t="shared" si="17"/>
        <v>2643.5</v>
      </c>
      <c r="K724" s="15">
        <f t="shared" si="17"/>
        <v>3060.7999999999997</v>
      </c>
      <c r="L724" s="26">
        <v>0</v>
      </c>
      <c r="M724" s="33">
        <v>160.17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44469</v>
      </c>
      <c r="B725" s="14">
        <v>20</v>
      </c>
      <c r="C725" s="25">
        <v>1720</v>
      </c>
      <c r="D725" s="25">
        <v>0</v>
      </c>
      <c r="E725" s="25">
        <v>196.2</v>
      </c>
      <c r="F725" s="25">
        <v>1742.21</v>
      </c>
      <c r="G725" s="25">
        <v>228</v>
      </c>
      <c r="H725" s="15">
        <f t="shared" si="17"/>
        <v>2044.48</v>
      </c>
      <c r="I725" s="15">
        <f t="shared" si="17"/>
        <v>2315.0499999999997</v>
      </c>
      <c r="J725" s="15">
        <f t="shared" si="17"/>
        <v>2609.25</v>
      </c>
      <c r="K725" s="15">
        <f t="shared" si="17"/>
        <v>3026.5499999999997</v>
      </c>
      <c r="L725" s="26">
        <v>0</v>
      </c>
      <c r="M725" s="33">
        <v>196.2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44469</v>
      </c>
      <c r="B726" s="14">
        <v>21</v>
      </c>
      <c r="C726" s="25">
        <v>1747.06</v>
      </c>
      <c r="D726" s="25">
        <v>0</v>
      </c>
      <c r="E726" s="25">
        <v>540.99</v>
      </c>
      <c r="F726" s="25">
        <v>1769.27</v>
      </c>
      <c r="G726" s="25">
        <v>228</v>
      </c>
      <c r="H726" s="15">
        <f t="shared" si="17"/>
        <v>2071.5399999999995</v>
      </c>
      <c r="I726" s="15">
        <f t="shared" si="17"/>
        <v>2342.1099999999997</v>
      </c>
      <c r="J726" s="15">
        <f t="shared" si="17"/>
        <v>2636.3099999999995</v>
      </c>
      <c r="K726" s="15">
        <f t="shared" si="17"/>
        <v>3053.6099999999997</v>
      </c>
      <c r="L726" s="26">
        <v>0</v>
      </c>
      <c r="M726" s="33">
        <v>540.99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44469</v>
      </c>
      <c r="B727" s="14">
        <v>22</v>
      </c>
      <c r="C727" s="25">
        <v>1577.78</v>
      </c>
      <c r="D727" s="25">
        <v>0</v>
      </c>
      <c r="E727" s="25">
        <v>452.57</v>
      </c>
      <c r="F727" s="25">
        <v>1599.99</v>
      </c>
      <c r="G727" s="25">
        <v>228</v>
      </c>
      <c r="H727" s="15">
        <f t="shared" si="17"/>
        <v>1902.26</v>
      </c>
      <c r="I727" s="15">
        <f t="shared" si="17"/>
        <v>2172.83</v>
      </c>
      <c r="J727" s="15">
        <f t="shared" si="17"/>
        <v>2467.0299999999997</v>
      </c>
      <c r="K727" s="15">
        <f t="shared" si="17"/>
        <v>2884.33</v>
      </c>
      <c r="L727" s="26">
        <v>0</v>
      </c>
      <c r="M727" s="33">
        <v>452.57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44469</v>
      </c>
      <c r="B728" s="14">
        <v>23</v>
      </c>
      <c r="C728" s="25">
        <v>1154.53</v>
      </c>
      <c r="D728" s="25">
        <v>0</v>
      </c>
      <c r="E728" s="25">
        <v>1192.64</v>
      </c>
      <c r="F728" s="25">
        <v>1176.74</v>
      </c>
      <c r="G728" s="25">
        <v>228</v>
      </c>
      <c r="H728" s="15">
        <f t="shared" si="17"/>
        <v>1479.01</v>
      </c>
      <c r="I728" s="15">
        <f t="shared" si="17"/>
        <v>1749.58</v>
      </c>
      <c r="J728" s="15">
        <f t="shared" si="17"/>
        <v>2043.78</v>
      </c>
      <c r="K728" s="15">
        <f t="shared" si="17"/>
        <v>2461.08</v>
      </c>
      <c r="L728" s="26">
        <v>0</v>
      </c>
      <c r="M728" s="33">
        <v>1192.64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847055.01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7"/>
      <c r="O756" s="18"/>
      <c r="P756" s="12"/>
      <c r="Q756" s="12"/>
    </row>
    <row r="757" spans="1:17" s="13" customFormat="1" ht="24.75" customHeight="1">
      <c r="A757" s="63"/>
      <c r="B757" s="64"/>
      <c r="C757" s="64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0" t="s">
        <v>20</v>
      </c>
      <c r="B758" s="61"/>
      <c r="C758" s="61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6" t="s">
        <v>21</v>
      </c>
      <c r="B763" s="67"/>
      <c r="C763" s="67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6" t="s">
        <v>23</v>
      </c>
      <c r="B764" s="57"/>
      <c r="C764" s="57"/>
      <c r="D764" s="23"/>
      <c r="E764" s="23"/>
      <c r="F764" s="38"/>
      <c r="G764" s="52">
        <v>4.63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0" t="s">
        <v>24</v>
      </c>
      <c r="B765" s="61"/>
      <c r="C765" s="61"/>
      <c r="D765" s="36"/>
      <c r="E765" s="36"/>
      <c r="F765" s="39"/>
      <c r="G765" s="52">
        <v>132.71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58" t="str">
        <f>'до 150 кВт'!A1:C1</f>
        <v>СЕНТЯБРЬ 2021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6.74</v>
      </c>
      <c r="S6" s="11">
        <f>'до 150 кВт'!S6</f>
        <v>6.74</v>
      </c>
      <c r="T6" s="11">
        <f>'до 150 кВт'!T6</f>
        <v>6.74</v>
      </c>
      <c r="U6" s="11">
        <f>'до 150 кВт'!U6</f>
        <v>6.74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44440</v>
      </c>
      <c r="B9" s="24">
        <v>0</v>
      </c>
      <c r="C9" s="25">
        <v>1308.79</v>
      </c>
      <c r="D9" s="25">
        <v>0</v>
      </c>
      <c r="E9" s="25">
        <v>242.01</v>
      </c>
      <c r="F9" s="25">
        <v>1331</v>
      </c>
      <c r="G9" s="25">
        <v>228</v>
      </c>
      <c r="H9" s="26">
        <f>SUM($C9,$G9,R$4,R$6)</f>
        <v>1633.27</v>
      </c>
      <c r="I9" s="26">
        <f aca="true" t="shared" si="0" ref="I9:K24">SUM($C9,$G9,S$4,S$6)</f>
        <v>1903.84</v>
      </c>
      <c r="J9" s="26">
        <f t="shared" si="0"/>
        <v>2198.04</v>
      </c>
      <c r="K9" s="26">
        <f t="shared" si="0"/>
        <v>2615.3399999999997</v>
      </c>
      <c r="L9" s="26">
        <v>0</v>
      </c>
      <c r="M9" s="33">
        <v>242.01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44440</v>
      </c>
      <c r="B10" s="14">
        <v>1</v>
      </c>
      <c r="C10" s="25">
        <v>1161.56</v>
      </c>
      <c r="D10" s="25">
        <v>0</v>
      </c>
      <c r="E10" s="25">
        <v>278.44</v>
      </c>
      <c r="F10" s="25">
        <v>1183.77</v>
      </c>
      <c r="G10" s="25">
        <v>228</v>
      </c>
      <c r="H10" s="15">
        <f aca="true" t="shared" si="1" ref="H10:K73">SUM($C10,$G10,R$4,R$6)</f>
        <v>1486.04</v>
      </c>
      <c r="I10" s="15">
        <f t="shared" si="0"/>
        <v>1756.61</v>
      </c>
      <c r="J10" s="15">
        <f t="shared" si="0"/>
        <v>2050.81</v>
      </c>
      <c r="K10" s="15">
        <f t="shared" si="0"/>
        <v>2468.1099999999997</v>
      </c>
      <c r="L10" s="26">
        <v>0</v>
      </c>
      <c r="M10" s="33">
        <v>278.44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44440</v>
      </c>
      <c r="B11" s="14">
        <v>2</v>
      </c>
      <c r="C11" s="25">
        <v>1031.59</v>
      </c>
      <c r="D11" s="25">
        <v>0</v>
      </c>
      <c r="E11" s="25">
        <v>177.98</v>
      </c>
      <c r="F11" s="25">
        <v>1053.8</v>
      </c>
      <c r="G11" s="25">
        <v>228</v>
      </c>
      <c r="H11" s="15">
        <f t="shared" si="1"/>
        <v>1356.07</v>
      </c>
      <c r="I11" s="15">
        <f t="shared" si="0"/>
        <v>1626.6399999999999</v>
      </c>
      <c r="J11" s="15">
        <f t="shared" si="0"/>
        <v>1920.84</v>
      </c>
      <c r="K11" s="15">
        <f t="shared" si="0"/>
        <v>2338.1399999999994</v>
      </c>
      <c r="L11" s="26">
        <v>0</v>
      </c>
      <c r="M11" s="33">
        <v>177.98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44440</v>
      </c>
      <c r="B12" s="14">
        <v>3</v>
      </c>
      <c r="C12" s="25">
        <v>974.28</v>
      </c>
      <c r="D12" s="25">
        <v>0</v>
      </c>
      <c r="E12" s="25">
        <v>110.68</v>
      </c>
      <c r="F12" s="25">
        <v>996.49</v>
      </c>
      <c r="G12" s="25">
        <v>228</v>
      </c>
      <c r="H12" s="15">
        <f t="shared" si="1"/>
        <v>1298.76</v>
      </c>
      <c r="I12" s="15">
        <f t="shared" si="0"/>
        <v>1569.33</v>
      </c>
      <c r="J12" s="15">
        <f t="shared" si="0"/>
        <v>1863.53</v>
      </c>
      <c r="K12" s="15">
        <f t="shared" si="0"/>
        <v>2280.83</v>
      </c>
      <c r="L12" s="26">
        <v>0</v>
      </c>
      <c r="M12" s="33">
        <v>110.68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44440</v>
      </c>
      <c r="B13" s="14">
        <v>4</v>
      </c>
      <c r="C13" s="25">
        <v>1015.25</v>
      </c>
      <c r="D13" s="25">
        <v>0</v>
      </c>
      <c r="E13" s="25">
        <v>56.6</v>
      </c>
      <c r="F13" s="25">
        <v>1037.46</v>
      </c>
      <c r="G13" s="25">
        <v>228</v>
      </c>
      <c r="H13" s="15">
        <f t="shared" si="1"/>
        <v>1339.73</v>
      </c>
      <c r="I13" s="15">
        <f t="shared" si="0"/>
        <v>1610.3</v>
      </c>
      <c r="J13" s="15">
        <f t="shared" si="0"/>
        <v>1904.5</v>
      </c>
      <c r="K13" s="15">
        <f t="shared" si="0"/>
        <v>2321.7999999999997</v>
      </c>
      <c r="L13" s="26">
        <v>0</v>
      </c>
      <c r="M13" s="33">
        <v>56.6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44440</v>
      </c>
      <c r="B14" s="14">
        <v>5</v>
      </c>
      <c r="C14" s="25">
        <v>1103.81</v>
      </c>
      <c r="D14" s="25">
        <v>3.91</v>
      </c>
      <c r="E14" s="25">
        <v>0</v>
      </c>
      <c r="F14" s="25">
        <v>1126.02</v>
      </c>
      <c r="G14" s="25">
        <v>228</v>
      </c>
      <c r="H14" s="15">
        <f t="shared" si="1"/>
        <v>1428.29</v>
      </c>
      <c r="I14" s="15">
        <f t="shared" si="0"/>
        <v>1698.86</v>
      </c>
      <c r="J14" s="15">
        <f t="shared" si="0"/>
        <v>1993.06</v>
      </c>
      <c r="K14" s="15">
        <f t="shared" si="0"/>
        <v>2410.3599999999997</v>
      </c>
      <c r="L14" s="26">
        <v>3.91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44440</v>
      </c>
      <c r="B15" s="14">
        <v>6</v>
      </c>
      <c r="C15" s="25">
        <v>1301.8</v>
      </c>
      <c r="D15" s="25">
        <v>115.92</v>
      </c>
      <c r="E15" s="25">
        <v>0</v>
      </c>
      <c r="F15" s="25">
        <v>1324.01</v>
      </c>
      <c r="G15" s="25">
        <v>228</v>
      </c>
      <c r="H15" s="15">
        <f t="shared" si="1"/>
        <v>1626.28</v>
      </c>
      <c r="I15" s="15">
        <f t="shared" si="0"/>
        <v>1896.85</v>
      </c>
      <c r="J15" s="15">
        <f t="shared" si="0"/>
        <v>2191.0499999999997</v>
      </c>
      <c r="K15" s="15">
        <f t="shared" si="0"/>
        <v>2608.3499999999995</v>
      </c>
      <c r="L15" s="26">
        <v>115.92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44440</v>
      </c>
      <c r="B16" s="14">
        <v>7</v>
      </c>
      <c r="C16" s="25">
        <v>1506.8</v>
      </c>
      <c r="D16" s="25">
        <v>31.32</v>
      </c>
      <c r="E16" s="25">
        <v>0</v>
      </c>
      <c r="F16" s="25">
        <v>1529.01</v>
      </c>
      <c r="G16" s="25">
        <v>228</v>
      </c>
      <c r="H16" s="15">
        <f t="shared" si="1"/>
        <v>1831.28</v>
      </c>
      <c r="I16" s="15">
        <f t="shared" si="0"/>
        <v>2101.85</v>
      </c>
      <c r="J16" s="15">
        <f t="shared" si="0"/>
        <v>2396.0499999999997</v>
      </c>
      <c r="K16" s="15">
        <f t="shared" si="0"/>
        <v>2813.3499999999995</v>
      </c>
      <c r="L16" s="26">
        <v>31.32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44440</v>
      </c>
      <c r="B17" s="14">
        <v>8</v>
      </c>
      <c r="C17" s="25">
        <v>1754.98</v>
      </c>
      <c r="D17" s="25">
        <v>101.16</v>
      </c>
      <c r="E17" s="25">
        <v>0</v>
      </c>
      <c r="F17" s="25">
        <v>1777.19</v>
      </c>
      <c r="G17" s="25">
        <v>228</v>
      </c>
      <c r="H17" s="15">
        <f t="shared" si="1"/>
        <v>2079.4599999999996</v>
      </c>
      <c r="I17" s="15">
        <f t="shared" si="0"/>
        <v>2350.0299999999997</v>
      </c>
      <c r="J17" s="15">
        <f t="shared" si="0"/>
        <v>2644.2299999999996</v>
      </c>
      <c r="K17" s="15">
        <f t="shared" si="0"/>
        <v>3061.5299999999997</v>
      </c>
      <c r="L17" s="26">
        <v>101.16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44440</v>
      </c>
      <c r="B18" s="14">
        <v>9</v>
      </c>
      <c r="C18" s="25">
        <v>1980.86</v>
      </c>
      <c r="D18" s="25">
        <v>0</v>
      </c>
      <c r="E18" s="25">
        <v>25.1</v>
      </c>
      <c r="F18" s="25">
        <v>2003.07</v>
      </c>
      <c r="G18" s="25">
        <v>228</v>
      </c>
      <c r="H18" s="15">
        <f t="shared" si="1"/>
        <v>2305.3399999999992</v>
      </c>
      <c r="I18" s="15">
        <f t="shared" si="0"/>
        <v>2575.9099999999994</v>
      </c>
      <c r="J18" s="15">
        <f t="shared" si="0"/>
        <v>2870.1099999999997</v>
      </c>
      <c r="K18" s="15">
        <f t="shared" si="0"/>
        <v>3287.4099999999994</v>
      </c>
      <c r="L18" s="26">
        <v>0</v>
      </c>
      <c r="M18" s="33">
        <v>25.1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44440</v>
      </c>
      <c r="B19" s="14">
        <v>10</v>
      </c>
      <c r="C19" s="25">
        <v>1992.96</v>
      </c>
      <c r="D19" s="25">
        <v>0</v>
      </c>
      <c r="E19" s="25">
        <v>32.65</v>
      </c>
      <c r="F19" s="25">
        <v>2015.17</v>
      </c>
      <c r="G19" s="25">
        <v>228</v>
      </c>
      <c r="H19" s="15">
        <f t="shared" si="1"/>
        <v>2317.4399999999996</v>
      </c>
      <c r="I19" s="15">
        <f t="shared" si="0"/>
        <v>2588.0099999999998</v>
      </c>
      <c r="J19" s="15">
        <f t="shared" si="0"/>
        <v>2882.21</v>
      </c>
      <c r="K19" s="15">
        <f t="shared" si="0"/>
        <v>3299.5099999999998</v>
      </c>
      <c r="L19" s="26">
        <v>0</v>
      </c>
      <c r="M19" s="33">
        <v>32.65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44440</v>
      </c>
      <c r="B20" s="14">
        <v>11</v>
      </c>
      <c r="C20" s="25">
        <v>1997.53</v>
      </c>
      <c r="D20" s="25">
        <v>0</v>
      </c>
      <c r="E20" s="25">
        <v>35.97</v>
      </c>
      <c r="F20" s="25">
        <v>2019.74</v>
      </c>
      <c r="G20" s="25">
        <v>228</v>
      </c>
      <c r="H20" s="15">
        <f t="shared" si="1"/>
        <v>2322.0099999999993</v>
      </c>
      <c r="I20" s="15">
        <f t="shared" si="0"/>
        <v>2592.5799999999995</v>
      </c>
      <c r="J20" s="15">
        <f t="shared" si="0"/>
        <v>2886.7799999999997</v>
      </c>
      <c r="K20" s="15">
        <f t="shared" si="0"/>
        <v>3304.0799999999995</v>
      </c>
      <c r="L20" s="26">
        <v>0</v>
      </c>
      <c r="M20" s="33">
        <v>35.97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44440</v>
      </c>
      <c r="B21" s="14">
        <v>12</v>
      </c>
      <c r="C21" s="25">
        <v>2000.46</v>
      </c>
      <c r="D21" s="25">
        <v>0</v>
      </c>
      <c r="E21" s="25">
        <v>24.62</v>
      </c>
      <c r="F21" s="25">
        <v>2022.67</v>
      </c>
      <c r="G21" s="25">
        <v>228</v>
      </c>
      <c r="H21" s="15">
        <f t="shared" si="1"/>
        <v>2324.9399999999996</v>
      </c>
      <c r="I21" s="15">
        <f t="shared" si="0"/>
        <v>2595.5099999999998</v>
      </c>
      <c r="J21" s="15">
        <f t="shared" si="0"/>
        <v>2889.71</v>
      </c>
      <c r="K21" s="15">
        <f t="shared" si="0"/>
        <v>3307.0099999999998</v>
      </c>
      <c r="L21" s="26">
        <v>0</v>
      </c>
      <c r="M21" s="33">
        <v>24.62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44440</v>
      </c>
      <c r="B22" s="14">
        <v>13</v>
      </c>
      <c r="C22" s="25">
        <v>1985.83</v>
      </c>
      <c r="D22" s="25">
        <v>0</v>
      </c>
      <c r="E22" s="25">
        <v>30.02</v>
      </c>
      <c r="F22" s="25">
        <v>2008.04</v>
      </c>
      <c r="G22" s="25">
        <v>228</v>
      </c>
      <c r="H22" s="15">
        <f t="shared" si="1"/>
        <v>2310.3099999999995</v>
      </c>
      <c r="I22" s="15">
        <f t="shared" si="0"/>
        <v>2580.8799999999997</v>
      </c>
      <c r="J22" s="15">
        <f t="shared" si="0"/>
        <v>2875.08</v>
      </c>
      <c r="K22" s="15">
        <f t="shared" si="0"/>
        <v>3292.3799999999997</v>
      </c>
      <c r="L22" s="26">
        <v>0</v>
      </c>
      <c r="M22" s="33">
        <v>30.02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44440</v>
      </c>
      <c r="B23" s="14">
        <v>14</v>
      </c>
      <c r="C23" s="25">
        <v>1992.73</v>
      </c>
      <c r="D23" s="25">
        <v>0</v>
      </c>
      <c r="E23" s="25">
        <v>51.11</v>
      </c>
      <c r="F23" s="25">
        <v>2014.94</v>
      </c>
      <c r="G23" s="25">
        <v>228</v>
      </c>
      <c r="H23" s="15">
        <f t="shared" si="1"/>
        <v>2317.2099999999996</v>
      </c>
      <c r="I23" s="15">
        <f t="shared" si="0"/>
        <v>2587.7799999999997</v>
      </c>
      <c r="J23" s="15">
        <f t="shared" si="0"/>
        <v>2881.9799999999996</v>
      </c>
      <c r="K23" s="15">
        <f t="shared" si="0"/>
        <v>3299.2799999999997</v>
      </c>
      <c r="L23" s="26">
        <v>0</v>
      </c>
      <c r="M23" s="33">
        <v>51.11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44440</v>
      </c>
      <c r="B24" s="14">
        <v>15</v>
      </c>
      <c r="C24" s="25">
        <v>1992.52</v>
      </c>
      <c r="D24" s="25">
        <v>0</v>
      </c>
      <c r="E24" s="25">
        <v>54.67</v>
      </c>
      <c r="F24" s="25">
        <v>2014.73</v>
      </c>
      <c r="G24" s="25">
        <v>228</v>
      </c>
      <c r="H24" s="15">
        <f t="shared" si="1"/>
        <v>2316.9999999999995</v>
      </c>
      <c r="I24" s="15">
        <f t="shared" si="0"/>
        <v>2587.5699999999997</v>
      </c>
      <c r="J24" s="15">
        <f t="shared" si="0"/>
        <v>2881.7699999999995</v>
      </c>
      <c r="K24" s="15">
        <f t="shared" si="0"/>
        <v>3299.0699999999997</v>
      </c>
      <c r="L24" s="26">
        <v>0</v>
      </c>
      <c r="M24" s="33">
        <v>54.67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44440</v>
      </c>
      <c r="B25" s="14">
        <v>16</v>
      </c>
      <c r="C25" s="25">
        <v>1990.71</v>
      </c>
      <c r="D25" s="25">
        <v>0</v>
      </c>
      <c r="E25" s="25">
        <v>69.94</v>
      </c>
      <c r="F25" s="25">
        <v>2012.92</v>
      </c>
      <c r="G25" s="25">
        <v>228</v>
      </c>
      <c r="H25" s="15">
        <f t="shared" si="1"/>
        <v>2315.1899999999996</v>
      </c>
      <c r="I25" s="15">
        <f t="shared" si="1"/>
        <v>2585.7599999999998</v>
      </c>
      <c r="J25" s="15">
        <f t="shared" si="1"/>
        <v>2879.96</v>
      </c>
      <c r="K25" s="15">
        <f t="shared" si="1"/>
        <v>3297.2599999999998</v>
      </c>
      <c r="L25" s="26">
        <v>0</v>
      </c>
      <c r="M25" s="33">
        <v>69.94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44440</v>
      </c>
      <c r="B26" s="14">
        <v>17</v>
      </c>
      <c r="C26" s="25">
        <v>1978.76</v>
      </c>
      <c r="D26" s="25">
        <v>0</v>
      </c>
      <c r="E26" s="25">
        <v>111.32</v>
      </c>
      <c r="F26" s="25">
        <v>2000.97</v>
      </c>
      <c r="G26" s="25">
        <v>228</v>
      </c>
      <c r="H26" s="15">
        <f t="shared" si="1"/>
        <v>2303.24</v>
      </c>
      <c r="I26" s="15">
        <f t="shared" si="1"/>
        <v>2573.81</v>
      </c>
      <c r="J26" s="15">
        <f t="shared" si="1"/>
        <v>2868.01</v>
      </c>
      <c r="K26" s="15">
        <f t="shared" si="1"/>
        <v>3285.31</v>
      </c>
      <c r="L26" s="26">
        <v>0</v>
      </c>
      <c r="M26" s="33">
        <v>111.32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44440</v>
      </c>
      <c r="B27" s="14">
        <v>18</v>
      </c>
      <c r="C27" s="25">
        <v>1945.44</v>
      </c>
      <c r="D27" s="25">
        <v>0</v>
      </c>
      <c r="E27" s="25">
        <v>93.69</v>
      </c>
      <c r="F27" s="25">
        <v>1967.65</v>
      </c>
      <c r="G27" s="25">
        <v>228</v>
      </c>
      <c r="H27" s="15">
        <f t="shared" si="1"/>
        <v>2269.9199999999996</v>
      </c>
      <c r="I27" s="15">
        <f t="shared" si="1"/>
        <v>2540.49</v>
      </c>
      <c r="J27" s="15">
        <f t="shared" si="1"/>
        <v>2834.6899999999996</v>
      </c>
      <c r="K27" s="15">
        <f t="shared" si="1"/>
        <v>3251.99</v>
      </c>
      <c r="L27" s="26">
        <v>0</v>
      </c>
      <c r="M27" s="33">
        <v>93.69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44440</v>
      </c>
      <c r="B28" s="14">
        <v>19</v>
      </c>
      <c r="C28" s="25">
        <v>1882.89</v>
      </c>
      <c r="D28" s="25">
        <v>0</v>
      </c>
      <c r="E28" s="25">
        <v>127.01</v>
      </c>
      <c r="F28" s="25">
        <v>1905.1</v>
      </c>
      <c r="G28" s="25">
        <v>228</v>
      </c>
      <c r="H28" s="15">
        <f t="shared" si="1"/>
        <v>2207.37</v>
      </c>
      <c r="I28" s="15">
        <f t="shared" si="1"/>
        <v>2477.94</v>
      </c>
      <c r="J28" s="15">
        <f t="shared" si="1"/>
        <v>2772.1400000000003</v>
      </c>
      <c r="K28" s="15">
        <f t="shared" si="1"/>
        <v>3189.44</v>
      </c>
      <c r="L28" s="26">
        <v>0</v>
      </c>
      <c r="M28" s="33">
        <v>127.01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44440</v>
      </c>
      <c r="B29" s="14">
        <v>20</v>
      </c>
      <c r="C29" s="25">
        <v>1902.96</v>
      </c>
      <c r="D29" s="25">
        <v>0</v>
      </c>
      <c r="E29" s="25">
        <v>313.06</v>
      </c>
      <c r="F29" s="25">
        <v>1925.17</v>
      </c>
      <c r="G29" s="25">
        <v>228</v>
      </c>
      <c r="H29" s="15">
        <f t="shared" si="1"/>
        <v>2227.4399999999996</v>
      </c>
      <c r="I29" s="15">
        <f t="shared" si="1"/>
        <v>2498.0099999999998</v>
      </c>
      <c r="J29" s="15">
        <f t="shared" si="1"/>
        <v>2792.21</v>
      </c>
      <c r="K29" s="15">
        <f t="shared" si="1"/>
        <v>3209.5099999999998</v>
      </c>
      <c r="L29" s="26">
        <v>0</v>
      </c>
      <c r="M29" s="33">
        <v>313.06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44440</v>
      </c>
      <c r="B30" s="14">
        <v>21</v>
      </c>
      <c r="C30" s="25">
        <v>1940.68</v>
      </c>
      <c r="D30" s="25">
        <v>0</v>
      </c>
      <c r="E30" s="25">
        <v>536.36</v>
      </c>
      <c r="F30" s="25">
        <v>1962.89</v>
      </c>
      <c r="G30" s="25">
        <v>228</v>
      </c>
      <c r="H30" s="15">
        <f t="shared" si="1"/>
        <v>2265.16</v>
      </c>
      <c r="I30" s="15">
        <f t="shared" si="1"/>
        <v>2535.73</v>
      </c>
      <c r="J30" s="15">
        <f t="shared" si="1"/>
        <v>2829.9300000000003</v>
      </c>
      <c r="K30" s="15">
        <f t="shared" si="1"/>
        <v>3247.23</v>
      </c>
      <c r="L30" s="26">
        <v>0</v>
      </c>
      <c r="M30" s="33">
        <v>536.36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44440</v>
      </c>
      <c r="B31" s="14">
        <v>22</v>
      </c>
      <c r="C31" s="25">
        <v>1826.22</v>
      </c>
      <c r="D31" s="25">
        <v>0</v>
      </c>
      <c r="E31" s="25">
        <v>881.53</v>
      </c>
      <c r="F31" s="25">
        <v>1848.43</v>
      </c>
      <c r="G31" s="25">
        <v>228</v>
      </c>
      <c r="H31" s="15">
        <f t="shared" si="1"/>
        <v>2150.7</v>
      </c>
      <c r="I31" s="15">
        <f t="shared" si="1"/>
        <v>2421.27</v>
      </c>
      <c r="J31" s="15">
        <f t="shared" si="1"/>
        <v>2715.4700000000003</v>
      </c>
      <c r="K31" s="15">
        <f t="shared" si="1"/>
        <v>3132.77</v>
      </c>
      <c r="L31" s="26">
        <v>0</v>
      </c>
      <c r="M31" s="33">
        <v>881.53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44440</v>
      </c>
      <c r="B32" s="14">
        <v>23</v>
      </c>
      <c r="C32" s="25">
        <v>1489.4</v>
      </c>
      <c r="D32" s="25">
        <v>0</v>
      </c>
      <c r="E32" s="25">
        <v>754.58</v>
      </c>
      <c r="F32" s="25">
        <v>1511.61</v>
      </c>
      <c r="G32" s="25">
        <v>228</v>
      </c>
      <c r="H32" s="15">
        <f t="shared" si="1"/>
        <v>1813.88</v>
      </c>
      <c r="I32" s="15">
        <f t="shared" si="1"/>
        <v>2084.45</v>
      </c>
      <c r="J32" s="15">
        <f t="shared" si="1"/>
        <v>2378.6499999999996</v>
      </c>
      <c r="K32" s="15">
        <f t="shared" si="1"/>
        <v>2795.95</v>
      </c>
      <c r="L32" s="26">
        <v>0</v>
      </c>
      <c r="M32" s="33">
        <v>754.58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44441</v>
      </c>
      <c r="B33" s="14">
        <v>0</v>
      </c>
      <c r="C33" s="25">
        <v>1307.2</v>
      </c>
      <c r="D33" s="25">
        <v>0</v>
      </c>
      <c r="E33" s="25">
        <v>411.11</v>
      </c>
      <c r="F33" s="25">
        <v>1329.41</v>
      </c>
      <c r="G33" s="25">
        <v>228</v>
      </c>
      <c r="H33" s="15">
        <f t="shared" si="1"/>
        <v>1631.68</v>
      </c>
      <c r="I33" s="15">
        <f t="shared" si="1"/>
        <v>1902.25</v>
      </c>
      <c r="J33" s="15">
        <f t="shared" si="1"/>
        <v>2196.45</v>
      </c>
      <c r="K33" s="15">
        <f t="shared" si="1"/>
        <v>2613.75</v>
      </c>
      <c r="L33" s="26">
        <v>0</v>
      </c>
      <c r="M33" s="33">
        <v>411.11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44441</v>
      </c>
      <c r="B34" s="14">
        <v>1</v>
      </c>
      <c r="C34" s="25">
        <v>1105.62</v>
      </c>
      <c r="D34" s="25">
        <v>0</v>
      </c>
      <c r="E34" s="25">
        <v>217.06</v>
      </c>
      <c r="F34" s="25">
        <v>1127.83</v>
      </c>
      <c r="G34" s="25">
        <v>228</v>
      </c>
      <c r="H34" s="15">
        <f t="shared" si="1"/>
        <v>1430.1</v>
      </c>
      <c r="I34" s="15">
        <f t="shared" si="1"/>
        <v>1700.6699999999998</v>
      </c>
      <c r="J34" s="15">
        <f t="shared" si="1"/>
        <v>1994.87</v>
      </c>
      <c r="K34" s="15">
        <f t="shared" si="1"/>
        <v>2412.1699999999996</v>
      </c>
      <c r="L34" s="26">
        <v>0</v>
      </c>
      <c r="M34" s="33">
        <v>217.06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44441</v>
      </c>
      <c r="B35" s="14">
        <v>2</v>
      </c>
      <c r="C35" s="25">
        <v>1001.63</v>
      </c>
      <c r="D35" s="25">
        <v>0</v>
      </c>
      <c r="E35" s="25">
        <v>146.95</v>
      </c>
      <c r="F35" s="25">
        <v>1023.84</v>
      </c>
      <c r="G35" s="25">
        <v>228</v>
      </c>
      <c r="H35" s="15">
        <f t="shared" si="1"/>
        <v>1326.1100000000001</v>
      </c>
      <c r="I35" s="15">
        <f t="shared" si="1"/>
        <v>1596.68</v>
      </c>
      <c r="J35" s="15">
        <f t="shared" si="1"/>
        <v>1890.88</v>
      </c>
      <c r="K35" s="15">
        <f t="shared" si="1"/>
        <v>2308.18</v>
      </c>
      <c r="L35" s="26">
        <v>0</v>
      </c>
      <c r="M35" s="33">
        <v>146.95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44441</v>
      </c>
      <c r="B36" s="14">
        <v>3</v>
      </c>
      <c r="C36" s="25">
        <v>979.82</v>
      </c>
      <c r="D36" s="25">
        <v>0</v>
      </c>
      <c r="E36" s="25">
        <v>103.68</v>
      </c>
      <c r="F36" s="25">
        <v>1002.03</v>
      </c>
      <c r="G36" s="25">
        <v>228</v>
      </c>
      <c r="H36" s="15">
        <f t="shared" si="1"/>
        <v>1304.3000000000002</v>
      </c>
      <c r="I36" s="15">
        <f t="shared" si="1"/>
        <v>1574.8700000000001</v>
      </c>
      <c r="J36" s="15">
        <f t="shared" si="1"/>
        <v>1869.0700000000002</v>
      </c>
      <c r="K36" s="15">
        <f t="shared" si="1"/>
        <v>2286.37</v>
      </c>
      <c r="L36" s="26">
        <v>0</v>
      </c>
      <c r="M36" s="33">
        <v>103.68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44441</v>
      </c>
      <c r="B37" s="14">
        <v>4</v>
      </c>
      <c r="C37" s="25">
        <v>1008.2</v>
      </c>
      <c r="D37" s="25">
        <v>0</v>
      </c>
      <c r="E37" s="25">
        <v>92.79</v>
      </c>
      <c r="F37" s="25">
        <v>1030.41</v>
      </c>
      <c r="G37" s="25">
        <v>228</v>
      </c>
      <c r="H37" s="15">
        <f t="shared" si="1"/>
        <v>1332.68</v>
      </c>
      <c r="I37" s="15">
        <f t="shared" si="1"/>
        <v>1603.25</v>
      </c>
      <c r="J37" s="15">
        <f t="shared" si="1"/>
        <v>1897.45</v>
      </c>
      <c r="K37" s="15">
        <f t="shared" si="1"/>
        <v>2314.75</v>
      </c>
      <c r="L37" s="26">
        <v>0</v>
      </c>
      <c r="M37" s="33">
        <v>92.79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44441</v>
      </c>
      <c r="B38" s="14">
        <v>5</v>
      </c>
      <c r="C38" s="25">
        <v>1126.72</v>
      </c>
      <c r="D38" s="25">
        <v>75.8</v>
      </c>
      <c r="E38" s="25">
        <v>0</v>
      </c>
      <c r="F38" s="25">
        <v>1148.93</v>
      </c>
      <c r="G38" s="25">
        <v>228</v>
      </c>
      <c r="H38" s="15">
        <f t="shared" si="1"/>
        <v>1451.2</v>
      </c>
      <c r="I38" s="15">
        <f t="shared" si="1"/>
        <v>1721.77</v>
      </c>
      <c r="J38" s="15">
        <f t="shared" si="1"/>
        <v>2015.97</v>
      </c>
      <c r="K38" s="15">
        <f t="shared" si="1"/>
        <v>2433.2699999999995</v>
      </c>
      <c r="L38" s="26">
        <v>75.8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44441</v>
      </c>
      <c r="B39" s="14">
        <v>6</v>
      </c>
      <c r="C39" s="25">
        <v>1366.08</v>
      </c>
      <c r="D39" s="25">
        <v>154.65</v>
      </c>
      <c r="E39" s="25">
        <v>0</v>
      </c>
      <c r="F39" s="25">
        <v>1388.29</v>
      </c>
      <c r="G39" s="25">
        <v>228</v>
      </c>
      <c r="H39" s="15">
        <f t="shared" si="1"/>
        <v>1690.56</v>
      </c>
      <c r="I39" s="15">
        <f t="shared" si="1"/>
        <v>1961.1299999999999</v>
      </c>
      <c r="J39" s="15">
        <f t="shared" si="1"/>
        <v>2255.33</v>
      </c>
      <c r="K39" s="15">
        <f t="shared" si="1"/>
        <v>2672.6299999999997</v>
      </c>
      <c r="L39" s="26">
        <v>154.65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44441</v>
      </c>
      <c r="B40" s="14">
        <v>7</v>
      </c>
      <c r="C40" s="25">
        <v>1485.83</v>
      </c>
      <c r="D40" s="25">
        <v>0</v>
      </c>
      <c r="E40" s="25">
        <v>116.38</v>
      </c>
      <c r="F40" s="25">
        <v>1508.04</v>
      </c>
      <c r="G40" s="25">
        <v>228</v>
      </c>
      <c r="H40" s="15">
        <f t="shared" si="1"/>
        <v>1810.31</v>
      </c>
      <c r="I40" s="15">
        <f t="shared" si="1"/>
        <v>2080.8799999999997</v>
      </c>
      <c r="J40" s="15">
        <f t="shared" si="1"/>
        <v>2375.08</v>
      </c>
      <c r="K40" s="15">
        <f t="shared" si="1"/>
        <v>2792.3799999999997</v>
      </c>
      <c r="L40" s="26">
        <v>0</v>
      </c>
      <c r="M40" s="33">
        <v>116.38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44441</v>
      </c>
      <c r="B41" s="14">
        <v>8</v>
      </c>
      <c r="C41" s="25">
        <v>1750.82</v>
      </c>
      <c r="D41" s="25">
        <v>76.94</v>
      </c>
      <c r="E41" s="25">
        <v>0</v>
      </c>
      <c r="F41" s="25">
        <v>1773.03</v>
      </c>
      <c r="G41" s="25">
        <v>228</v>
      </c>
      <c r="H41" s="15">
        <f t="shared" si="1"/>
        <v>2075.2999999999997</v>
      </c>
      <c r="I41" s="15">
        <f t="shared" si="1"/>
        <v>2345.87</v>
      </c>
      <c r="J41" s="15">
        <f t="shared" si="1"/>
        <v>2640.0699999999997</v>
      </c>
      <c r="K41" s="15">
        <f t="shared" si="1"/>
        <v>3057.37</v>
      </c>
      <c r="L41" s="26">
        <v>76.94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44441</v>
      </c>
      <c r="B42" s="14">
        <v>9</v>
      </c>
      <c r="C42" s="25">
        <v>1935.62</v>
      </c>
      <c r="D42" s="25">
        <v>0</v>
      </c>
      <c r="E42" s="25">
        <v>39.83</v>
      </c>
      <c r="F42" s="25">
        <v>1957.83</v>
      </c>
      <c r="G42" s="25">
        <v>228</v>
      </c>
      <c r="H42" s="15">
        <f t="shared" si="1"/>
        <v>2260.0999999999995</v>
      </c>
      <c r="I42" s="15">
        <f t="shared" si="1"/>
        <v>2530.6699999999996</v>
      </c>
      <c r="J42" s="15">
        <f t="shared" si="1"/>
        <v>2824.87</v>
      </c>
      <c r="K42" s="15">
        <f t="shared" si="1"/>
        <v>3242.1699999999996</v>
      </c>
      <c r="L42" s="26">
        <v>0</v>
      </c>
      <c r="M42" s="33">
        <v>39.83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44441</v>
      </c>
      <c r="B43" s="14">
        <v>10</v>
      </c>
      <c r="C43" s="25">
        <v>1967.43</v>
      </c>
      <c r="D43" s="25">
        <v>0</v>
      </c>
      <c r="E43" s="25">
        <v>34.67</v>
      </c>
      <c r="F43" s="25">
        <v>1989.64</v>
      </c>
      <c r="G43" s="25">
        <v>228</v>
      </c>
      <c r="H43" s="15">
        <f t="shared" si="1"/>
        <v>2291.91</v>
      </c>
      <c r="I43" s="15">
        <f t="shared" si="1"/>
        <v>2562.48</v>
      </c>
      <c r="J43" s="15">
        <f t="shared" si="1"/>
        <v>2856.6800000000003</v>
      </c>
      <c r="K43" s="15">
        <f t="shared" si="1"/>
        <v>3273.98</v>
      </c>
      <c r="L43" s="26">
        <v>0</v>
      </c>
      <c r="M43" s="33">
        <v>34.67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44441</v>
      </c>
      <c r="B44" s="14">
        <v>11</v>
      </c>
      <c r="C44" s="25">
        <v>1979.77</v>
      </c>
      <c r="D44" s="25">
        <v>0</v>
      </c>
      <c r="E44" s="25">
        <v>138.64</v>
      </c>
      <c r="F44" s="25">
        <v>2001.98</v>
      </c>
      <c r="G44" s="25">
        <v>228</v>
      </c>
      <c r="H44" s="15">
        <f t="shared" si="1"/>
        <v>2304.2499999999995</v>
      </c>
      <c r="I44" s="15">
        <f t="shared" si="1"/>
        <v>2574.8199999999997</v>
      </c>
      <c r="J44" s="15">
        <f t="shared" si="1"/>
        <v>2869.0199999999995</v>
      </c>
      <c r="K44" s="15">
        <f t="shared" si="1"/>
        <v>3286.3199999999997</v>
      </c>
      <c r="L44" s="26">
        <v>0</v>
      </c>
      <c r="M44" s="33">
        <v>138.64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44441</v>
      </c>
      <c r="B45" s="14">
        <v>12</v>
      </c>
      <c r="C45" s="25">
        <v>1970.54</v>
      </c>
      <c r="D45" s="25">
        <v>0</v>
      </c>
      <c r="E45" s="25">
        <v>177.91</v>
      </c>
      <c r="F45" s="25">
        <v>1992.75</v>
      </c>
      <c r="G45" s="25">
        <v>228</v>
      </c>
      <c r="H45" s="15">
        <f t="shared" si="1"/>
        <v>2295.0199999999995</v>
      </c>
      <c r="I45" s="15">
        <f t="shared" si="1"/>
        <v>2565.5899999999997</v>
      </c>
      <c r="J45" s="15">
        <f t="shared" si="1"/>
        <v>2859.79</v>
      </c>
      <c r="K45" s="15">
        <f t="shared" si="1"/>
        <v>3277.0899999999997</v>
      </c>
      <c r="L45" s="26">
        <v>0</v>
      </c>
      <c r="M45" s="33">
        <v>177.91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44441</v>
      </c>
      <c r="B46" s="14">
        <v>13</v>
      </c>
      <c r="C46" s="25">
        <v>1950.97</v>
      </c>
      <c r="D46" s="25">
        <v>0</v>
      </c>
      <c r="E46" s="25">
        <v>237.22</v>
      </c>
      <c r="F46" s="25">
        <v>1973.18</v>
      </c>
      <c r="G46" s="25">
        <v>228</v>
      </c>
      <c r="H46" s="15">
        <f t="shared" si="1"/>
        <v>2275.45</v>
      </c>
      <c r="I46" s="15">
        <f t="shared" si="1"/>
        <v>2546.02</v>
      </c>
      <c r="J46" s="15">
        <f t="shared" si="1"/>
        <v>2840.2200000000003</v>
      </c>
      <c r="K46" s="15">
        <f t="shared" si="1"/>
        <v>3257.52</v>
      </c>
      <c r="L46" s="26">
        <v>0</v>
      </c>
      <c r="M46" s="33">
        <v>237.22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44441</v>
      </c>
      <c r="B47" s="14">
        <v>14</v>
      </c>
      <c r="C47" s="25">
        <v>1951.7</v>
      </c>
      <c r="D47" s="25">
        <v>0</v>
      </c>
      <c r="E47" s="25">
        <v>233.76</v>
      </c>
      <c r="F47" s="25">
        <v>1973.91</v>
      </c>
      <c r="G47" s="25">
        <v>228</v>
      </c>
      <c r="H47" s="15">
        <f t="shared" si="1"/>
        <v>2276.1799999999994</v>
      </c>
      <c r="I47" s="15">
        <f t="shared" si="1"/>
        <v>2546.7499999999995</v>
      </c>
      <c r="J47" s="15">
        <f t="shared" si="1"/>
        <v>2840.95</v>
      </c>
      <c r="K47" s="15">
        <f t="shared" si="1"/>
        <v>3258.2499999999995</v>
      </c>
      <c r="L47" s="26">
        <v>0</v>
      </c>
      <c r="M47" s="33">
        <v>233.76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44441</v>
      </c>
      <c r="B48" s="14">
        <v>15</v>
      </c>
      <c r="C48" s="25">
        <v>1950.27</v>
      </c>
      <c r="D48" s="25">
        <v>0</v>
      </c>
      <c r="E48" s="25">
        <v>242.98</v>
      </c>
      <c r="F48" s="25">
        <v>1972.48</v>
      </c>
      <c r="G48" s="25">
        <v>228</v>
      </c>
      <c r="H48" s="15">
        <f t="shared" si="1"/>
        <v>2274.7499999999995</v>
      </c>
      <c r="I48" s="15">
        <f t="shared" si="1"/>
        <v>2545.3199999999997</v>
      </c>
      <c r="J48" s="15">
        <f t="shared" si="1"/>
        <v>2839.5199999999995</v>
      </c>
      <c r="K48" s="15">
        <f t="shared" si="1"/>
        <v>3256.8199999999997</v>
      </c>
      <c r="L48" s="26">
        <v>0</v>
      </c>
      <c r="M48" s="33">
        <v>242.98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44441</v>
      </c>
      <c r="B49" s="14">
        <v>16</v>
      </c>
      <c r="C49" s="25">
        <v>1951.26</v>
      </c>
      <c r="D49" s="25">
        <v>0</v>
      </c>
      <c r="E49" s="25">
        <v>293.83</v>
      </c>
      <c r="F49" s="25">
        <v>1973.47</v>
      </c>
      <c r="G49" s="25">
        <v>228</v>
      </c>
      <c r="H49" s="15">
        <f t="shared" si="1"/>
        <v>2275.74</v>
      </c>
      <c r="I49" s="15">
        <f t="shared" si="1"/>
        <v>2546.31</v>
      </c>
      <c r="J49" s="15">
        <f t="shared" si="1"/>
        <v>2840.51</v>
      </c>
      <c r="K49" s="15">
        <f t="shared" si="1"/>
        <v>3257.81</v>
      </c>
      <c r="L49" s="26">
        <v>0</v>
      </c>
      <c r="M49" s="33">
        <v>293.83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44441</v>
      </c>
      <c r="B50" s="14">
        <v>17</v>
      </c>
      <c r="C50" s="25">
        <v>1938.97</v>
      </c>
      <c r="D50" s="25">
        <v>0</v>
      </c>
      <c r="E50" s="25">
        <v>298.3</v>
      </c>
      <c r="F50" s="25">
        <v>1961.18</v>
      </c>
      <c r="G50" s="25">
        <v>228</v>
      </c>
      <c r="H50" s="15">
        <f t="shared" si="1"/>
        <v>2263.45</v>
      </c>
      <c r="I50" s="15">
        <f t="shared" si="1"/>
        <v>2534.02</v>
      </c>
      <c r="J50" s="15">
        <f t="shared" si="1"/>
        <v>2828.2200000000003</v>
      </c>
      <c r="K50" s="15">
        <f t="shared" si="1"/>
        <v>3245.52</v>
      </c>
      <c r="L50" s="26">
        <v>0</v>
      </c>
      <c r="M50" s="33">
        <v>298.3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44441</v>
      </c>
      <c r="B51" s="14">
        <v>18</v>
      </c>
      <c r="C51" s="25">
        <v>1897.41</v>
      </c>
      <c r="D51" s="25">
        <v>0</v>
      </c>
      <c r="E51" s="25">
        <v>336.35</v>
      </c>
      <c r="F51" s="25">
        <v>1919.62</v>
      </c>
      <c r="G51" s="25">
        <v>228</v>
      </c>
      <c r="H51" s="15">
        <f t="shared" si="1"/>
        <v>2221.8899999999994</v>
      </c>
      <c r="I51" s="15">
        <f t="shared" si="1"/>
        <v>2492.4599999999996</v>
      </c>
      <c r="J51" s="15">
        <f t="shared" si="1"/>
        <v>2786.66</v>
      </c>
      <c r="K51" s="15">
        <f t="shared" si="1"/>
        <v>3203.9599999999996</v>
      </c>
      <c r="L51" s="26">
        <v>0</v>
      </c>
      <c r="M51" s="33">
        <v>336.35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44441</v>
      </c>
      <c r="B52" s="14">
        <v>19</v>
      </c>
      <c r="C52" s="25">
        <v>1860.13</v>
      </c>
      <c r="D52" s="25">
        <v>0</v>
      </c>
      <c r="E52" s="25">
        <v>369.2</v>
      </c>
      <c r="F52" s="25">
        <v>1882.34</v>
      </c>
      <c r="G52" s="25">
        <v>228</v>
      </c>
      <c r="H52" s="15">
        <f t="shared" si="1"/>
        <v>2184.6099999999997</v>
      </c>
      <c r="I52" s="15">
        <f t="shared" si="1"/>
        <v>2455.18</v>
      </c>
      <c r="J52" s="15">
        <f t="shared" si="1"/>
        <v>2749.38</v>
      </c>
      <c r="K52" s="15">
        <f t="shared" si="1"/>
        <v>3166.68</v>
      </c>
      <c r="L52" s="26">
        <v>0</v>
      </c>
      <c r="M52" s="33">
        <v>369.2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44441</v>
      </c>
      <c r="B53" s="14">
        <v>20</v>
      </c>
      <c r="C53" s="25">
        <v>1850.48</v>
      </c>
      <c r="D53" s="25">
        <v>0</v>
      </c>
      <c r="E53" s="25">
        <v>531.9</v>
      </c>
      <c r="F53" s="25">
        <v>1872.69</v>
      </c>
      <c r="G53" s="25">
        <v>228</v>
      </c>
      <c r="H53" s="15">
        <f t="shared" si="1"/>
        <v>2174.9599999999996</v>
      </c>
      <c r="I53" s="15">
        <f t="shared" si="1"/>
        <v>2445.5299999999997</v>
      </c>
      <c r="J53" s="15">
        <f t="shared" si="1"/>
        <v>2739.7299999999996</v>
      </c>
      <c r="K53" s="15">
        <f t="shared" si="1"/>
        <v>3157.0299999999997</v>
      </c>
      <c r="L53" s="26">
        <v>0</v>
      </c>
      <c r="M53" s="33">
        <v>531.9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44441</v>
      </c>
      <c r="B54" s="14">
        <v>21</v>
      </c>
      <c r="C54" s="25">
        <v>1869.55</v>
      </c>
      <c r="D54" s="25">
        <v>0</v>
      </c>
      <c r="E54" s="25">
        <v>709.9</v>
      </c>
      <c r="F54" s="25">
        <v>1891.76</v>
      </c>
      <c r="G54" s="25">
        <v>228</v>
      </c>
      <c r="H54" s="15">
        <f t="shared" si="1"/>
        <v>2194.0299999999997</v>
      </c>
      <c r="I54" s="15">
        <f t="shared" si="1"/>
        <v>2464.6</v>
      </c>
      <c r="J54" s="15">
        <f t="shared" si="1"/>
        <v>2758.8</v>
      </c>
      <c r="K54" s="15">
        <f t="shared" si="1"/>
        <v>3176.1</v>
      </c>
      <c r="L54" s="26">
        <v>0</v>
      </c>
      <c r="M54" s="33">
        <v>709.9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44441</v>
      </c>
      <c r="B55" s="14">
        <v>22</v>
      </c>
      <c r="C55" s="25">
        <v>1680.62</v>
      </c>
      <c r="D55" s="25">
        <v>0</v>
      </c>
      <c r="E55" s="25">
        <v>815.97</v>
      </c>
      <c r="F55" s="25">
        <v>1702.83</v>
      </c>
      <c r="G55" s="25">
        <v>228</v>
      </c>
      <c r="H55" s="15">
        <f t="shared" si="1"/>
        <v>2005.1</v>
      </c>
      <c r="I55" s="15">
        <f t="shared" si="1"/>
        <v>2275.6699999999996</v>
      </c>
      <c r="J55" s="15">
        <f t="shared" si="1"/>
        <v>2569.87</v>
      </c>
      <c r="K55" s="15">
        <f t="shared" si="1"/>
        <v>2987.1699999999996</v>
      </c>
      <c r="L55" s="26">
        <v>0</v>
      </c>
      <c r="M55" s="33">
        <v>815.97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44441</v>
      </c>
      <c r="B56" s="14">
        <v>23</v>
      </c>
      <c r="C56" s="25">
        <v>1410.32</v>
      </c>
      <c r="D56" s="25">
        <v>0</v>
      </c>
      <c r="E56" s="25">
        <v>1475.49</v>
      </c>
      <c r="F56" s="25">
        <v>1432.53</v>
      </c>
      <c r="G56" s="25">
        <v>228</v>
      </c>
      <c r="H56" s="15">
        <f t="shared" si="1"/>
        <v>1734.8</v>
      </c>
      <c r="I56" s="15">
        <f t="shared" si="1"/>
        <v>2005.37</v>
      </c>
      <c r="J56" s="15">
        <f t="shared" si="1"/>
        <v>2299.5699999999997</v>
      </c>
      <c r="K56" s="15">
        <f t="shared" si="1"/>
        <v>2716.87</v>
      </c>
      <c r="L56" s="26">
        <v>0</v>
      </c>
      <c r="M56" s="33">
        <v>1475.49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44442</v>
      </c>
      <c r="B57" s="14">
        <v>0</v>
      </c>
      <c r="C57" s="25">
        <v>884.93</v>
      </c>
      <c r="D57" s="25">
        <v>0</v>
      </c>
      <c r="E57" s="25">
        <v>930.08</v>
      </c>
      <c r="F57" s="25">
        <v>907.14</v>
      </c>
      <c r="G57" s="25">
        <v>228</v>
      </c>
      <c r="H57" s="15">
        <f t="shared" si="1"/>
        <v>1209.4099999999999</v>
      </c>
      <c r="I57" s="15">
        <f t="shared" si="1"/>
        <v>1479.9799999999998</v>
      </c>
      <c r="J57" s="15">
        <f t="shared" si="1"/>
        <v>1774.1799999999998</v>
      </c>
      <c r="K57" s="15">
        <f t="shared" si="1"/>
        <v>2191.4799999999996</v>
      </c>
      <c r="L57" s="26">
        <v>0</v>
      </c>
      <c r="M57" s="33">
        <v>930.08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44442</v>
      </c>
      <c r="B58" s="14">
        <v>1</v>
      </c>
      <c r="C58" s="25">
        <v>885.77</v>
      </c>
      <c r="D58" s="25">
        <v>0</v>
      </c>
      <c r="E58" s="25">
        <v>931.49</v>
      </c>
      <c r="F58" s="25">
        <v>907.98</v>
      </c>
      <c r="G58" s="25">
        <v>228</v>
      </c>
      <c r="H58" s="15">
        <f t="shared" si="1"/>
        <v>1210.25</v>
      </c>
      <c r="I58" s="15">
        <f t="shared" si="1"/>
        <v>1480.82</v>
      </c>
      <c r="J58" s="15">
        <f t="shared" si="1"/>
        <v>1775.02</v>
      </c>
      <c r="K58" s="15">
        <f t="shared" si="1"/>
        <v>2192.3199999999997</v>
      </c>
      <c r="L58" s="26">
        <v>0</v>
      </c>
      <c r="M58" s="33">
        <v>931.49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44442</v>
      </c>
      <c r="B59" s="14">
        <v>2</v>
      </c>
      <c r="C59" s="25">
        <v>2.03</v>
      </c>
      <c r="D59" s="25">
        <v>0</v>
      </c>
      <c r="E59" s="25">
        <v>2.17</v>
      </c>
      <c r="F59" s="25">
        <v>24.24</v>
      </c>
      <c r="G59" s="25">
        <v>228</v>
      </c>
      <c r="H59" s="15">
        <f t="shared" si="1"/>
        <v>326.51</v>
      </c>
      <c r="I59" s="15">
        <f t="shared" si="1"/>
        <v>597.08</v>
      </c>
      <c r="J59" s="15">
        <f t="shared" si="1"/>
        <v>891.28</v>
      </c>
      <c r="K59" s="15">
        <f t="shared" si="1"/>
        <v>1308.58</v>
      </c>
      <c r="L59" s="26">
        <v>0</v>
      </c>
      <c r="M59" s="33">
        <v>2.17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44442</v>
      </c>
      <c r="B60" s="14">
        <v>3</v>
      </c>
      <c r="C60" s="25">
        <v>1.97</v>
      </c>
      <c r="D60" s="25">
        <v>0</v>
      </c>
      <c r="E60" s="25">
        <v>2.1</v>
      </c>
      <c r="F60" s="25">
        <v>24.18</v>
      </c>
      <c r="G60" s="25">
        <v>228</v>
      </c>
      <c r="H60" s="15">
        <f t="shared" si="1"/>
        <v>326.45</v>
      </c>
      <c r="I60" s="15">
        <f t="shared" si="1"/>
        <v>597.02</v>
      </c>
      <c r="J60" s="15">
        <f t="shared" si="1"/>
        <v>891.22</v>
      </c>
      <c r="K60" s="15">
        <f t="shared" si="1"/>
        <v>1308.52</v>
      </c>
      <c r="L60" s="26">
        <v>0</v>
      </c>
      <c r="M60" s="33">
        <v>2.1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44442</v>
      </c>
      <c r="B61" s="14">
        <v>4</v>
      </c>
      <c r="C61" s="25">
        <v>2.02</v>
      </c>
      <c r="D61" s="25">
        <v>0</v>
      </c>
      <c r="E61" s="25">
        <v>2.15</v>
      </c>
      <c r="F61" s="25">
        <v>24.23</v>
      </c>
      <c r="G61" s="25">
        <v>228</v>
      </c>
      <c r="H61" s="15">
        <f t="shared" si="1"/>
        <v>326.5</v>
      </c>
      <c r="I61" s="15">
        <f t="shared" si="1"/>
        <v>597.07</v>
      </c>
      <c r="J61" s="15">
        <f t="shared" si="1"/>
        <v>891.27</v>
      </c>
      <c r="K61" s="15">
        <f t="shared" si="1"/>
        <v>1308.57</v>
      </c>
      <c r="L61" s="26">
        <v>0</v>
      </c>
      <c r="M61" s="33">
        <v>2.15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44442</v>
      </c>
      <c r="B62" s="14">
        <v>5</v>
      </c>
      <c r="C62" s="25">
        <v>2.14</v>
      </c>
      <c r="D62" s="25">
        <v>0</v>
      </c>
      <c r="E62" s="25">
        <v>2.28</v>
      </c>
      <c r="F62" s="25">
        <v>24.35</v>
      </c>
      <c r="G62" s="25">
        <v>228</v>
      </c>
      <c r="H62" s="15">
        <f t="shared" si="1"/>
        <v>326.62</v>
      </c>
      <c r="I62" s="15">
        <f t="shared" si="1"/>
        <v>597.19</v>
      </c>
      <c r="J62" s="15">
        <f t="shared" si="1"/>
        <v>891.39</v>
      </c>
      <c r="K62" s="15">
        <f t="shared" si="1"/>
        <v>1308.6899999999998</v>
      </c>
      <c r="L62" s="26">
        <v>0</v>
      </c>
      <c r="M62" s="33">
        <v>2.28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44442</v>
      </c>
      <c r="B63" s="14">
        <v>6</v>
      </c>
      <c r="C63" s="25">
        <v>900.47</v>
      </c>
      <c r="D63" s="25">
        <v>0</v>
      </c>
      <c r="E63" s="25">
        <v>72.05</v>
      </c>
      <c r="F63" s="25">
        <v>922.68</v>
      </c>
      <c r="G63" s="25">
        <v>228</v>
      </c>
      <c r="H63" s="15">
        <f t="shared" si="1"/>
        <v>1224.95</v>
      </c>
      <c r="I63" s="15">
        <f t="shared" si="1"/>
        <v>1495.52</v>
      </c>
      <c r="J63" s="15">
        <f t="shared" si="1"/>
        <v>1789.72</v>
      </c>
      <c r="K63" s="15">
        <f t="shared" si="1"/>
        <v>2207.0199999999995</v>
      </c>
      <c r="L63" s="26">
        <v>0</v>
      </c>
      <c r="M63" s="33">
        <v>72.05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44442</v>
      </c>
      <c r="B64" s="14">
        <v>7</v>
      </c>
      <c r="C64" s="25">
        <v>1322.99</v>
      </c>
      <c r="D64" s="25">
        <v>0</v>
      </c>
      <c r="E64" s="25">
        <v>431.55</v>
      </c>
      <c r="F64" s="25">
        <v>1345.2</v>
      </c>
      <c r="G64" s="25">
        <v>228</v>
      </c>
      <c r="H64" s="15">
        <f t="shared" si="1"/>
        <v>1647.47</v>
      </c>
      <c r="I64" s="15">
        <f t="shared" si="1"/>
        <v>1918.04</v>
      </c>
      <c r="J64" s="15">
        <f t="shared" si="1"/>
        <v>2212.24</v>
      </c>
      <c r="K64" s="15">
        <f t="shared" si="1"/>
        <v>2629.54</v>
      </c>
      <c r="L64" s="26">
        <v>0</v>
      </c>
      <c r="M64" s="33">
        <v>431.55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44442</v>
      </c>
      <c r="B65" s="14">
        <v>8</v>
      </c>
      <c r="C65" s="25">
        <v>1650.14</v>
      </c>
      <c r="D65" s="25">
        <v>0</v>
      </c>
      <c r="E65" s="25">
        <v>69.05</v>
      </c>
      <c r="F65" s="25">
        <v>1672.35</v>
      </c>
      <c r="G65" s="25">
        <v>228</v>
      </c>
      <c r="H65" s="15">
        <f t="shared" si="1"/>
        <v>1974.6200000000001</v>
      </c>
      <c r="I65" s="15">
        <f t="shared" si="1"/>
        <v>2245.19</v>
      </c>
      <c r="J65" s="15">
        <f t="shared" si="1"/>
        <v>2539.39</v>
      </c>
      <c r="K65" s="15">
        <f t="shared" si="1"/>
        <v>2956.6899999999996</v>
      </c>
      <c r="L65" s="26">
        <v>0</v>
      </c>
      <c r="M65" s="33">
        <v>69.05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44442</v>
      </c>
      <c r="B66" s="14">
        <v>9</v>
      </c>
      <c r="C66" s="25">
        <v>1728.35</v>
      </c>
      <c r="D66" s="25">
        <v>0</v>
      </c>
      <c r="E66" s="25">
        <v>273.42</v>
      </c>
      <c r="F66" s="25">
        <v>1750.56</v>
      </c>
      <c r="G66" s="25">
        <v>228</v>
      </c>
      <c r="H66" s="15">
        <f t="shared" si="1"/>
        <v>2052.83</v>
      </c>
      <c r="I66" s="15">
        <f t="shared" si="1"/>
        <v>2323.3999999999996</v>
      </c>
      <c r="J66" s="15">
        <f t="shared" si="1"/>
        <v>2617.5999999999995</v>
      </c>
      <c r="K66" s="15">
        <f t="shared" si="1"/>
        <v>3034.8999999999996</v>
      </c>
      <c r="L66" s="26">
        <v>0</v>
      </c>
      <c r="M66" s="33">
        <v>273.42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44442</v>
      </c>
      <c r="B67" s="14">
        <v>10</v>
      </c>
      <c r="C67" s="25">
        <v>1733.24</v>
      </c>
      <c r="D67" s="25">
        <v>0</v>
      </c>
      <c r="E67" s="25">
        <v>859.72</v>
      </c>
      <c r="F67" s="25">
        <v>1755.45</v>
      </c>
      <c r="G67" s="25">
        <v>228</v>
      </c>
      <c r="H67" s="15">
        <f t="shared" si="1"/>
        <v>2057.72</v>
      </c>
      <c r="I67" s="15">
        <f t="shared" si="1"/>
        <v>2328.29</v>
      </c>
      <c r="J67" s="15">
        <f t="shared" si="1"/>
        <v>2622.49</v>
      </c>
      <c r="K67" s="15">
        <f t="shared" si="1"/>
        <v>3039.79</v>
      </c>
      <c r="L67" s="26">
        <v>0</v>
      </c>
      <c r="M67" s="33">
        <v>859.72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44442</v>
      </c>
      <c r="B68" s="14">
        <v>11</v>
      </c>
      <c r="C68" s="25">
        <v>1737.46</v>
      </c>
      <c r="D68" s="25">
        <v>0</v>
      </c>
      <c r="E68" s="25">
        <v>858.04</v>
      </c>
      <c r="F68" s="25">
        <v>1759.67</v>
      </c>
      <c r="G68" s="25">
        <v>228</v>
      </c>
      <c r="H68" s="15">
        <f t="shared" si="1"/>
        <v>2061.9399999999996</v>
      </c>
      <c r="I68" s="15">
        <f t="shared" si="1"/>
        <v>2332.5099999999998</v>
      </c>
      <c r="J68" s="15">
        <f t="shared" si="1"/>
        <v>2626.71</v>
      </c>
      <c r="K68" s="15">
        <f t="shared" si="1"/>
        <v>3044.0099999999998</v>
      </c>
      <c r="L68" s="26">
        <v>0</v>
      </c>
      <c r="M68" s="33">
        <v>858.04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44442</v>
      </c>
      <c r="B69" s="14">
        <v>12</v>
      </c>
      <c r="C69" s="25">
        <v>1736.33</v>
      </c>
      <c r="D69" s="25">
        <v>0</v>
      </c>
      <c r="E69" s="25">
        <v>884.04</v>
      </c>
      <c r="F69" s="25">
        <v>1758.54</v>
      </c>
      <c r="G69" s="25">
        <v>228</v>
      </c>
      <c r="H69" s="15">
        <f t="shared" si="1"/>
        <v>2060.8099999999995</v>
      </c>
      <c r="I69" s="15">
        <f t="shared" si="1"/>
        <v>2331.3799999999997</v>
      </c>
      <c r="J69" s="15">
        <f t="shared" si="1"/>
        <v>2625.58</v>
      </c>
      <c r="K69" s="15">
        <f t="shared" si="1"/>
        <v>3042.8799999999997</v>
      </c>
      <c r="L69" s="26">
        <v>0</v>
      </c>
      <c r="M69" s="33">
        <v>884.04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44442</v>
      </c>
      <c r="B70" s="14">
        <v>13</v>
      </c>
      <c r="C70" s="25">
        <v>1724.87</v>
      </c>
      <c r="D70" s="25">
        <v>0</v>
      </c>
      <c r="E70" s="25">
        <v>345.39</v>
      </c>
      <c r="F70" s="25">
        <v>1747.08</v>
      </c>
      <c r="G70" s="25">
        <v>228</v>
      </c>
      <c r="H70" s="15">
        <f t="shared" si="1"/>
        <v>2049.35</v>
      </c>
      <c r="I70" s="15">
        <f t="shared" si="1"/>
        <v>2319.9199999999996</v>
      </c>
      <c r="J70" s="15">
        <f t="shared" si="1"/>
        <v>2614.12</v>
      </c>
      <c r="K70" s="15">
        <f t="shared" si="1"/>
        <v>3031.4199999999996</v>
      </c>
      <c r="L70" s="26">
        <v>0</v>
      </c>
      <c r="M70" s="33">
        <v>345.39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44442</v>
      </c>
      <c r="B71" s="14">
        <v>14</v>
      </c>
      <c r="C71" s="25">
        <v>1727.82</v>
      </c>
      <c r="D71" s="25">
        <v>0</v>
      </c>
      <c r="E71" s="25">
        <v>889.42</v>
      </c>
      <c r="F71" s="25">
        <v>1750.03</v>
      </c>
      <c r="G71" s="25">
        <v>228</v>
      </c>
      <c r="H71" s="15">
        <f t="shared" si="1"/>
        <v>2052.2999999999997</v>
      </c>
      <c r="I71" s="15">
        <f t="shared" si="1"/>
        <v>2322.87</v>
      </c>
      <c r="J71" s="15">
        <f t="shared" si="1"/>
        <v>2617.0699999999997</v>
      </c>
      <c r="K71" s="15">
        <f t="shared" si="1"/>
        <v>3034.37</v>
      </c>
      <c r="L71" s="26">
        <v>0</v>
      </c>
      <c r="M71" s="33">
        <v>889.42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44442</v>
      </c>
      <c r="B72" s="14">
        <v>15</v>
      </c>
      <c r="C72" s="25">
        <v>1729.77</v>
      </c>
      <c r="D72" s="25">
        <v>0</v>
      </c>
      <c r="E72" s="25">
        <v>892.09</v>
      </c>
      <c r="F72" s="25">
        <v>1751.98</v>
      </c>
      <c r="G72" s="25">
        <v>228</v>
      </c>
      <c r="H72" s="15">
        <f t="shared" si="1"/>
        <v>2054.25</v>
      </c>
      <c r="I72" s="15">
        <f t="shared" si="1"/>
        <v>2324.8199999999997</v>
      </c>
      <c r="J72" s="15">
        <f t="shared" si="1"/>
        <v>2619.0199999999995</v>
      </c>
      <c r="K72" s="15">
        <f t="shared" si="1"/>
        <v>3036.3199999999997</v>
      </c>
      <c r="L72" s="26">
        <v>0</v>
      </c>
      <c r="M72" s="33">
        <v>892.09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44442</v>
      </c>
      <c r="B73" s="14">
        <v>16</v>
      </c>
      <c r="C73" s="25">
        <v>1714.7</v>
      </c>
      <c r="D73" s="25">
        <v>0</v>
      </c>
      <c r="E73" s="25">
        <v>881.43</v>
      </c>
      <c r="F73" s="25">
        <v>1736.91</v>
      </c>
      <c r="G73" s="25">
        <v>228</v>
      </c>
      <c r="H73" s="15">
        <f t="shared" si="1"/>
        <v>2039.18</v>
      </c>
      <c r="I73" s="15">
        <f t="shared" si="1"/>
        <v>2309.75</v>
      </c>
      <c r="J73" s="15">
        <f t="shared" si="1"/>
        <v>2603.95</v>
      </c>
      <c r="K73" s="15">
        <f t="shared" si="1"/>
        <v>3021.25</v>
      </c>
      <c r="L73" s="26">
        <v>0</v>
      </c>
      <c r="M73" s="33">
        <v>881.43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44442</v>
      </c>
      <c r="B74" s="14">
        <v>17</v>
      </c>
      <c r="C74" s="25">
        <v>1708.03</v>
      </c>
      <c r="D74" s="25">
        <v>0</v>
      </c>
      <c r="E74" s="25">
        <v>862.66</v>
      </c>
      <c r="F74" s="25">
        <v>1730.24</v>
      </c>
      <c r="G74" s="25">
        <v>228</v>
      </c>
      <c r="H74" s="15">
        <f aca="true" t="shared" si="2" ref="H74:K137">SUM($C74,$G74,R$4,R$6)</f>
        <v>2032.51</v>
      </c>
      <c r="I74" s="15">
        <f t="shared" si="2"/>
        <v>2303.08</v>
      </c>
      <c r="J74" s="15">
        <f t="shared" si="2"/>
        <v>2597.2799999999997</v>
      </c>
      <c r="K74" s="15">
        <f t="shared" si="2"/>
        <v>3014.58</v>
      </c>
      <c r="L74" s="26">
        <v>0</v>
      </c>
      <c r="M74" s="33">
        <v>862.66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44442</v>
      </c>
      <c r="B75" s="14">
        <v>18</v>
      </c>
      <c r="C75" s="25">
        <v>1702.72</v>
      </c>
      <c r="D75" s="25">
        <v>0</v>
      </c>
      <c r="E75" s="25">
        <v>597.5</v>
      </c>
      <c r="F75" s="25">
        <v>1724.93</v>
      </c>
      <c r="G75" s="25">
        <v>228</v>
      </c>
      <c r="H75" s="15">
        <f t="shared" si="2"/>
        <v>2027.2</v>
      </c>
      <c r="I75" s="15">
        <f t="shared" si="2"/>
        <v>2297.77</v>
      </c>
      <c r="J75" s="15">
        <f t="shared" si="2"/>
        <v>2591.97</v>
      </c>
      <c r="K75" s="15">
        <f t="shared" si="2"/>
        <v>3009.2699999999995</v>
      </c>
      <c r="L75" s="26">
        <v>0</v>
      </c>
      <c r="M75" s="33">
        <v>597.5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44442</v>
      </c>
      <c r="B76" s="14">
        <v>19</v>
      </c>
      <c r="C76" s="25">
        <v>1693.87</v>
      </c>
      <c r="D76" s="25">
        <v>0</v>
      </c>
      <c r="E76" s="25">
        <v>402.88</v>
      </c>
      <c r="F76" s="25">
        <v>1716.08</v>
      </c>
      <c r="G76" s="25">
        <v>228</v>
      </c>
      <c r="H76" s="15">
        <f t="shared" si="2"/>
        <v>2018.35</v>
      </c>
      <c r="I76" s="15">
        <f t="shared" si="2"/>
        <v>2288.9199999999996</v>
      </c>
      <c r="J76" s="15">
        <f t="shared" si="2"/>
        <v>2583.12</v>
      </c>
      <c r="K76" s="15">
        <f t="shared" si="2"/>
        <v>3000.4199999999996</v>
      </c>
      <c r="L76" s="26">
        <v>0</v>
      </c>
      <c r="M76" s="33">
        <v>402.88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44442</v>
      </c>
      <c r="B77" s="14">
        <v>20</v>
      </c>
      <c r="C77" s="25">
        <v>1695.83</v>
      </c>
      <c r="D77" s="25">
        <v>0</v>
      </c>
      <c r="E77" s="25">
        <v>232.56</v>
      </c>
      <c r="F77" s="25">
        <v>1718.04</v>
      </c>
      <c r="G77" s="25">
        <v>228</v>
      </c>
      <c r="H77" s="15">
        <f t="shared" si="2"/>
        <v>2020.31</v>
      </c>
      <c r="I77" s="15">
        <f t="shared" si="2"/>
        <v>2290.8799999999997</v>
      </c>
      <c r="J77" s="15">
        <f t="shared" si="2"/>
        <v>2585.08</v>
      </c>
      <c r="K77" s="15">
        <f t="shared" si="2"/>
        <v>3002.3799999999997</v>
      </c>
      <c r="L77" s="26">
        <v>0</v>
      </c>
      <c r="M77" s="33">
        <v>232.56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44442</v>
      </c>
      <c r="B78" s="14">
        <v>21</v>
      </c>
      <c r="C78" s="25">
        <v>1753.22</v>
      </c>
      <c r="D78" s="25">
        <v>0</v>
      </c>
      <c r="E78" s="25">
        <v>405.01</v>
      </c>
      <c r="F78" s="25">
        <v>1775.43</v>
      </c>
      <c r="G78" s="25">
        <v>228</v>
      </c>
      <c r="H78" s="15">
        <f t="shared" si="2"/>
        <v>2077.7</v>
      </c>
      <c r="I78" s="15">
        <f t="shared" si="2"/>
        <v>2348.27</v>
      </c>
      <c r="J78" s="15">
        <f t="shared" si="2"/>
        <v>2642.47</v>
      </c>
      <c r="K78" s="15">
        <f t="shared" si="2"/>
        <v>3059.7699999999995</v>
      </c>
      <c r="L78" s="26">
        <v>0</v>
      </c>
      <c r="M78" s="33">
        <v>405.01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44442</v>
      </c>
      <c r="B79" s="14">
        <v>22</v>
      </c>
      <c r="C79" s="25">
        <v>1779.89</v>
      </c>
      <c r="D79" s="25">
        <v>0</v>
      </c>
      <c r="E79" s="25">
        <v>748.94</v>
      </c>
      <c r="F79" s="25">
        <v>1802.1</v>
      </c>
      <c r="G79" s="25">
        <v>228</v>
      </c>
      <c r="H79" s="15">
        <f t="shared" si="2"/>
        <v>2104.37</v>
      </c>
      <c r="I79" s="15">
        <f t="shared" si="2"/>
        <v>2374.94</v>
      </c>
      <c r="J79" s="15">
        <f t="shared" si="2"/>
        <v>2669.14</v>
      </c>
      <c r="K79" s="15">
        <f t="shared" si="2"/>
        <v>3086.4399999999996</v>
      </c>
      <c r="L79" s="26">
        <v>0</v>
      </c>
      <c r="M79" s="33">
        <v>748.94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44442</v>
      </c>
      <c r="B80" s="14">
        <v>23</v>
      </c>
      <c r="C80" s="25">
        <v>1606.12</v>
      </c>
      <c r="D80" s="25">
        <v>0</v>
      </c>
      <c r="E80" s="25">
        <v>737.89</v>
      </c>
      <c r="F80" s="25">
        <v>1628.33</v>
      </c>
      <c r="G80" s="25">
        <v>228</v>
      </c>
      <c r="H80" s="15">
        <f t="shared" si="2"/>
        <v>1930.6</v>
      </c>
      <c r="I80" s="15">
        <f t="shared" si="2"/>
        <v>2201.1699999999996</v>
      </c>
      <c r="J80" s="15">
        <f t="shared" si="2"/>
        <v>2495.37</v>
      </c>
      <c r="K80" s="15">
        <f t="shared" si="2"/>
        <v>2912.6699999999996</v>
      </c>
      <c r="L80" s="26">
        <v>0</v>
      </c>
      <c r="M80" s="33">
        <v>737.89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44443</v>
      </c>
      <c r="B81" s="14">
        <v>0</v>
      </c>
      <c r="C81" s="25">
        <v>1352.08</v>
      </c>
      <c r="D81" s="25">
        <v>0</v>
      </c>
      <c r="E81" s="25">
        <v>286.69</v>
      </c>
      <c r="F81" s="25">
        <v>1374.29</v>
      </c>
      <c r="G81" s="25">
        <v>228</v>
      </c>
      <c r="H81" s="15">
        <f t="shared" si="2"/>
        <v>1676.56</v>
      </c>
      <c r="I81" s="15">
        <f t="shared" si="2"/>
        <v>1947.1299999999999</v>
      </c>
      <c r="J81" s="15">
        <f t="shared" si="2"/>
        <v>2241.33</v>
      </c>
      <c r="K81" s="15">
        <f t="shared" si="2"/>
        <v>2658.6299999999997</v>
      </c>
      <c r="L81" s="26">
        <v>0</v>
      </c>
      <c r="M81" s="33">
        <v>286.69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44443</v>
      </c>
      <c r="B82" s="14">
        <v>1</v>
      </c>
      <c r="C82" s="25">
        <v>1187.06</v>
      </c>
      <c r="D82" s="25">
        <v>0</v>
      </c>
      <c r="E82" s="25">
        <v>165.01</v>
      </c>
      <c r="F82" s="25">
        <v>1209.27</v>
      </c>
      <c r="G82" s="25">
        <v>228</v>
      </c>
      <c r="H82" s="15">
        <f t="shared" si="2"/>
        <v>1511.54</v>
      </c>
      <c r="I82" s="15">
        <f t="shared" si="2"/>
        <v>1782.11</v>
      </c>
      <c r="J82" s="15">
        <f t="shared" si="2"/>
        <v>2076.3099999999995</v>
      </c>
      <c r="K82" s="15">
        <f t="shared" si="2"/>
        <v>2493.6099999999997</v>
      </c>
      <c r="L82" s="26">
        <v>0</v>
      </c>
      <c r="M82" s="33">
        <v>165.01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44443</v>
      </c>
      <c r="B83" s="14">
        <v>2</v>
      </c>
      <c r="C83" s="25">
        <v>1035.94</v>
      </c>
      <c r="D83" s="25">
        <v>9.4</v>
      </c>
      <c r="E83" s="25">
        <v>0</v>
      </c>
      <c r="F83" s="25">
        <v>1058.15</v>
      </c>
      <c r="G83" s="25">
        <v>228</v>
      </c>
      <c r="H83" s="15">
        <f t="shared" si="2"/>
        <v>1360.42</v>
      </c>
      <c r="I83" s="15">
        <f t="shared" si="2"/>
        <v>1630.99</v>
      </c>
      <c r="J83" s="15">
        <f t="shared" si="2"/>
        <v>1925.19</v>
      </c>
      <c r="K83" s="15">
        <f t="shared" si="2"/>
        <v>2342.49</v>
      </c>
      <c r="L83" s="26">
        <v>9.4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44443</v>
      </c>
      <c r="B84" s="14">
        <v>3</v>
      </c>
      <c r="C84" s="25">
        <v>965.57</v>
      </c>
      <c r="D84" s="25">
        <v>0</v>
      </c>
      <c r="E84" s="25">
        <v>28.94</v>
      </c>
      <c r="F84" s="25">
        <v>987.78</v>
      </c>
      <c r="G84" s="25">
        <v>228</v>
      </c>
      <c r="H84" s="15">
        <f t="shared" si="2"/>
        <v>1290.0500000000002</v>
      </c>
      <c r="I84" s="15">
        <f t="shared" si="2"/>
        <v>1560.6200000000001</v>
      </c>
      <c r="J84" s="15">
        <f t="shared" si="2"/>
        <v>1854.8200000000002</v>
      </c>
      <c r="K84" s="15">
        <f t="shared" si="2"/>
        <v>2272.12</v>
      </c>
      <c r="L84" s="26">
        <v>0</v>
      </c>
      <c r="M84" s="33">
        <v>28.94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44443</v>
      </c>
      <c r="B85" s="14">
        <v>4</v>
      </c>
      <c r="C85" s="25">
        <v>973.42</v>
      </c>
      <c r="D85" s="25">
        <v>68.4</v>
      </c>
      <c r="E85" s="25">
        <v>0</v>
      </c>
      <c r="F85" s="25">
        <v>995.63</v>
      </c>
      <c r="G85" s="25">
        <v>228</v>
      </c>
      <c r="H85" s="15">
        <f t="shared" si="2"/>
        <v>1297.9</v>
      </c>
      <c r="I85" s="15">
        <f t="shared" si="2"/>
        <v>1568.47</v>
      </c>
      <c r="J85" s="15">
        <f t="shared" si="2"/>
        <v>1862.67</v>
      </c>
      <c r="K85" s="15">
        <f t="shared" si="2"/>
        <v>2279.97</v>
      </c>
      <c r="L85" s="26">
        <v>68.4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44443</v>
      </c>
      <c r="B86" s="14">
        <v>5</v>
      </c>
      <c r="C86" s="25">
        <v>1037.32</v>
      </c>
      <c r="D86" s="25">
        <v>151.27</v>
      </c>
      <c r="E86" s="25">
        <v>0</v>
      </c>
      <c r="F86" s="25">
        <v>1059.53</v>
      </c>
      <c r="G86" s="25">
        <v>228</v>
      </c>
      <c r="H86" s="15">
        <f t="shared" si="2"/>
        <v>1361.8</v>
      </c>
      <c r="I86" s="15">
        <f t="shared" si="2"/>
        <v>1632.37</v>
      </c>
      <c r="J86" s="15">
        <f t="shared" si="2"/>
        <v>1926.57</v>
      </c>
      <c r="K86" s="15">
        <f t="shared" si="2"/>
        <v>2343.87</v>
      </c>
      <c r="L86" s="26">
        <v>151.27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44443</v>
      </c>
      <c r="B87" s="14">
        <v>6</v>
      </c>
      <c r="C87" s="25">
        <v>1108.4</v>
      </c>
      <c r="D87" s="25">
        <v>361.23</v>
      </c>
      <c r="E87" s="25">
        <v>0</v>
      </c>
      <c r="F87" s="25">
        <v>1130.61</v>
      </c>
      <c r="G87" s="25">
        <v>228</v>
      </c>
      <c r="H87" s="15">
        <f t="shared" si="2"/>
        <v>1432.88</v>
      </c>
      <c r="I87" s="15">
        <f t="shared" si="2"/>
        <v>1703.45</v>
      </c>
      <c r="J87" s="15">
        <f t="shared" si="2"/>
        <v>1997.65</v>
      </c>
      <c r="K87" s="15">
        <f t="shared" si="2"/>
        <v>2414.95</v>
      </c>
      <c r="L87" s="26">
        <v>361.23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44443</v>
      </c>
      <c r="B88" s="14">
        <v>7</v>
      </c>
      <c r="C88" s="25">
        <v>1365.61</v>
      </c>
      <c r="D88" s="25">
        <v>103.18</v>
      </c>
      <c r="E88" s="25">
        <v>0</v>
      </c>
      <c r="F88" s="25">
        <v>1387.82</v>
      </c>
      <c r="G88" s="25">
        <v>228</v>
      </c>
      <c r="H88" s="15">
        <f t="shared" si="2"/>
        <v>1690.09</v>
      </c>
      <c r="I88" s="15">
        <f t="shared" si="2"/>
        <v>1960.6599999999999</v>
      </c>
      <c r="J88" s="15">
        <f t="shared" si="2"/>
        <v>2254.8599999999997</v>
      </c>
      <c r="K88" s="15">
        <f t="shared" si="2"/>
        <v>2672.16</v>
      </c>
      <c r="L88" s="26">
        <v>103.18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44443</v>
      </c>
      <c r="B89" s="14">
        <v>8</v>
      </c>
      <c r="C89" s="25">
        <v>1680.74</v>
      </c>
      <c r="D89" s="25">
        <v>39.21</v>
      </c>
      <c r="E89" s="25">
        <v>0</v>
      </c>
      <c r="F89" s="25">
        <v>1702.95</v>
      </c>
      <c r="G89" s="25">
        <v>228</v>
      </c>
      <c r="H89" s="15">
        <f t="shared" si="2"/>
        <v>2005.22</v>
      </c>
      <c r="I89" s="15">
        <f t="shared" si="2"/>
        <v>2275.79</v>
      </c>
      <c r="J89" s="15">
        <f t="shared" si="2"/>
        <v>2569.99</v>
      </c>
      <c r="K89" s="15">
        <f t="shared" si="2"/>
        <v>2987.29</v>
      </c>
      <c r="L89" s="26">
        <v>39.21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44443</v>
      </c>
      <c r="B90" s="14">
        <v>9</v>
      </c>
      <c r="C90" s="25">
        <v>1783.22</v>
      </c>
      <c r="D90" s="25">
        <v>0</v>
      </c>
      <c r="E90" s="25">
        <v>153.97</v>
      </c>
      <c r="F90" s="25">
        <v>1805.43</v>
      </c>
      <c r="G90" s="25">
        <v>228</v>
      </c>
      <c r="H90" s="15">
        <f t="shared" si="2"/>
        <v>2107.7</v>
      </c>
      <c r="I90" s="15">
        <f t="shared" si="2"/>
        <v>2378.27</v>
      </c>
      <c r="J90" s="15">
        <f t="shared" si="2"/>
        <v>2672.47</v>
      </c>
      <c r="K90" s="15">
        <f t="shared" si="2"/>
        <v>3089.7699999999995</v>
      </c>
      <c r="L90" s="26">
        <v>0</v>
      </c>
      <c r="M90" s="33">
        <v>153.97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44443</v>
      </c>
      <c r="B91" s="14">
        <v>10</v>
      </c>
      <c r="C91" s="25">
        <v>1815.73</v>
      </c>
      <c r="D91" s="25">
        <v>0</v>
      </c>
      <c r="E91" s="25">
        <v>142.44</v>
      </c>
      <c r="F91" s="25">
        <v>1837.94</v>
      </c>
      <c r="G91" s="25">
        <v>228</v>
      </c>
      <c r="H91" s="15">
        <f t="shared" si="2"/>
        <v>2140.2099999999996</v>
      </c>
      <c r="I91" s="15">
        <f t="shared" si="2"/>
        <v>2410.7799999999997</v>
      </c>
      <c r="J91" s="15">
        <f t="shared" si="2"/>
        <v>2704.9799999999996</v>
      </c>
      <c r="K91" s="15">
        <f t="shared" si="2"/>
        <v>3122.2799999999997</v>
      </c>
      <c r="L91" s="26">
        <v>0</v>
      </c>
      <c r="M91" s="33">
        <v>142.44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44443</v>
      </c>
      <c r="B92" s="14">
        <v>11</v>
      </c>
      <c r="C92" s="25">
        <v>1816.99</v>
      </c>
      <c r="D92" s="25">
        <v>0</v>
      </c>
      <c r="E92" s="25">
        <v>165.13</v>
      </c>
      <c r="F92" s="25">
        <v>1839.2</v>
      </c>
      <c r="G92" s="25">
        <v>228</v>
      </c>
      <c r="H92" s="15">
        <f t="shared" si="2"/>
        <v>2141.47</v>
      </c>
      <c r="I92" s="15">
        <f t="shared" si="2"/>
        <v>2412.04</v>
      </c>
      <c r="J92" s="15">
        <f t="shared" si="2"/>
        <v>2706.24</v>
      </c>
      <c r="K92" s="15">
        <f t="shared" si="2"/>
        <v>3123.54</v>
      </c>
      <c r="L92" s="26">
        <v>0</v>
      </c>
      <c r="M92" s="33">
        <v>165.13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44443</v>
      </c>
      <c r="B93" s="14">
        <v>12</v>
      </c>
      <c r="C93" s="25">
        <v>1775.38</v>
      </c>
      <c r="D93" s="25">
        <v>0</v>
      </c>
      <c r="E93" s="25">
        <v>218.84</v>
      </c>
      <c r="F93" s="25">
        <v>1797.59</v>
      </c>
      <c r="G93" s="25">
        <v>228</v>
      </c>
      <c r="H93" s="15">
        <f t="shared" si="2"/>
        <v>2099.8599999999997</v>
      </c>
      <c r="I93" s="15">
        <f t="shared" si="2"/>
        <v>2370.43</v>
      </c>
      <c r="J93" s="15">
        <f t="shared" si="2"/>
        <v>2664.63</v>
      </c>
      <c r="K93" s="15">
        <f t="shared" si="2"/>
        <v>3081.93</v>
      </c>
      <c r="L93" s="26">
        <v>0</v>
      </c>
      <c r="M93" s="33">
        <v>218.84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44443</v>
      </c>
      <c r="B94" s="14">
        <v>13</v>
      </c>
      <c r="C94" s="25">
        <v>1786.53</v>
      </c>
      <c r="D94" s="25">
        <v>0</v>
      </c>
      <c r="E94" s="25">
        <v>228.79</v>
      </c>
      <c r="F94" s="25">
        <v>1808.74</v>
      </c>
      <c r="G94" s="25">
        <v>228</v>
      </c>
      <c r="H94" s="15">
        <f t="shared" si="2"/>
        <v>2111.0099999999998</v>
      </c>
      <c r="I94" s="15">
        <f t="shared" si="2"/>
        <v>2381.58</v>
      </c>
      <c r="J94" s="15">
        <f t="shared" si="2"/>
        <v>2675.7799999999997</v>
      </c>
      <c r="K94" s="15">
        <f t="shared" si="2"/>
        <v>3093.08</v>
      </c>
      <c r="L94" s="26">
        <v>0</v>
      </c>
      <c r="M94" s="33">
        <v>228.79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44443</v>
      </c>
      <c r="B95" s="14">
        <v>14</v>
      </c>
      <c r="C95" s="25">
        <v>1793.88</v>
      </c>
      <c r="D95" s="25">
        <v>0</v>
      </c>
      <c r="E95" s="25">
        <v>266.83</v>
      </c>
      <c r="F95" s="25">
        <v>1816.09</v>
      </c>
      <c r="G95" s="25">
        <v>228</v>
      </c>
      <c r="H95" s="15">
        <f t="shared" si="2"/>
        <v>2118.3599999999997</v>
      </c>
      <c r="I95" s="15">
        <f t="shared" si="2"/>
        <v>2388.93</v>
      </c>
      <c r="J95" s="15">
        <f t="shared" si="2"/>
        <v>2683.13</v>
      </c>
      <c r="K95" s="15">
        <f t="shared" si="2"/>
        <v>3100.43</v>
      </c>
      <c r="L95" s="26">
        <v>0</v>
      </c>
      <c r="M95" s="33">
        <v>266.83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44443</v>
      </c>
      <c r="B96" s="14">
        <v>15</v>
      </c>
      <c r="C96" s="25">
        <v>1811.69</v>
      </c>
      <c r="D96" s="25">
        <v>0</v>
      </c>
      <c r="E96" s="25">
        <v>260.85</v>
      </c>
      <c r="F96" s="25">
        <v>1833.9</v>
      </c>
      <c r="G96" s="25">
        <v>228</v>
      </c>
      <c r="H96" s="15">
        <f t="shared" si="2"/>
        <v>2136.1699999999996</v>
      </c>
      <c r="I96" s="15">
        <f t="shared" si="2"/>
        <v>2406.74</v>
      </c>
      <c r="J96" s="15">
        <f t="shared" si="2"/>
        <v>2700.9399999999996</v>
      </c>
      <c r="K96" s="15">
        <f t="shared" si="2"/>
        <v>3118.24</v>
      </c>
      <c r="L96" s="26">
        <v>0</v>
      </c>
      <c r="M96" s="33">
        <v>260.85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44443</v>
      </c>
      <c r="B97" s="14">
        <v>16</v>
      </c>
      <c r="C97" s="25">
        <v>1821.36</v>
      </c>
      <c r="D97" s="25">
        <v>0</v>
      </c>
      <c r="E97" s="25">
        <v>213.18</v>
      </c>
      <c r="F97" s="25">
        <v>1843.57</v>
      </c>
      <c r="G97" s="25">
        <v>228</v>
      </c>
      <c r="H97" s="15">
        <f t="shared" si="2"/>
        <v>2145.8399999999992</v>
      </c>
      <c r="I97" s="15">
        <f t="shared" si="2"/>
        <v>2416.4099999999994</v>
      </c>
      <c r="J97" s="15">
        <f t="shared" si="2"/>
        <v>2710.6099999999997</v>
      </c>
      <c r="K97" s="15">
        <f t="shared" si="2"/>
        <v>3127.9099999999994</v>
      </c>
      <c r="L97" s="26">
        <v>0</v>
      </c>
      <c r="M97" s="33">
        <v>213.18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44443</v>
      </c>
      <c r="B98" s="14">
        <v>17</v>
      </c>
      <c r="C98" s="25">
        <v>1821.91</v>
      </c>
      <c r="D98" s="25">
        <v>0</v>
      </c>
      <c r="E98" s="25">
        <v>245.17</v>
      </c>
      <c r="F98" s="25">
        <v>1844.12</v>
      </c>
      <c r="G98" s="25">
        <v>228</v>
      </c>
      <c r="H98" s="15">
        <f t="shared" si="2"/>
        <v>2146.3899999999994</v>
      </c>
      <c r="I98" s="15">
        <f t="shared" si="2"/>
        <v>2416.9599999999996</v>
      </c>
      <c r="J98" s="15">
        <f t="shared" si="2"/>
        <v>2711.16</v>
      </c>
      <c r="K98" s="15">
        <f t="shared" si="2"/>
        <v>3128.4599999999996</v>
      </c>
      <c r="L98" s="26">
        <v>0</v>
      </c>
      <c r="M98" s="33">
        <v>245.17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44443</v>
      </c>
      <c r="B99" s="14">
        <v>18</v>
      </c>
      <c r="C99" s="25">
        <v>1797.49</v>
      </c>
      <c r="D99" s="25">
        <v>0</v>
      </c>
      <c r="E99" s="25">
        <v>114.81</v>
      </c>
      <c r="F99" s="25">
        <v>1819.7</v>
      </c>
      <c r="G99" s="25">
        <v>228</v>
      </c>
      <c r="H99" s="15">
        <f t="shared" si="2"/>
        <v>2121.97</v>
      </c>
      <c r="I99" s="15">
        <f t="shared" si="2"/>
        <v>2392.54</v>
      </c>
      <c r="J99" s="15">
        <f t="shared" si="2"/>
        <v>2686.74</v>
      </c>
      <c r="K99" s="15">
        <f t="shared" si="2"/>
        <v>3104.04</v>
      </c>
      <c r="L99" s="26">
        <v>0</v>
      </c>
      <c r="M99" s="33">
        <v>114.81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44443</v>
      </c>
      <c r="B100" s="14">
        <v>19</v>
      </c>
      <c r="C100" s="25">
        <v>1778.8</v>
      </c>
      <c r="D100" s="25">
        <v>0</v>
      </c>
      <c r="E100" s="25">
        <v>125.51</v>
      </c>
      <c r="F100" s="25">
        <v>1801.01</v>
      </c>
      <c r="G100" s="25">
        <v>228</v>
      </c>
      <c r="H100" s="15">
        <f t="shared" si="2"/>
        <v>2103.2799999999997</v>
      </c>
      <c r="I100" s="15">
        <f t="shared" si="2"/>
        <v>2373.85</v>
      </c>
      <c r="J100" s="15">
        <f t="shared" si="2"/>
        <v>2668.0499999999997</v>
      </c>
      <c r="K100" s="15">
        <f t="shared" si="2"/>
        <v>3085.3499999999995</v>
      </c>
      <c r="L100" s="26">
        <v>0</v>
      </c>
      <c r="M100" s="33">
        <v>125.51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44443</v>
      </c>
      <c r="B101" s="14">
        <v>20</v>
      </c>
      <c r="C101" s="25">
        <v>1761.35</v>
      </c>
      <c r="D101" s="25">
        <v>0</v>
      </c>
      <c r="E101" s="25">
        <v>143.34</v>
      </c>
      <c r="F101" s="25">
        <v>1783.56</v>
      </c>
      <c r="G101" s="25">
        <v>228</v>
      </c>
      <c r="H101" s="15">
        <f t="shared" si="2"/>
        <v>2085.8299999999995</v>
      </c>
      <c r="I101" s="15">
        <f t="shared" si="2"/>
        <v>2356.3999999999996</v>
      </c>
      <c r="J101" s="15">
        <f t="shared" si="2"/>
        <v>2650.5999999999995</v>
      </c>
      <c r="K101" s="15">
        <f t="shared" si="2"/>
        <v>3067.8999999999996</v>
      </c>
      <c r="L101" s="26">
        <v>0</v>
      </c>
      <c r="M101" s="33">
        <v>143.34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44443</v>
      </c>
      <c r="B102" s="14">
        <v>21</v>
      </c>
      <c r="C102" s="25">
        <v>1764.79</v>
      </c>
      <c r="D102" s="25">
        <v>0</v>
      </c>
      <c r="E102" s="25">
        <v>379.1</v>
      </c>
      <c r="F102" s="25">
        <v>1787</v>
      </c>
      <c r="G102" s="25">
        <v>228</v>
      </c>
      <c r="H102" s="15">
        <f t="shared" si="2"/>
        <v>2089.2699999999995</v>
      </c>
      <c r="I102" s="15">
        <f t="shared" si="2"/>
        <v>2359.8399999999997</v>
      </c>
      <c r="J102" s="15">
        <f t="shared" si="2"/>
        <v>2654.04</v>
      </c>
      <c r="K102" s="15">
        <f t="shared" si="2"/>
        <v>3071.3399999999997</v>
      </c>
      <c r="L102" s="26">
        <v>0</v>
      </c>
      <c r="M102" s="33">
        <v>379.1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44443</v>
      </c>
      <c r="B103" s="14">
        <v>22</v>
      </c>
      <c r="C103" s="25">
        <v>1661.9</v>
      </c>
      <c r="D103" s="25">
        <v>0</v>
      </c>
      <c r="E103" s="25">
        <v>166.43</v>
      </c>
      <c r="F103" s="25">
        <v>1684.11</v>
      </c>
      <c r="G103" s="25">
        <v>228</v>
      </c>
      <c r="H103" s="15">
        <f t="shared" si="2"/>
        <v>1986.38</v>
      </c>
      <c r="I103" s="15">
        <f t="shared" si="2"/>
        <v>2256.95</v>
      </c>
      <c r="J103" s="15">
        <f t="shared" si="2"/>
        <v>2551.1499999999996</v>
      </c>
      <c r="K103" s="15">
        <f t="shared" si="2"/>
        <v>2968.45</v>
      </c>
      <c r="L103" s="26">
        <v>0</v>
      </c>
      <c r="M103" s="33">
        <v>166.43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44443</v>
      </c>
      <c r="B104" s="14">
        <v>23</v>
      </c>
      <c r="C104" s="25">
        <v>1461.32</v>
      </c>
      <c r="D104" s="25">
        <v>0</v>
      </c>
      <c r="E104" s="25">
        <v>503.95</v>
      </c>
      <c r="F104" s="25">
        <v>1483.53</v>
      </c>
      <c r="G104" s="25">
        <v>228</v>
      </c>
      <c r="H104" s="15">
        <f t="shared" si="2"/>
        <v>1785.8</v>
      </c>
      <c r="I104" s="15">
        <f t="shared" si="2"/>
        <v>2056.37</v>
      </c>
      <c r="J104" s="15">
        <f t="shared" si="2"/>
        <v>2350.5699999999997</v>
      </c>
      <c r="K104" s="15">
        <f t="shared" si="2"/>
        <v>2767.87</v>
      </c>
      <c r="L104" s="26">
        <v>0</v>
      </c>
      <c r="M104" s="33">
        <v>503.95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44447</v>
      </c>
      <c r="B105" s="14">
        <v>0</v>
      </c>
      <c r="C105" s="25">
        <v>1363.93</v>
      </c>
      <c r="D105" s="25">
        <v>0</v>
      </c>
      <c r="E105" s="25">
        <v>61.08</v>
      </c>
      <c r="F105" s="25">
        <v>1386.14</v>
      </c>
      <c r="G105" s="25">
        <v>228</v>
      </c>
      <c r="H105" s="15">
        <f t="shared" si="2"/>
        <v>1688.41</v>
      </c>
      <c r="I105" s="15">
        <f t="shared" si="2"/>
        <v>1958.98</v>
      </c>
      <c r="J105" s="15">
        <f t="shared" si="2"/>
        <v>2253.18</v>
      </c>
      <c r="K105" s="15">
        <f t="shared" si="2"/>
        <v>2670.4799999999996</v>
      </c>
      <c r="L105" s="26">
        <v>0</v>
      </c>
      <c r="M105" s="33">
        <v>61.08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44447</v>
      </c>
      <c r="B106" s="14">
        <v>1</v>
      </c>
      <c r="C106" s="25">
        <v>1112.71</v>
      </c>
      <c r="D106" s="25">
        <v>0</v>
      </c>
      <c r="E106" s="25">
        <v>20.93</v>
      </c>
      <c r="F106" s="25">
        <v>1134.92</v>
      </c>
      <c r="G106" s="25">
        <v>228</v>
      </c>
      <c r="H106" s="15">
        <f t="shared" si="2"/>
        <v>1437.19</v>
      </c>
      <c r="I106" s="15">
        <f t="shared" si="2"/>
        <v>1707.76</v>
      </c>
      <c r="J106" s="15">
        <f t="shared" si="2"/>
        <v>2001.96</v>
      </c>
      <c r="K106" s="15">
        <f t="shared" si="2"/>
        <v>2419.2599999999998</v>
      </c>
      <c r="L106" s="26">
        <v>0</v>
      </c>
      <c r="M106" s="33">
        <v>20.93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44447</v>
      </c>
      <c r="B107" s="14">
        <v>2</v>
      </c>
      <c r="C107" s="25">
        <v>1104.02</v>
      </c>
      <c r="D107" s="25">
        <v>0</v>
      </c>
      <c r="E107" s="25">
        <v>101.27</v>
      </c>
      <c r="F107" s="25">
        <v>1126.23</v>
      </c>
      <c r="G107" s="25">
        <v>228</v>
      </c>
      <c r="H107" s="15">
        <f t="shared" si="2"/>
        <v>1428.5</v>
      </c>
      <c r="I107" s="15">
        <f t="shared" si="2"/>
        <v>1699.07</v>
      </c>
      <c r="J107" s="15">
        <f t="shared" si="2"/>
        <v>1993.27</v>
      </c>
      <c r="K107" s="15">
        <f t="shared" si="2"/>
        <v>2410.5699999999997</v>
      </c>
      <c r="L107" s="26">
        <v>0</v>
      </c>
      <c r="M107" s="33">
        <v>101.27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44447</v>
      </c>
      <c r="B108" s="14">
        <v>3</v>
      </c>
      <c r="C108" s="25">
        <v>1082.61</v>
      </c>
      <c r="D108" s="25">
        <v>0</v>
      </c>
      <c r="E108" s="25">
        <v>122.1</v>
      </c>
      <c r="F108" s="25">
        <v>1104.82</v>
      </c>
      <c r="G108" s="25">
        <v>228</v>
      </c>
      <c r="H108" s="15">
        <f t="shared" si="2"/>
        <v>1407.09</v>
      </c>
      <c r="I108" s="15">
        <f t="shared" si="2"/>
        <v>1677.6599999999999</v>
      </c>
      <c r="J108" s="15">
        <f t="shared" si="2"/>
        <v>1971.86</v>
      </c>
      <c r="K108" s="15">
        <f t="shared" si="2"/>
        <v>2389.16</v>
      </c>
      <c r="L108" s="26">
        <v>0</v>
      </c>
      <c r="M108" s="33">
        <v>122.1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44447</v>
      </c>
      <c r="B109" s="14">
        <v>4</v>
      </c>
      <c r="C109" s="25">
        <v>1083.28</v>
      </c>
      <c r="D109" s="25">
        <v>0</v>
      </c>
      <c r="E109" s="25">
        <v>104.97</v>
      </c>
      <c r="F109" s="25">
        <v>1105.49</v>
      </c>
      <c r="G109" s="25">
        <v>228</v>
      </c>
      <c r="H109" s="15">
        <f t="shared" si="2"/>
        <v>1407.76</v>
      </c>
      <c r="I109" s="15">
        <f t="shared" si="2"/>
        <v>1678.33</v>
      </c>
      <c r="J109" s="15">
        <f t="shared" si="2"/>
        <v>1972.53</v>
      </c>
      <c r="K109" s="15">
        <f t="shared" si="2"/>
        <v>2389.83</v>
      </c>
      <c r="L109" s="26">
        <v>0</v>
      </c>
      <c r="M109" s="33">
        <v>104.97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44447</v>
      </c>
      <c r="B110" s="14">
        <v>5</v>
      </c>
      <c r="C110" s="25">
        <v>1153.16</v>
      </c>
      <c r="D110" s="25">
        <v>5.89</v>
      </c>
      <c r="E110" s="25">
        <v>0</v>
      </c>
      <c r="F110" s="25">
        <v>1175.37</v>
      </c>
      <c r="G110" s="25">
        <v>228</v>
      </c>
      <c r="H110" s="15">
        <f t="shared" si="2"/>
        <v>1477.64</v>
      </c>
      <c r="I110" s="15">
        <f t="shared" si="2"/>
        <v>1748.21</v>
      </c>
      <c r="J110" s="15">
        <f t="shared" si="2"/>
        <v>2042.41</v>
      </c>
      <c r="K110" s="15">
        <f t="shared" si="2"/>
        <v>2459.71</v>
      </c>
      <c r="L110" s="26">
        <v>5.89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44447</v>
      </c>
      <c r="B111" s="14">
        <v>6</v>
      </c>
      <c r="C111" s="25">
        <v>1140.15</v>
      </c>
      <c r="D111" s="25">
        <v>126.89</v>
      </c>
      <c r="E111" s="25">
        <v>0</v>
      </c>
      <c r="F111" s="25">
        <v>1162.36</v>
      </c>
      <c r="G111" s="25">
        <v>228</v>
      </c>
      <c r="H111" s="15">
        <f t="shared" si="2"/>
        <v>1464.63</v>
      </c>
      <c r="I111" s="15">
        <f t="shared" si="2"/>
        <v>1735.2</v>
      </c>
      <c r="J111" s="15">
        <f t="shared" si="2"/>
        <v>2029.4</v>
      </c>
      <c r="K111" s="15">
        <f t="shared" si="2"/>
        <v>2446.7</v>
      </c>
      <c r="L111" s="26">
        <v>126.89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44447</v>
      </c>
      <c r="B112" s="14">
        <v>7</v>
      </c>
      <c r="C112" s="25">
        <v>1304.02</v>
      </c>
      <c r="D112" s="25">
        <v>133.46</v>
      </c>
      <c r="E112" s="25">
        <v>0</v>
      </c>
      <c r="F112" s="25">
        <v>1326.23</v>
      </c>
      <c r="G112" s="25">
        <v>228</v>
      </c>
      <c r="H112" s="15">
        <f t="shared" si="2"/>
        <v>1628.5</v>
      </c>
      <c r="I112" s="15">
        <f t="shared" si="2"/>
        <v>1899.07</v>
      </c>
      <c r="J112" s="15">
        <f t="shared" si="2"/>
        <v>2193.2699999999995</v>
      </c>
      <c r="K112" s="15">
        <f t="shared" si="2"/>
        <v>2610.5699999999997</v>
      </c>
      <c r="L112" s="26">
        <v>133.46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44447</v>
      </c>
      <c r="B113" s="14">
        <v>8</v>
      </c>
      <c r="C113" s="25">
        <v>1637.02</v>
      </c>
      <c r="D113" s="25">
        <v>5.13</v>
      </c>
      <c r="E113" s="25">
        <v>0</v>
      </c>
      <c r="F113" s="25">
        <v>1659.23</v>
      </c>
      <c r="G113" s="25">
        <v>228</v>
      </c>
      <c r="H113" s="15">
        <f t="shared" si="2"/>
        <v>1961.5</v>
      </c>
      <c r="I113" s="15">
        <f t="shared" si="2"/>
        <v>2232.0699999999997</v>
      </c>
      <c r="J113" s="15">
        <f t="shared" si="2"/>
        <v>2526.2699999999995</v>
      </c>
      <c r="K113" s="15">
        <f t="shared" si="2"/>
        <v>2943.5699999999997</v>
      </c>
      <c r="L113" s="26">
        <v>5.13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44447</v>
      </c>
      <c r="B114" s="14">
        <v>9</v>
      </c>
      <c r="C114" s="25">
        <v>1831.78</v>
      </c>
      <c r="D114" s="25">
        <v>0</v>
      </c>
      <c r="E114" s="25">
        <v>85.48</v>
      </c>
      <c r="F114" s="25">
        <v>1853.99</v>
      </c>
      <c r="G114" s="25">
        <v>228</v>
      </c>
      <c r="H114" s="15">
        <f t="shared" si="2"/>
        <v>2156.2599999999993</v>
      </c>
      <c r="I114" s="15">
        <f t="shared" si="2"/>
        <v>2426.8299999999995</v>
      </c>
      <c r="J114" s="15">
        <f t="shared" si="2"/>
        <v>2721.0299999999997</v>
      </c>
      <c r="K114" s="15">
        <f t="shared" si="2"/>
        <v>3138.3299999999995</v>
      </c>
      <c r="L114" s="26">
        <v>0</v>
      </c>
      <c r="M114" s="33">
        <v>85.48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44447</v>
      </c>
      <c r="B115" s="14">
        <v>10</v>
      </c>
      <c r="C115" s="25">
        <v>1853.47</v>
      </c>
      <c r="D115" s="25">
        <v>0</v>
      </c>
      <c r="E115" s="25">
        <v>99.18</v>
      </c>
      <c r="F115" s="25">
        <v>1875.68</v>
      </c>
      <c r="G115" s="25">
        <v>228</v>
      </c>
      <c r="H115" s="15">
        <f t="shared" si="2"/>
        <v>2177.95</v>
      </c>
      <c r="I115" s="15">
        <f t="shared" si="2"/>
        <v>2448.52</v>
      </c>
      <c r="J115" s="15">
        <f t="shared" si="2"/>
        <v>2742.7200000000003</v>
      </c>
      <c r="K115" s="15">
        <f t="shared" si="2"/>
        <v>3160.02</v>
      </c>
      <c r="L115" s="26">
        <v>0</v>
      </c>
      <c r="M115" s="33">
        <v>99.18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44447</v>
      </c>
      <c r="B116" s="14">
        <v>11</v>
      </c>
      <c r="C116" s="25">
        <v>1864.1</v>
      </c>
      <c r="D116" s="25">
        <v>0</v>
      </c>
      <c r="E116" s="25">
        <v>121.88</v>
      </c>
      <c r="F116" s="25">
        <v>1886.31</v>
      </c>
      <c r="G116" s="25">
        <v>228</v>
      </c>
      <c r="H116" s="15">
        <f t="shared" si="2"/>
        <v>2188.5799999999995</v>
      </c>
      <c r="I116" s="15">
        <f t="shared" si="2"/>
        <v>2459.1499999999996</v>
      </c>
      <c r="J116" s="15">
        <f t="shared" si="2"/>
        <v>2753.3499999999995</v>
      </c>
      <c r="K116" s="15">
        <f t="shared" si="2"/>
        <v>3170.6499999999996</v>
      </c>
      <c r="L116" s="26">
        <v>0</v>
      </c>
      <c r="M116" s="33">
        <v>121.88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44447</v>
      </c>
      <c r="B117" s="14">
        <v>12</v>
      </c>
      <c r="C117" s="25">
        <v>1839.29</v>
      </c>
      <c r="D117" s="25">
        <v>0</v>
      </c>
      <c r="E117" s="25">
        <v>65.76</v>
      </c>
      <c r="F117" s="25">
        <v>1861.5</v>
      </c>
      <c r="G117" s="25">
        <v>228</v>
      </c>
      <c r="H117" s="15">
        <f t="shared" si="2"/>
        <v>2163.7699999999995</v>
      </c>
      <c r="I117" s="15">
        <f t="shared" si="2"/>
        <v>2434.3399999999997</v>
      </c>
      <c r="J117" s="15">
        <f t="shared" si="2"/>
        <v>2728.54</v>
      </c>
      <c r="K117" s="15">
        <f t="shared" si="2"/>
        <v>3145.8399999999997</v>
      </c>
      <c r="L117" s="26">
        <v>0</v>
      </c>
      <c r="M117" s="33">
        <v>65.76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44447</v>
      </c>
      <c r="B118" s="14">
        <v>13</v>
      </c>
      <c r="C118" s="25">
        <v>1852.37</v>
      </c>
      <c r="D118" s="25">
        <v>0</v>
      </c>
      <c r="E118" s="25">
        <v>100.45</v>
      </c>
      <c r="F118" s="25">
        <v>1874.58</v>
      </c>
      <c r="G118" s="25">
        <v>228</v>
      </c>
      <c r="H118" s="15">
        <f t="shared" si="2"/>
        <v>2176.8499999999995</v>
      </c>
      <c r="I118" s="15">
        <f t="shared" si="2"/>
        <v>2447.4199999999996</v>
      </c>
      <c r="J118" s="15">
        <f t="shared" si="2"/>
        <v>2741.62</v>
      </c>
      <c r="K118" s="15">
        <f t="shared" si="2"/>
        <v>3158.9199999999996</v>
      </c>
      <c r="L118" s="26">
        <v>0</v>
      </c>
      <c r="M118" s="33">
        <v>100.45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44447</v>
      </c>
      <c r="B119" s="14">
        <v>14</v>
      </c>
      <c r="C119" s="25">
        <v>1855.67</v>
      </c>
      <c r="D119" s="25">
        <v>0</v>
      </c>
      <c r="E119" s="25">
        <v>99.18</v>
      </c>
      <c r="F119" s="25">
        <v>1877.88</v>
      </c>
      <c r="G119" s="25">
        <v>228</v>
      </c>
      <c r="H119" s="15">
        <f t="shared" si="2"/>
        <v>2180.1499999999996</v>
      </c>
      <c r="I119" s="15">
        <f t="shared" si="2"/>
        <v>2450.72</v>
      </c>
      <c r="J119" s="15">
        <f t="shared" si="2"/>
        <v>2744.92</v>
      </c>
      <c r="K119" s="15">
        <f t="shared" si="2"/>
        <v>3162.22</v>
      </c>
      <c r="L119" s="26">
        <v>0</v>
      </c>
      <c r="M119" s="33">
        <v>99.18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44447</v>
      </c>
      <c r="B120" s="14">
        <v>15</v>
      </c>
      <c r="C120" s="25">
        <v>1860.53</v>
      </c>
      <c r="D120" s="25">
        <v>0</v>
      </c>
      <c r="E120" s="25">
        <v>98.71</v>
      </c>
      <c r="F120" s="25">
        <v>1882.74</v>
      </c>
      <c r="G120" s="25">
        <v>228</v>
      </c>
      <c r="H120" s="15">
        <f t="shared" si="2"/>
        <v>2185.0099999999993</v>
      </c>
      <c r="I120" s="15">
        <f t="shared" si="2"/>
        <v>2455.5799999999995</v>
      </c>
      <c r="J120" s="15">
        <f t="shared" si="2"/>
        <v>2749.7799999999997</v>
      </c>
      <c r="K120" s="15">
        <f t="shared" si="2"/>
        <v>3167.0799999999995</v>
      </c>
      <c r="L120" s="26">
        <v>0</v>
      </c>
      <c r="M120" s="33">
        <v>98.71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44447</v>
      </c>
      <c r="B121" s="14">
        <v>16</v>
      </c>
      <c r="C121" s="25">
        <v>1860.72</v>
      </c>
      <c r="D121" s="25">
        <v>0</v>
      </c>
      <c r="E121" s="25">
        <v>108.21</v>
      </c>
      <c r="F121" s="25">
        <v>1882.93</v>
      </c>
      <c r="G121" s="25">
        <v>228</v>
      </c>
      <c r="H121" s="15">
        <f t="shared" si="2"/>
        <v>2185.2</v>
      </c>
      <c r="I121" s="15">
        <f t="shared" si="2"/>
        <v>2455.77</v>
      </c>
      <c r="J121" s="15">
        <f t="shared" si="2"/>
        <v>2749.9700000000003</v>
      </c>
      <c r="K121" s="15">
        <f t="shared" si="2"/>
        <v>3167.27</v>
      </c>
      <c r="L121" s="26">
        <v>0</v>
      </c>
      <c r="M121" s="33">
        <v>108.21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44447</v>
      </c>
      <c r="B122" s="14">
        <v>17</v>
      </c>
      <c r="C122" s="25">
        <v>1884.13</v>
      </c>
      <c r="D122" s="25">
        <v>0</v>
      </c>
      <c r="E122" s="25">
        <v>117.49</v>
      </c>
      <c r="F122" s="25">
        <v>1906.34</v>
      </c>
      <c r="G122" s="25">
        <v>228</v>
      </c>
      <c r="H122" s="15">
        <f t="shared" si="2"/>
        <v>2208.6099999999997</v>
      </c>
      <c r="I122" s="15">
        <f t="shared" si="2"/>
        <v>2479.18</v>
      </c>
      <c r="J122" s="15">
        <f t="shared" si="2"/>
        <v>2773.38</v>
      </c>
      <c r="K122" s="15">
        <f t="shared" si="2"/>
        <v>3190.68</v>
      </c>
      <c r="L122" s="26">
        <v>0</v>
      </c>
      <c r="M122" s="33">
        <v>117.49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44447</v>
      </c>
      <c r="B123" s="14">
        <v>18</v>
      </c>
      <c r="C123" s="25">
        <v>1861.55</v>
      </c>
      <c r="D123" s="25">
        <v>0</v>
      </c>
      <c r="E123" s="25">
        <v>82.3</v>
      </c>
      <c r="F123" s="25">
        <v>1883.76</v>
      </c>
      <c r="G123" s="25">
        <v>228</v>
      </c>
      <c r="H123" s="15">
        <f t="shared" si="2"/>
        <v>2186.0299999999997</v>
      </c>
      <c r="I123" s="15">
        <f t="shared" si="2"/>
        <v>2456.6</v>
      </c>
      <c r="J123" s="15">
        <f t="shared" si="2"/>
        <v>2750.8</v>
      </c>
      <c r="K123" s="15">
        <f t="shared" si="2"/>
        <v>3168.1</v>
      </c>
      <c r="L123" s="26">
        <v>0</v>
      </c>
      <c r="M123" s="33">
        <v>82.3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44447</v>
      </c>
      <c r="B124" s="14">
        <v>19</v>
      </c>
      <c r="C124" s="25">
        <v>1835.11</v>
      </c>
      <c r="D124" s="25">
        <v>0</v>
      </c>
      <c r="E124" s="25">
        <v>82.21</v>
      </c>
      <c r="F124" s="25">
        <v>1857.32</v>
      </c>
      <c r="G124" s="25">
        <v>228</v>
      </c>
      <c r="H124" s="15">
        <f t="shared" si="2"/>
        <v>2159.5899999999992</v>
      </c>
      <c r="I124" s="15">
        <f t="shared" si="2"/>
        <v>2430.1599999999994</v>
      </c>
      <c r="J124" s="15">
        <f t="shared" si="2"/>
        <v>2724.3599999999997</v>
      </c>
      <c r="K124" s="15">
        <f t="shared" si="2"/>
        <v>3141.6599999999994</v>
      </c>
      <c r="L124" s="26">
        <v>0</v>
      </c>
      <c r="M124" s="33">
        <v>82.21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44447</v>
      </c>
      <c r="B125" s="14">
        <v>20</v>
      </c>
      <c r="C125" s="25">
        <v>1832.64</v>
      </c>
      <c r="D125" s="25">
        <v>0</v>
      </c>
      <c r="E125" s="25">
        <v>67.68</v>
      </c>
      <c r="F125" s="25">
        <v>1854.85</v>
      </c>
      <c r="G125" s="25">
        <v>228</v>
      </c>
      <c r="H125" s="15">
        <f t="shared" si="2"/>
        <v>2157.12</v>
      </c>
      <c r="I125" s="15">
        <f t="shared" si="2"/>
        <v>2427.69</v>
      </c>
      <c r="J125" s="15">
        <f t="shared" si="2"/>
        <v>2721.8900000000003</v>
      </c>
      <c r="K125" s="15">
        <f t="shared" si="2"/>
        <v>3139.19</v>
      </c>
      <c r="L125" s="26">
        <v>0</v>
      </c>
      <c r="M125" s="33">
        <v>67.68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44447</v>
      </c>
      <c r="B126" s="14">
        <v>21</v>
      </c>
      <c r="C126" s="25">
        <v>1829.33</v>
      </c>
      <c r="D126" s="25">
        <v>0</v>
      </c>
      <c r="E126" s="25">
        <v>82.2</v>
      </c>
      <c r="F126" s="25">
        <v>1851.54</v>
      </c>
      <c r="G126" s="25">
        <v>228</v>
      </c>
      <c r="H126" s="15">
        <f t="shared" si="2"/>
        <v>2153.8099999999995</v>
      </c>
      <c r="I126" s="15">
        <f t="shared" si="2"/>
        <v>2424.3799999999997</v>
      </c>
      <c r="J126" s="15">
        <f t="shared" si="2"/>
        <v>2718.58</v>
      </c>
      <c r="K126" s="15">
        <f t="shared" si="2"/>
        <v>3135.8799999999997</v>
      </c>
      <c r="L126" s="26">
        <v>0</v>
      </c>
      <c r="M126" s="33">
        <v>82.2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44447</v>
      </c>
      <c r="B127" s="14">
        <v>22</v>
      </c>
      <c r="C127" s="25">
        <v>1735.35</v>
      </c>
      <c r="D127" s="25">
        <v>0</v>
      </c>
      <c r="E127" s="25">
        <v>247.69</v>
      </c>
      <c r="F127" s="25">
        <v>1757.56</v>
      </c>
      <c r="G127" s="25">
        <v>228</v>
      </c>
      <c r="H127" s="15">
        <f t="shared" si="2"/>
        <v>2059.8299999999995</v>
      </c>
      <c r="I127" s="15">
        <f t="shared" si="2"/>
        <v>2330.3999999999996</v>
      </c>
      <c r="J127" s="15">
        <f t="shared" si="2"/>
        <v>2624.5999999999995</v>
      </c>
      <c r="K127" s="15">
        <f t="shared" si="2"/>
        <v>3041.8999999999996</v>
      </c>
      <c r="L127" s="26">
        <v>0</v>
      </c>
      <c r="M127" s="33">
        <v>247.69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44447</v>
      </c>
      <c r="B128" s="14">
        <v>23</v>
      </c>
      <c r="C128" s="25">
        <v>1383.14</v>
      </c>
      <c r="D128" s="25">
        <v>0</v>
      </c>
      <c r="E128" s="25">
        <v>214.1</v>
      </c>
      <c r="F128" s="25">
        <v>1405.35</v>
      </c>
      <c r="G128" s="25">
        <v>228</v>
      </c>
      <c r="H128" s="15">
        <f t="shared" si="2"/>
        <v>1707.6200000000001</v>
      </c>
      <c r="I128" s="15">
        <f t="shared" si="2"/>
        <v>1978.19</v>
      </c>
      <c r="J128" s="15">
        <f t="shared" si="2"/>
        <v>2272.39</v>
      </c>
      <c r="K128" s="15">
        <f t="shared" si="2"/>
        <v>2689.6899999999996</v>
      </c>
      <c r="L128" s="26">
        <v>0</v>
      </c>
      <c r="M128" s="33">
        <v>214.1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44445</v>
      </c>
      <c r="B129" s="14">
        <v>0</v>
      </c>
      <c r="C129" s="25">
        <v>1281.31</v>
      </c>
      <c r="D129" s="25">
        <v>0</v>
      </c>
      <c r="E129" s="25">
        <v>125.56</v>
      </c>
      <c r="F129" s="25">
        <v>1303.52</v>
      </c>
      <c r="G129" s="25">
        <v>228</v>
      </c>
      <c r="H129" s="15">
        <f t="shared" si="2"/>
        <v>1605.79</v>
      </c>
      <c r="I129" s="15">
        <f t="shared" si="2"/>
        <v>1876.36</v>
      </c>
      <c r="J129" s="15">
        <f t="shared" si="2"/>
        <v>2170.5599999999995</v>
      </c>
      <c r="K129" s="15">
        <f t="shared" si="2"/>
        <v>2587.8599999999997</v>
      </c>
      <c r="L129" s="26">
        <v>0</v>
      </c>
      <c r="M129" s="33">
        <v>125.56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44445</v>
      </c>
      <c r="B130" s="14">
        <v>1</v>
      </c>
      <c r="C130" s="25">
        <v>1126.78</v>
      </c>
      <c r="D130" s="25">
        <v>0</v>
      </c>
      <c r="E130" s="25">
        <v>162.93</v>
      </c>
      <c r="F130" s="25">
        <v>1148.99</v>
      </c>
      <c r="G130" s="25">
        <v>228</v>
      </c>
      <c r="H130" s="15">
        <f t="shared" si="2"/>
        <v>1451.26</v>
      </c>
      <c r="I130" s="15">
        <f t="shared" si="2"/>
        <v>1721.83</v>
      </c>
      <c r="J130" s="15">
        <f t="shared" si="2"/>
        <v>2016.03</v>
      </c>
      <c r="K130" s="15">
        <f t="shared" si="2"/>
        <v>2433.33</v>
      </c>
      <c r="L130" s="26">
        <v>0</v>
      </c>
      <c r="M130" s="33">
        <v>162.93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44445</v>
      </c>
      <c r="B131" s="14">
        <v>2</v>
      </c>
      <c r="C131" s="25">
        <v>1097.53</v>
      </c>
      <c r="D131" s="25">
        <v>0</v>
      </c>
      <c r="E131" s="25">
        <v>121.72</v>
      </c>
      <c r="F131" s="25">
        <v>1119.74</v>
      </c>
      <c r="G131" s="25">
        <v>228</v>
      </c>
      <c r="H131" s="15">
        <f t="shared" si="2"/>
        <v>1422.01</v>
      </c>
      <c r="I131" s="15">
        <f t="shared" si="2"/>
        <v>1692.58</v>
      </c>
      <c r="J131" s="15">
        <f t="shared" si="2"/>
        <v>1986.78</v>
      </c>
      <c r="K131" s="15">
        <f t="shared" si="2"/>
        <v>2404.08</v>
      </c>
      <c r="L131" s="26">
        <v>0</v>
      </c>
      <c r="M131" s="33">
        <v>121.72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44445</v>
      </c>
      <c r="B132" s="14">
        <v>3</v>
      </c>
      <c r="C132" s="25">
        <v>1058.53</v>
      </c>
      <c r="D132" s="25">
        <v>0</v>
      </c>
      <c r="E132" s="25">
        <v>77.95</v>
      </c>
      <c r="F132" s="25">
        <v>1080.74</v>
      </c>
      <c r="G132" s="25">
        <v>228</v>
      </c>
      <c r="H132" s="15">
        <f t="shared" si="2"/>
        <v>1383.01</v>
      </c>
      <c r="I132" s="15">
        <f t="shared" si="2"/>
        <v>1653.58</v>
      </c>
      <c r="J132" s="15">
        <f t="shared" si="2"/>
        <v>1947.78</v>
      </c>
      <c r="K132" s="15">
        <f t="shared" si="2"/>
        <v>2365.08</v>
      </c>
      <c r="L132" s="26">
        <v>0</v>
      </c>
      <c r="M132" s="33">
        <v>77.95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44445</v>
      </c>
      <c r="B133" s="14">
        <v>4</v>
      </c>
      <c r="C133" s="25">
        <v>1106.88</v>
      </c>
      <c r="D133" s="25">
        <v>21.67</v>
      </c>
      <c r="E133" s="25">
        <v>0</v>
      </c>
      <c r="F133" s="25">
        <v>1129.09</v>
      </c>
      <c r="G133" s="25">
        <v>228</v>
      </c>
      <c r="H133" s="15">
        <f t="shared" si="2"/>
        <v>1431.3600000000001</v>
      </c>
      <c r="I133" s="15">
        <f t="shared" si="2"/>
        <v>1701.93</v>
      </c>
      <c r="J133" s="15">
        <f t="shared" si="2"/>
        <v>1996.13</v>
      </c>
      <c r="K133" s="15">
        <f t="shared" si="2"/>
        <v>2413.43</v>
      </c>
      <c r="L133" s="26">
        <v>21.67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44445</v>
      </c>
      <c r="B134" s="14">
        <v>5</v>
      </c>
      <c r="C134" s="25">
        <v>1178.7</v>
      </c>
      <c r="D134" s="25">
        <v>218.63</v>
      </c>
      <c r="E134" s="25">
        <v>0</v>
      </c>
      <c r="F134" s="25">
        <v>1200.91</v>
      </c>
      <c r="G134" s="25">
        <v>228</v>
      </c>
      <c r="H134" s="15">
        <f t="shared" si="2"/>
        <v>1503.18</v>
      </c>
      <c r="I134" s="15">
        <f t="shared" si="2"/>
        <v>1773.75</v>
      </c>
      <c r="J134" s="15">
        <f t="shared" si="2"/>
        <v>2067.95</v>
      </c>
      <c r="K134" s="15">
        <f t="shared" si="2"/>
        <v>2485.25</v>
      </c>
      <c r="L134" s="26">
        <v>218.63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44445</v>
      </c>
      <c r="B135" s="14">
        <v>6</v>
      </c>
      <c r="C135" s="25">
        <v>1463.52</v>
      </c>
      <c r="D135" s="25">
        <v>193.04</v>
      </c>
      <c r="E135" s="25">
        <v>0</v>
      </c>
      <c r="F135" s="25">
        <v>1485.73</v>
      </c>
      <c r="G135" s="25">
        <v>228</v>
      </c>
      <c r="H135" s="15">
        <f t="shared" si="2"/>
        <v>1788</v>
      </c>
      <c r="I135" s="15">
        <f t="shared" si="2"/>
        <v>2058.5699999999997</v>
      </c>
      <c r="J135" s="15">
        <f t="shared" si="2"/>
        <v>2352.7699999999995</v>
      </c>
      <c r="K135" s="15">
        <f t="shared" si="2"/>
        <v>2770.0699999999997</v>
      </c>
      <c r="L135" s="26">
        <v>193.04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44445</v>
      </c>
      <c r="B136" s="14">
        <v>7</v>
      </c>
      <c r="C136" s="25">
        <v>1594.09</v>
      </c>
      <c r="D136" s="25">
        <v>59.15</v>
      </c>
      <c r="E136" s="25">
        <v>0</v>
      </c>
      <c r="F136" s="25">
        <v>1616.3</v>
      </c>
      <c r="G136" s="25">
        <v>228</v>
      </c>
      <c r="H136" s="15">
        <f t="shared" si="2"/>
        <v>1918.57</v>
      </c>
      <c r="I136" s="15">
        <f t="shared" si="2"/>
        <v>2189.14</v>
      </c>
      <c r="J136" s="15">
        <f t="shared" si="2"/>
        <v>2483.3399999999997</v>
      </c>
      <c r="K136" s="15">
        <f t="shared" si="2"/>
        <v>2900.6399999999994</v>
      </c>
      <c r="L136" s="26">
        <v>59.15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44445</v>
      </c>
      <c r="B137" s="14">
        <v>8</v>
      </c>
      <c r="C137" s="25">
        <v>1786.04</v>
      </c>
      <c r="D137" s="25">
        <v>61.95</v>
      </c>
      <c r="E137" s="25">
        <v>0</v>
      </c>
      <c r="F137" s="25">
        <v>1808.25</v>
      </c>
      <c r="G137" s="25">
        <v>228</v>
      </c>
      <c r="H137" s="15">
        <f t="shared" si="2"/>
        <v>2110.5199999999995</v>
      </c>
      <c r="I137" s="15">
        <f t="shared" si="2"/>
        <v>2381.0899999999997</v>
      </c>
      <c r="J137" s="15">
        <f t="shared" si="2"/>
        <v>2675.29</v>
      </c>
      <c r="K137" s="15">
        <f aca="true" t="shared" si="3" ref="K137:K200">SUM($C137,$G137,U$4,U$6)</f>
        <v>3092.5899999999997</v>
      </c>
      <c r="L137" s="26">
        <v>61.95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44445</v>
      </c>
      <c r="B138" s="14">
        <v>9</v>
      </c>
      <c r="C138" s="25">
        <v>1871.86</v>
      </c>
      <c r="D138" s="25">
        <v>1.59</v>
      </c>
      <c r="E138" s="25">
        <v>0</v>
      </c>
      <c r="F138" s="25">
        <v>1894.07</v>
      </c>
      <c r="G138" s="25">
        <v>228</v>
      </c>
      <c r="H138" s="15">
        <f aca="true" t="shared" si="4" ref="H138:K201">SUM($C138,$G138,R$4,R$6)</f>
        <v>2196.3399999999992</v>
      </c>
      <c r="I138" s="15">
        <f t="shared" si="4"/>
        <v>2466.9099999999994</v>
      </c>
      <c r="J138" s="15">
        <f t="shared" si="4"/>
        <v>2761.1099999999997</v>
      </c>
      <c r="K138" s="15">
        <f t="shared" si="3"/>
        <v>3178.4099999999994</v>
      </c>
      <c r="L138" s="26">
        <v>1.59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44445</v>
      </c>
      <c r="B139" s="14">
        <v>10</v>
      </c>
      <c r="C139" s="25">
        <v>1875.94</v>
      </c>
      <c r="D139" s="25">
        <v>0</v>
      </c>
      <c r="E139" s="25">
        <v>5.71</v>
      </c>
      <c r="F139" s="25">
        <v>1898.15</v>
      </c>
      <c r="G139" s="25">
        <v>228</v>
      </c>
      <c r="H139" s="15">
        <f t="shared" si="4"/>
        <v>2200.4199999999996</v>
      </c>
      <c r="I139" s="15">
        <f t="shared" si="4"/>
        <v>2470.99</v>
      </c>
      <c r="J139" s="15">
        <f t="shared" si="4"/>
        <v>2765.1899999999996</v>
      </c>
      <c r="K139" s="15">
        <f t="shared" si="3"/>
        <v>3182.49</v>
      </c>
      <c r="L139" s="26">
        <v>0</v>
      </c>
      <c r="M139" s="33">
        <v>5.71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44445</v>
      </c>
      <c r="B140" s="14">
        <v>11</v>
      </c>
      <c r="C140" s="25">
        <v>1876.76</v>
      </c>
      <c r="D140" s="25">
        <v>0</v>
      </c>
      <c r="E140" s="25">
        <v>45.01</v>
      </c>
      <c r="F140" s="25">
        <v>1898.97</v>
      </c>
      <c r="G140" s="25">
        <v>228</v>
      </c>
      <c r="H140" s="15">
        <f t="shared" si="4"/>
        <v>2201.24</v>
      </c>
      <c r="I140" s="15">
        <f t="shared" si="4"/>
        <v>2471.81</v>
      </c>
      <c r="J140" s="15">
        <f t="shared" si="4"/>
        <v>2766.01</v>
      </c>
      <c r="K140" s="15">
        <f t="shared" si="3"/>
        <v>3183.31</v>
      </c>
      <c r="L140" s="26">
        <v>0</v>
      </c>
      <c r="M140" s="33">
        <v>45.01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44445</v>
      </c>
      <c r="B141" s="14">
        <v>12</v>
      </c>
      <c r="C141" s="25">
        <v>1868.38</v>
      </c>
      <c r="D141" s="25">
        <v>0</v>
      </c>
      <c r="E141" s="25">
        <v>58.08</v>
      </c>
      <c r="F141" s="25">
        <v>1890.59</v>
      </c>
      <c r="G141" s="25">
        <v>228</v>
      </c>
      <c r="H141" s="15">
        <f t="shared" si="4"/>
        <v>2192.8599999999997</v>
      </c>
      <c r="I141" s="15">
        <f t="shared" si="4"/>
        <v>2463.43</v>
      </c>
      <c r="J141" s="15">
        <f t="shared" si="4"/>
        <v>2757.63</v>
      </c>
      <c r="K141" s="15">
        <f t="shared" si="3"/>
        <v>3174.93</v>
      </c>
      <c r="L141" s="26">
        <v>0</v>
      </c>
      <c r="M141" s="33">
        <v>58.08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44445</v>
      </c>
      <c r="B142" s="14">
        <v>13</v>
      </c>
      <c r="C142" s="25">
        <v>1878.61</v>
      </c>
      <c r="D142" s="25">
        <v>0</v>
      </c>
      <c r="E142" s="25">
        <v>87.19</v>
      </c>
      <c r="F142" s="25">
        <v>1900.82</v>
      </c>
      <c r="G142" s="25">
        <v>228</v>
      </c>
      <c r="H142" s="15">
        <f t="shared" si="4"/>
        <v>2203.0899999999992</v>
      </c>
      <c r="I142" s="15">
        <f t="shared" si="4"/>
        <v>2473.6599999999994</v>
      </c>
      <c r="J142" s="15">
        <f t="shared" si="4"/>
        <v>2767.8599999999997</v>
      </c>
      <c r="K142" s="15">
        <f t="shared" si="3"/>
        <v>3185.1599999999994</v>
      </c>
      <c r="L142" s="26">
        <v>0</v>
      </c>
      <c r="M142" s="33">
        <v>87.19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44445</v>
      </c>
      <c r="B143" s="14">
        <v>14</v>
      </c>
      <c r="C143" s="25">
        <v>1880.29</v>
      </c>
      <c r="D143" s="25">
        <v>0</v>
      </c>
      <c r="E143" s="25">
        <v>82.4</v>
      </c>
      <c r="F143" s="25">
        <v>1902.5</v>
      </c>
      <c r="G143" s="25">
        <v>228</v>
      </c>
      <c r="H143" s="15">
        <f t="shared" si="4"/>
        <v>2204.7699999999995</v>
      </c>
      <c r="I143" s="15">
        <f t="shared" si="4"/>
        <v>2475.3399999999997</v>
      </c>
      <c r="J143" s="15">
        <f t="shared" si="4"/>
        <v>2769.54</v>
      </c>
      <c r="K143" s="15">
        <f t="shared" si="3"/>
        <v>3186.8399999999997</v>
      </c>
      <c r="L143" s="26">
        <v>0</v>
      </c>
      <c r="M143" s="33">
        <v>82.4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44445</v>
      </c>
      <c r="B144" s="14">
        <v>15</v>
      </c>
      <c r="C144" s="25">
        <v>1878.52</v>
      </c>
      <c r="D144" s="25">
        <v>0</v>
      </c>
      <c r="E144" s="25">
        <v>56.99</v>
      </c>
      <c r="F144" s="25">
        <v>1900.73</v>
      </c>
      <c r="G144" s="25">
        <v>228</v>
      </c>
      <c r="H144" s="15">
        <f t="shared" si="4"/>
        <v>2202.9999999999995</v>
      </c>
      <c r="I144" s="15">
        <f t="shared" si="4"/>
        <v>2473.5699999999997</v>
      </c>
      <c r="J144" s="15">
        <f t="shared" si="4"/>
        <v>2767.7699999999995</v>
      </c>
      <c r="K144" s="15">
        <f t="shared" si="3"/>
        <v>3185.0699999999997</v>
      </c>
      <c r="L144" s="26">
        <v>0</v>
      </c>
      <c r="M144" s="33">
        <v>56.99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44445</v>
      </c>
      <c r="B145" s="14">
        <v>16</v>
      </c>
      <c r="C145" s="25">
        <v>1884.11</v>
      </c>
      <c r="D145" s="25">
        <v>0</v>
      </c>
      <c r="E145" s="25">
        <v>47.53</v>
      </c>
      <c r="F145" s="25">
        <v>1906.32</v>
      </c>
      <c r="G145" s="25">
        <v>228</v>
      </c>
      <c r="H145" s="15">
        <f t="shared" si="4"/>
        <v>2208.5899999999992</v>
      </c>
      <c r="I145" s="15">
        <f t="shared" si="4"/>
        <v>2479.1599999999994</v>
      </c>
      <c r="J145" s="15">
        <f t="shared" si="4"/>
        <v>2773.3599999999997</v>
      </c>
      <c r="K145" s="15">
        <f t="shared" si="3"/>
        <v>3190.6599999999994</v>
      </c>
      <c r="L145" s="26">
        <v>0</v>
      </c>
      <c r="M145" s="33">
        <v>47.53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44445</v>
      </c>
      <c r="B146" s="14">
        <v>17</v>
      </c>
      <c r="C146" s="25">
        <v>1875.27</v>
      </c>
      <c r="D146" s="25">
        <v>0</v>
      </c>
      <c r="E146" s="25">
        <v>74.76</v>
      </c>
      <c r="F146" s="25">
        <v>1897.48</v>
      </c>
      <c r="G146" s="25">
        <v>228</v>
      </c>
      <c r="H146" s="15">
        <f t="shared" si="4"/>
        <v>2199.7499999999995</v>
      </c>
      <c r="I146" s="15">
        <f t="shared" si="4"/>
        <v>2470.3199999999997</v>
      </c>
      <c r="J146" s="15">
        <f t="shared" si="4"/>
        <v>2764.5199999999995</v>
      </c>
      <c r="K146" s="15">
        <f t="shared" si="3"/>
        <v>3181.8199999999997</v>
      </c>
      <c r="L146" s="26">
        <v>0</v>
      </c>
      <c r="M146" s="33">
        <v>74.76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44445</v>
      </c>
      <c r="B147" s="14">
        <v>18</v>
      </c>
      <c r="C147" s="25">
        <v>1857.31</v>
      </c>
      <c r="D147" s="25">
        <v>0</v>
      </c>
      <c r="E147" s="25">
        <v>53.65</v>
      </c>
      <c r="F147" s="25">
        <v>1879.52</v>
      </c>
      <c r="G147" s="25">
        <v>228</v>
      </c>
      <c r="H147" s="15">
        <f t="shared" si="4"/>
        <v>2181.7899999999995</v>
      </c>
      <c r="I147" s="15">
        <f t="shared" si="4"/>
        <v>2452.3599999999997</v>
      </c>
      <c r="J147" s="15">
        <f t="shared" si="4"/>
        <v>2746.5599999999995</v>
      </c>
      <c r="K147" s="15">
        <f t="shared" si="3"/>
        <v>3163.8599999999997</v>
      </c>
      <c r="L147" s="26">
        <v>0</v>
      </c>
      <c r="M147" s="33">
        <v>53.65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44445</v>
      </c>
      <c r="B148" s="14">
        <v>19</v>
      </c>
      <c r="C148" s="25">
        <v>1857.17</v>
      </c>
      <c r="D148" s="25">
        <v>0</v>
      </c>
      <c r="E148" s="25">
        <v>58.54</v>
      </c>
      <c r="F148" s="25">
        <v>1879.38</v>
      </c>
      <c r="G148" s="25">
        <v>228</v>
      </c>
      <c r="H148" s="15">
        <f t="shared" si="4"/>
        <v>2181.6499999999996</v>
      </c>
      <c r="I148" s="15">
        <f t="shared" si="4"/>
        <v>2452.22</v>
      </c>
      <c r="J148" s="15">
        <f t="shared" si="4"/>
        <v>2746.42</v>
      </c>
      <c r="K148" s="15">
        <f t="shared" si="3"/>
        <v>3163.72</v>
      </c>
      <c r="L148" s="26">
        <v>0</v>
      </c>
      <c r="M148" s="33">
        <v>58.54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44445</v>
      </c>
      <c r="B149" s="14">
        <v>20</v>
      </c>
      <c r="C149" s="25">
        <v>1858.13</v>
      </c>
      <c r="D149" s="25">
        <v>0</v>
      </c>
      <c r="E149" s="25">
        <v>95.12</v>
      </c>
      <c r="F149" s="25">
        <v>1880.34</v>
      </c>
      <c r="G149" s="25">
        <v>228</v>
      </c>
      <c r="H149" s="15">
        <f t="shared" si="4"/>
        <v>2182.6099999999997</v>
      </c>
      <c r="I149" s="15">
        <f t="shared" si="4"/>
        <v>2453.18</v>
      </c>
      <c r="J149" s="15">
        <f t="shared" si="4"/>
        <v>2747.38</v>
      </c>
      <c r="K149" s="15">
        <f t="shared" si="3"/>
        <v>3164.68</v>
      </c>
      <c r="L149" s="26">
        <v>0</v>
      </c>
      <c r="M149" s="33">
        <v>95.12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44445</v>
      </c>
      <c r="B150" s="14">
        <v>21</v>
      </c>
      <c r="C150" s="25">
        <v>1861.73</v>
      </c>
      <c r="D150" s="25">
        <v>0</v>
      </c>
      <c r="E150" s="25">
        <v>105.42</v>
      </c>
      <c r="F150" s="25">
        <v>1883.94</v>
      </c>
      <c r="G150" s="25">
        <v>228</v>
      </c>
      <c r="H150" s="15">
        <f t="shared" si="4"/>
        <v>2186.2099999999996</v>
      </c>
      <c r="I150" s="15">
        <f t="shared" si="4"/>
        <v>2456.7799999999997</v>
      </c>
      <c r="J150" s="15">
        <f t="shared" si="4"/>
        <v>2750.9799999999996</v>
      </c>
      <c r="K150" s="15">
        <f t="shared" si="3"/>
        <v>3168.2799999999997</v>
      </c>
      <c r="L150" s="26">
        <v>0</v>
      </c>
      <c r="M150" s="33">
        <v>105.42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44445</v>
      </c>
      <c r="B151" s="14">
        <v>22</v>
      </c>
      <c r="C151" s="25">
        <v>1687.03</v>
      </c>
      <c r="D151" s="25">
        <v>0</v>
      </c>
      <c r="E151" s="25">
        <v>404.67</v>
      </c>
      <c r="F151" s="25">
        <v>1709.24</v>
      </c>
      <c r="G151" s="25">
        <v>228</v>
      </c>
      <c r="H151" s="15">
        <f t="shared" si="4"/>
        <v>2011.51</v>
      </c>
      <c r="I151" s="15">
        <f t="shared" si="4"/>
        <v>2282.08</v>
      </c>
      <c r="J151" s="15">
        <f t="shared" si="4"/>
        <v>2576.2799999999997</v>
      </c>
      <c r="K151" s="15">
        <f t="shared" si="3"/>
        <v>2993.58</v>
      </c>
      <c r="L151" s="26">
        <v>0</v>
      </c>
      <c r="M151" s="33">
        <v>404.67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44445</v>
      </c>
      <c r="B152" s="14">
        <v>23</v>
      </c>
      <c r="C152" s="25">
        <v>1365.64</v>
      </c>
      <c r="D152" s="25">
        <v>0</v>
      </c>
      <c r="E152" s="25">
        <v>352.84</v>
      </c>
      <c r="F152" s="25">
        <v>1387.85</v>
      </c>
      <c r="G152" s="25">
        <v>228</v>
      </c>
      <c r="H152" s="15">
        <f t="shared" si="4"/>
        <v>1690.1200000000001</v>
      </c>
      <c r="I152" s="15">
        <f t="shared" si="4"/>
        <v>1960.69</v>
      </c>
      <c r="J152" s="15">
        <f t="shared" si="4"/>
        <v>2254.89</v>
      </c>
      <c r="K152" s="15">
        <f t="shared" si="3"/>
        <v>2672.1899999999996</v>
      </c>
      <c r="L152" s="26">
        <v>0</v>
      </c>
      <c r="M152" s="33">
        <v>352.84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44447</v>
      </c>
      <c r="B153" s="14">
        <v>0</v>
      </c>
      <c r="C153" s="25">
        <v>1312.93</v>
      </c>
      <c r="D153" s="25">
        <v>0</v>
      </c>
      <c r="E153" s="25">
        <v>309.44</v>
      </c>
      <c r="F153" s="25">
        <v>1335.14</v>
      </c>
      <c r="G153" s="25">
        <v>228</v>
      </c>
      <c r="H153" s="15">
        <f t="shared" si="4"/>
        <v>1637.41</v>
      </c>
      <c r="I153" s="15">
        <f t="shared" si="4"/>
        <v>1907.98</v>
      </c>
      <c r="J153" s="15">
        <f t="shared" si="4"/>
        <v>2202.18</v>
      </c>
      <c r="K153" s="15">
        <f t="shared" si="3"/>
        <v>2619.4799999999996</v>
      </c>
      <c r="L153" s="26">
        <v>0</v>
      </c>
      <c r="M153" s="33">
        <v>309.44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44447</v>
      </c>
      <c r="B154" s="14">
        <v>1</v>
      </c>
      <c r="C154" s="25">
        <v>1115.82</v>
      </c>
      <c r="D154" s="25">
        <v>0</v>
      </c>
      <c r="E154" s="25">
        <v>190.56</v>
      </c>
      <c r="F154" s="25">
        <v>1138.03</v>
      </c>
      <c r="G154" s="25">
        <v>228</v>
      </c>
      <c r="H154" s="15">
        <f t="shared" si="4"/>
        <v>1440.3</v>
      </c>
      <c r="I154" s="15">
        <f t="shared" si="4"/>
        <v>1710.87</v>
      </c>
      <c r="J154" s="15">
        <f t="shared" si="4"/>
        <v>2005.07</v>
      </c>
      <c r="K154" s="15">
        <f t="shared" si="3"/>
        <v>2422.37</v>
      </c>
      <c r="L154" s="26">
        <v>0</v>
      </c>
      <c r="M154" s="33">
        <v>190.56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44447</v>
      </c>
      <c r="B155" s="14">
        <v>2</v>
      </c>
      <c r="C155" s="25">
        <v>1107.09</v>
      </c>
      <c r="D155" s="25">
        <v>0</v>
      </c>
      <c r="E155" s="25">
        <v>151.93</v>
      </c>
      <c r="F155" s="25">
        <v>1129.3</v>
      </c>
      <c r="G155" s="25">
        <v>228</v>
      </c>
      <c r="H155" s="15">
        <f t="shared" si="4"/>
        <v>1431.57</v>
      </c>
      <c r="I155" s="15">
        <f t="shared" si="4"/>
        <v>1702.1399999999999</v>
      </c>
      <c r="J155" s="15">
        <f t="shared" si="4"/>
        <v>1996.34</v>
      </c>
      <c r="K155" s="15">
        <f t="shared" si="3"/>
        <v>2413.6399999999994</v>
      </c>
      <c r="L155" s="26">
        <v>0</v>
      </c>
      <c r="M155" s="33">
        <v>151.93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44447</v>
      </c>
      <c r="B156" s="14">
        <v>3</v>
      </c>
      <c r="C156" s="25">
        <v>1096.24</v>
      </c>
      <c r="D156" s="25">
        <v>0</v>
      </c>
      <c r="E156" s="25">
        <v>104.26</v>
      </c>
      <c r="F156" s="25">
        <v>1118.45</v>
      </c>
      <c r="G156" s="25">
        <v>228</v>
      </c>
      <c r="H156" s="15">
        <f t="shared" si="4"/>
        <v>1420.72</v>
      </c>
      <c r="I156" s="15">
        <f t="shared" si="4"/>
        <v>1691.29</v>
      </c>
      <c r="J156" s="15">
        <f t="shared" si="4"/>
        <v>1985.49</v>
      </c>
      <c r="K156" s="15">
        <f t="shared" si="3"/>
        <v>2402.79</v>
      </c>
      <c r="L156" s="26">
        <v>0</v>
      </c>
      <c r="M156" s="33">
        <v>104.26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44447</v>
      </c>
      <c r="B157" s="14">
        <v>4</v>
      </c>
      <c r="C157" s="25">
        <v>1135</v>
      </c>
      <c r="D157" s="25">
        <v>14.47</v>
      </c>
      <c r="E157" s="25">
        <v>0</v>
      </c>
      <c r="F157" s="25">
        <v>1157.21</v>
      </c>
      <c r="G157" s="25">
        <v>228</v>
      </c>
      <c r="H157" s="15">
        <f t="shared" si="4"/>
        <v>1459.48</v>
      </c>
      <c r="I157" s="15">
        <f t="shared" si="4"/>
        <v>1730.05</v>
      </c>
      <c r="J157" s="15">
        <f t="shared" si="4"/>
        <v>2024.25</v>
      </c>
      <c r="K157" s="15">
        <f t="shared" si="3"/>
        <v>2441.5499999999997</v>
      </c>
      <c r="L157" s="26">
        <v>14.47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44447</v>
      </c>
      <c r="B158" s="14">
        <v>5</v>
      </c>
      <c r="C158" s="25">
        <v>1234.16</v>
      </c>
      <c r="D158" s="25">
        <v>94.37</v>
      </c>
      <c r="E158" s="25">
        <v>0</v>
      </c>
      <c r="F158" s="25">
        <v>1256.37</v>
      </c>
      <c r="G158" s="25">
        <v>228</v>
      </c>
      <c r="H158" s="15">
        <f t="shared" si="4"/>
        <v>1558.64</v>
      </c>
      <c r="I158" s="15">
        <f t="shared" si="4"/>
        <v>1829.21</v>
      </c>
      <c r="J158" s="15">
        <f t="shared" si="4"/>
        <v>2123.41</v>
      </c>
      <c r="K158" s="15">
        <f t="shared" si="3"/>
        <v>2540.71</v>
      </c>
      <c r="L158" s="26">
        <v>94.37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44447</v>
      </c>
      <c r="B159" s="14">
        <v>6</v>
      </c>
      <c r="C159" s="25">
        <v>1451.98</v>
      </c>
      <c r="D159" s="25">
        <v>119.28</v>
      </c>
      <c r="E159" s="25">
        <v>0</v>
      </c>
      <c r="F159" s="25">
        <v>1474.19</v>
      </c>
      <c r="G159" s="25">
        <v>228</v>
      </c>
      <c r="H159" s="15">
        <f t="shared" si="4"/>
        <v>1776.46</v>
      </c>
      <c r="I159" s="15">
        <f t="shared" si="4"/>
        <v>2047.03</v>
      </c>
      <c r="J159" s="15">
        <f t="shared" si="4"/>
        <v>2341.2299999999996</v>
      </c>
      <c r="K159" s="15">
        <f t="shared" si="3"/>
        <v>2758.5299999999997</v>
      </c>
      <c r="L159" s="26">
        <v>119.28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44447</v>
      </c>
      <c r="B160" s="14">
        <v>7</v>
      </c>
      <c r="C160" s="25">
        <v>1604.83</v>
      </c>
      <c r="D160" s="25">
        <v>51.81</v>
      </c>
      <c r="E160" s="25">
        <v>0</v>
      </c>
      <c r="F160" s="25">
        <v>1627.04</v>
      </c>
      <c r="G160" s="25">
        <v>228</v>
      </c>
      <c r="H160" s="15">
        <f t="shared" si="4"/>
        <v>1929.31</v>
      </c>
      <c r="I160" s="15">
        <f t="shared" si="4"/>
        <v>2199.8799999999997</v>
      </c>
      <c r="J160" s="15">
        <f t="shared" si="4"/>
        <v>2494.08</v>
      </c>
      <c r="K160" s="15">
        <f t="shared" si="3"/>
        <v>2911.3799999999997</v>
      </c>
      <c r="L160" s="26">
        <v>51.81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44447</v>
      </c>
      <c r="B161" s="14">
        <v>8</v>
      </c>
      <c r="C161" s="25">
        <v>1748.89</v>
      </c>
      <c r="D161" s="25">
        <v>33.83</v>
      </c>
      <c r="E161" s="25">
        <v>0</v>
      </c>
      <c r="F161" s="25">
        <v>1771.1</v>
      </c>
      <c r="G161" s="25">
        <v>228</v>
      </c>
      <c r="H161" s="15">
        <f t="shared" si="4"/>
        <v>2073.37</v>
      </c>
      <c r="I161" s="15">
        <f t="shared" si="4"/>
        <v>2343.94</v>
      </c>
      <c r="J161" s="15">
        <f t="shared" si="4"/>
        <v>2638.14</v>
      </c>
      <c r="K161" s="15">
        <f t="shared" si="3"/>
        <v>3055.4399999999996</v>
      </c>
      <c r="L161" s="26">
        <v>33.83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44447</v>
      </c>
      <c r="B162" s="14">
        <v>9</v>
      </c>
      <c r="C162" s="25">
        <v>1826.99</v>
      </c>
      <c r="D162" s="25">
        <v>0</v>
      </c>
      <c r="E162" s="25">
        <v>37.09</v>
      </c>
      <c r="F162" s="25">
        <v>1849.2</v>
      </c>
      <c r="G162" s="25">
        <v>228</v>
      </c>
      <c r="H162" s="15">
        <f t="shared" si="4"/>
        <v>2151.4699999999993</v>
      </c>
      <c r="I162" s="15">
        <f t="shared" si="4"/>
        <v>2422.0399999999995</v>
      </c>
      <c r="J162" s="15">
        <f t="shared" si="4"/>
        <v>2716.24</v>
      </c>
      <c r="K162" s="15">
        <f t="shared" si="3"/>
        <v>3133.5399999999995</v>
      </c>
      <c r="L162" s="26">
        <v>0</v>
      </c>
      <c r="M162" s="33">
        <v>37.09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44447</v>
      </c>
      <c r="B163" s="14">
        <v>10</v>
      </c>
      <c r="C163" s="25">
        <v>1829.52</v>
      </c>
      <c r="D163" s="25">
        <v>0</v>
      </c>
      <c r="E163" s="25">
        <v>44.21</v>
      </c>
      <c r="F163" s="25">
        <v>1851.73</v>
      </c>
      <c r="G163" s="25">
        <v>228</v>
      </c>
      <c r="H163" s="15">
        <f t="shared" si="4"/>
        <v>2153.9999999999995</v>
      </c>
      <c r="I163" s="15">
        <f t="shared" si="4"/>
        <v>2424.5699999999997</v>
      </c>
      <c r="J163" s="15">
        <f t="shared" si="4"/>
        <v>2718.7699999999995</v>
      </c>
      <c r="K163" s="15">
        <f t="shared" si="3"/>
        <v>3136.0699999999997</v>
      </c>
      <c r="L163" s="26">
        <v>0</v>
      </c>
      <c r="M163" s="33">
        <v>44.21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44447</v>
      </c>
      <c r="B164" s="14">
        <v>11</v>
      </c>
      <c r="C164" s="25">
        <v>1829.02</v>
      </c>
      <c r="D164" s="25">
        <v>0</v>
      </c>
      <c r="E164" s="25">
        <v>83.86</v>
      </c>
      <c r="F164" s="25">
        <v>1851.23</v>
      </c>
      <c r="G164" s="25">
        <v>228</v>
      </c>
      <c r="H164" s="15">
        <f t="shared" si="4"/>
        <v>2153.4999999999995</v>
      </c>
      <c r="I164" s="15">
        <f t="shared" si="4"/>
        <v>2424.0699999999997</v>
      </c>
      <c r="J164" s="15">
        <f t="shared" si="4"/>
        <v>2718.2699999999995</v>
      </c>
      <c r="K164" s="15">
        <f t="shared" si="3"/>
        <v>3135.5699999999997</v>
      </c>
      <c r="L164" s="26">
        <v>0</v>
      </c>
      <c r="M164" s="33">
        <v>83.86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44447</v>
      </c>
      <c r="B165" s="14">
        <v>12</v>
      </c>
      <c r="C165" s="25">
        <v>1800.58</v>
      </c>
      <c r="D165" s="25">
        <v>0</v>
      </c>
      <c r="E165" s="25">
        <v>73.74</v>
      </c>
      <c r="F165" s="25">
        <v>1822.79</v>
      </c>
      <c r="G165" s="25">
        <v>228</v>
      </c>
      <c r="H165" s="15">
        <f t="shared" si="4"/>
        <v>2125.0599999999995</v>
      </c>
      <c r="I165" s="15">
        <f t="shared" si="4"/>
        <v>2395.6299999999997</v>
      </c>
      <c r="J165" s="15">
        <f t="shared" si="4"/>
        <v>2689.83</v>
      </c>
      <c r="K165" s="15">
        <f t="shared" si="3"/>
        <v>3107.1299999999997</v>
      </c>
      <c r="L165" s="26">
        <v>0</v>
      </c>
      <c r="M165" s="33">
        <v>73.74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44447</v>
      </c>
      <c r="B166" s="14">
        <v>13</v>
      </c>
      <c r="C166" s="25">
        <v>1827.17</v>
      </c>
      <c r="D166" s="25">
        <v>0</v>
      </c>
      <c r="E166" s="25">
        <v>84.72</v>
      </c>
      <c r="F166" s="25">
        <v>1849.38</v>
      </c>
      <c r="G166" s="25">
        <v>228</v>
      </c>
      <c r="H166" s="15">
        <f t="shared" si="4"/>
        <v>2151.6499999999996</v>
      </c>
      <c r="I166" s="15">
        <f t="shared" si="4"/>
        <v>2422.22</v>
      </c>
      <c r="J166" s="15">
        <f t="shared" si="4"/>
        <v>2716.42</v>
      </c>
      <c r="K166" s="15">
        <f t="shared" si="3"/>
        <v>3133.72</v>
      </c>
      <c r="L166" s="26">
        <v>0</v>
      </c>
      <c r="M166" s="33">
        <v>84.72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44447</v>
      </c>
      <c r="B167" s="14">
        <v>14</v>
      </c>
      <c r="C167" s="25">
        <v>1831.69</v>
      </c>
      <c r="D167" s="25">
        <v>0</v>
      </c>
      <c r="E167" s="25">
        <v>92.59</v>
      </c>
      <c r="F167" s="25">
        <v>1853.9</v>
      </c>
      <c r="G167" s="25">
        <v>228</v>
      </c>
      <c r="H167" s="15">
        <f t="shared" si="4"/>
        <v>2156.1699999999996</v>
      </c>
      <c r="I167" s="15">
        <f t="shared" si="4"/>
        <v>2426.74</v>
      </c>
      <c r="J167" s="15">
        <f t="shared" si="4"/>
        <v>2720.9399999999996</v>
      </c>
      <c r="K167" s="15">
        <f t="shared" si="3"/>
        <v>3138.24</v>
      </c>
      <c r="L167" s="26">
        <v>0</v>
      </c>
      <c r="M167" s="33">
        <v>92.59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44447</v>
      </c>
      <c r="B168" s="14">
        <v>15</v>
      </c>
      <c r="C168" s="25">
        <v>1835.65</v>
      </c>
      <c r="D168" s="25">
        <v>0</v>
      </c>
      <c r="E168" s="25">
        <v>89.07</v>
      </c>
      <c r="F168" s="25">
        <v>1857.86</v>
      </c>
      <c r="G168" s="25">
        <v>228</v>
      </c>
      <c r="H168" s="15">
        <f t="shared" si="4"/>
        <v>2160.1299999999997</v>
      </c>
      <c r="I168" s="15">
        <f t="shared" si="4"/>
        <v>2430.7</v>
      </c>
      <c r="J168" s="15">
        <f t="shared" si="4"/>
        <v>2724.8999999999996</v>
      </c>
      <c r="K168" s="15">
        <f t="shared" si="3"/>
        <v>3142.2</v>
      </c>
      <c r="L168" s="26">
        <v>0</v>
      </c>
      <c r="M168" s="33">
        <v>89.07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44447</v>
      </c>
      <c r="B169" s="14">
        <v>16</v>
      </c>
      <c r="C169" s="25">
        <v>1849.27</v>
      </c>
      <c r="D169" s="25">
        <v>0</v>
      </c>
      <c r="E169" s="25">
        <v>111.19</v>
      </c>
      <c r="F169" s="25">
        <v>1871.48</v>
      </c>
      <c r="G169" s="25">
        <v>228</v>
      </c>
      <c r="H169" s="15">
        <f t="shared" si="4"/>
        <v>2173.7499999999995</v>
      </c>
      <c r="I169" s="15">
        <f t="shared" si="4"/>
        <v>2444.3199999999997</v>
      </c>
      <c r="J169" s="15">
        <f t="shared" si="4"/>
        <v>2738.5199999999995</v>
      </c>
      <c r="K169" s="15">
        <f t="shared" si="3"/>
        <v>3155.8199999999997</v>
      </c>
      <c r="L169" s="26">
        <v>0</v>
      </c>
      <c r="M169" s="33">
        <v>111.19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44447</v>
      </c>
      <c r="B170" s="14">
        <v>17</v>
      </c>
      <c r="C170" s="25">
        <v>1843.08</v>
      </c>
      <c r="D170" s="25">
        <v>0</v>
      </c>
      <c r="E170" s="25">
        <v>98.5</v>
      </c>
      <c r="F170" s="25">
        <v>1865.29</v>
      </c>
      <c r="G170" s="25">
        <v>228</v>
      </c>
      <c r="H170" s="15">
        <f t="shared" si="4"/>
        <v>2167.5599999999995</v>
      </c>
      <c r="I170" s="15">
        <f t="shared" si="4"/>
        <v>2438.1299999999997</v>
      </c>
      <c r="J170" s="15">
        <f t="shared" si="4"/>
        <v>2732.33</v>
      </c>
      <c r="K170" s="15">
        <f t="shared" si="3"/>
        <v>3149.6299999999997</v>
      </c>
      <c r="L170" s="26">
        <v>0</v>
      </c>
      <c r="M170" s="33">
        <v>98.5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44447</v>
      </c>
      <c r="B171" s="14">
        <v>18</v>
      </c>
      <c r="C171" s="25">
        <v>1820.64</v>
      </c>
      <c r="D171" s="25">
        <v>0</v>
      </c>
      <c r="E171" s="25">
        <v>44.8</v>
      </c>
      <c r="F171" s="25">
        <v>1842.85</v>
      </c>
      <c r="G171" s="25">
        <v>228</v>
      </c>
      <c r="H171" s="15">
        <f t="shared" si="4"/>
        <v>2145.12</v>
      </c>
      <c r="I171" s="15">
        <f t="shared" si="4"/>
        <v>2415.69</v>
      </c>
      <c r="J171" s="15">
        <f t="shared" si="4"/>
        <v>2709.8900000000003</v>
      </c>
      <c r="K171" s="15">
        <f t="shared" si="3"/>
        <v>3127.19</v>
      </c>
      <c r="L171" s="26">
        <v>0</v>
      </c>
      <c r="M171" s="33">
        <v>44.8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44447</v>
      </c>
      <c r="B172" s="14">
        <v>19</v>
      </c>
      <c r="C172" s="25">
        <v>1820.41</v>
      </c>
      <c r="D172" s="25">
        <v>0</v>
      </c>
      <c r="E172" s="25">
        <v>65.92</v>
      </c>
      <c r="F172" s="25">
        <v>1842.62</v>
      </c>
      <c r="G172" s="25">
        <v>228</v>
      </c>
      <c r="H172" s="15">
        <f t="shared" si="4"/>
        <v>2144.8899999999994</v>
      </c>
      <c r="I172" s="15">
        <f t="shared" si="4"/>
        <v>2415.4599999999996</v>
      </c>
      <c r="J172" s="15">
        <f t="shared" si="4"/>
        <v>2709.66</v>
      </c>
      <c r="K172" s="15">
        <f t="shared" si="3"/>
        <v>3126.9599999999996</v>
      </c>
      <c r="L172" s="26">
        <v>0</v>
      </c>
      <c r="M172" s="33">
        <v>65.92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44447</v>
      </c>
      <c r="B173" s="14">
        <v>20</v>
      </c>
      <c r="C173" s="25">
        <v>1801.35</v>
      </c>
      <c r="D173" s="25">
        <v>0</v>
      </c>
      <c r="E173" s="25">
        <v>113.96</v>
      </c>
      <c r="F173" s="25">
        <v>1823.56</v>
      </c>
      <c r="G173" s="25">
        <v>228</v>
      </c>
      <c r="H173" s="15">
        <f t="shared" si="4"/>
        <v>2125.8299999999995</v>
      </c>
      <c r="I173" s="15">
        <f t="shared" si="4"/>
        <v>2396.3999999999996</v>
      </c>
      <c r="J173" s="15">
        <f t="shared" si="4"/>
        <v>2690.5999999999995</v>
      </c>
      <c r="K173" s="15">
        <f t="shared" si="3"/>
        <v>3107.8999999999996</v>
      </c>
      <c r="L173" s="26">
        <v>0</v>
      </c>
      <c r="M173" s="33">
        <v>113.96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44447</v>
      </c>
      <c r="B174" s="14">
        <v>21</v>
      </c>
      <c r="C174" s="25">
        <v>1815.22</v>
      </c>
      <c r="D174" s="25">
        <v>0</v>
      </c>
      <c r="E174" s="25">
        <v>102.84</v>
      </c>
      <c r="F174" s="25">
        <v>1837.43</v>
      </c>
      <c r="G174" s="25">
        <v>228</v>
      </c>
      <c r="H174" s="15">
        <f t="shared" si="4"/>
        <v>2139.7</v>
      </c>
      <c r="I174" s="15">
        <f t="shared" si="4"/>
        <v>2410.27</v>
      </c>
      <c r="J174" s="15">
        <f t="shared" si="4"/>
        <v>2704.47</v>
      </c>
      <c r="K174" s="15">
        <f t="shared" si="3"/>
        <v>3121.7699999999995</v>
      </c>
      <c r="L174" s="26">
        <v>0</v>
      </c>
      <c r="M174" s="33">
        <v>102.84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44447</v>
      </c>
      <c r="B175" s="14">
        <v>22</v>
      </c>
      <c r="C175" s="25">
        <v>1700.15</v>
      </c>
      <c r="D175" s="25">
        <v>0</v>
      </c>
      <c r="E175" s="25">
        <v>219.33</v>
      </c>
      <c r="F175" s="25">
        <v>1722.36</v>
      </c>
      <c r="G175" s="25">
        <v>228</v>
      </c>
      <c r="H175" s="15">
        <f t="shared" si="4"/>
        <v>2024.63</v>
      </c>
      <c r="I175" s="15">
        <f t="shared" si="4"/>
        <v>2295.2</v>
      </c>
      <c r="J175" s="15">
        <f t="shared" si="4"/>
        <v>2589.3999999999996</v>
      </c>
      <c r="K175" s="15">
        <f t="shared" si="3"/>
        <v>3006.7</v>
      </c>
      <c r="L175" s="26">
        <v>0</v>
      </c>
      <c r="M175" s="33">
        <v>219.33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44447</v>
      </c>
      <c r="B176" s="14">
        <v>23</v>
      </c>
      <c r="C176" s="25">
        <v>1341.58</v>
      </c>
      <c r="D176" s="25">
        <v>0</v>
      </c>
      <c r="E176" s="25">
        <v>228.39</v>
      </c>
      <c r="F176" s="25">
        <v>1363.79</v>
      </c>
      <c r="G176" s="25">
        <v>228</v>
      </c>
      <c r="H176" s="15">
        <f t="shared" si="4"/>
        <v>1666.06</v>
      </c>
      <c r="I176" s="15">
        <f t="shared" si="4"/>
        <v>1936.6299999999999</v>
      </c>
      <c r="J176" s="15">
        <f t="shared" si="4"/>
        <v>2230.83</v>
      </c>
      <c r="K176" s="15">
        <f t="shared" si="3"/>
        <v>2648.1299999999997</v>
      </c>
      <c r="L176" s="26">
        <v>0</v>
      </c>
      <c r="M176" s="33">
        <v>228.39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44447</v>
      </c>
      <c r="B177" s="14">
        <v>0</v>
      </c>
      <c r="C177" s="25">
        <v>1171.57</v>
      </c>
      <c r="D177" s="25">
        <v>0</v>
      </c>
      <c r="E177" s="25">
        <v>37.7</v>
      </c>
      <c r="F177" s="25">
        <v>1193.78</v>
      </c>
      <c r="G177" s="25">
        <v>228</v>
      </c>
      <c r="H177" s="15">
        <f t="shared" si="4"/>
        <v>1496.05</v>
      </c>
      <c r="I177" s="15">
        <f t="shared" si="4"/>
        <v>1766.62</v>
      </c>
      <c r="J177" s="15">
        <f t="shared" si="4"/>
        <v>2060.8199999999997</v>
      </c>
      <c r="K177" s="15">
        <f t="shared" si="3"/>
        <v>2478.12</v>
      </c>
      <c r="L177" s="26">
        <v>0</v>
      </c>
      <c r="M177" s="33">
        <v>37.7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44447</v>
      </c>
      <c r="B178" s="14">
        <v>1</v>
      </c>
      <c r="C178" s="25">
        <v>1018.83</v>
      </c>
      <c r="D178" s="25">
        <v>0</v>
      </c>
      <c r="E178" s="25">
        <v>71.99</v>
      </c>
      <c r="F178" s="25">
        <v>1041.04</v>
      </c>
      <c r="G178" s="25">
        <v>228</v>
      </c>
      <c r="H178" s="15">
        <f t="shared" si="4"/>
        <v>1343.31</v>
      </c>
      <c r="I178" s="15">
        <f t="shared" si="4"/>
        <v>1613.8799999999999</v>
      </c>
      <c r="J178" s="15">
        <f t="shared" si="4"/>
        <v>1908.08</v>
      </c>
      <c r="K178" s="15">
        <f t="shared" si="3"/>
        <v>2325.3799999999997</v>
      </c>
      <c r="L178" s="26">
        <v>0</v>
      </c>
      <c r="M178" s="33">
        <v>71.99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44447</v>
      </c>
      <c r="B179" s="14">
        <v>2</v>
      </c>
      <c r="C179" s="25">
        <v>968.26</v>
      </c>
      <c r="D179" s="25">
        <v>0</v>
      </c>
      <c r="E179" s="25">
        <v>46.72</v>
      </c>
      <c r="F179" s="25">
        <v>990.47</v>
      </c>
      <c r="G179" s="25">
        <v>228</v>
      </c>
      <c r="H179" s="15">
        <f t="shared" si="4"/>
        <v>1292.74</v>
      </c>
      <c r="I179" s="15">
        <f t="shared" si="4"/>
        <v>1563.31</v>
      </c>
      <c r="J179" s="15">
        <f t="shared" si="4"/>
        <v>1857.51</v>
      </c>
      <c r="K179" s="15">
        <f t="shared" si="3"/>
        <v>2274.8099999999995</v>
      </c>
      <c r="L179" s="26">
        <v>0</v>
      </c>
      <c r="M179" s="33">
        <v>46.72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44447</v>
      </c>
      <c r="B180" s="14">
        <v>3</v>
      </c>
      <c r="C180" s="25">
        <v>960.17</v>
      </c>
      <c r="D180" s="25">
        <v>7.49</v>
      </c>
      <c r="E180" s="25">
        <v>0</v>
      </c>
      <c r="F180" s="25">
        <v>982.38</v>
      </c>
      <c r="G180" s="25">
        <v>228</v>
      </c>
      <c r="H180" s="15">
        <f t="shared" si="4"/>
        <v>1284.65</v>
      </c>
      <c r="I180" s="15">
        <f t="shared" si="4"/>
        <v>1555.22</v>
      </c>
      <c r="J180" s="15">
        <f t="shared" si="4"/>
        <v>1849.42</v>
      </c>
      <c r="K180" s="15">
        <f t="shared" si="3"/>
        <v>2266.72</v>
      </c>
      <c r="L180" s="26">
        <v>7.49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44447</v>
      </c>
      <c r="B181" s="14">
        <v>4</v>
      </c>
      <c r="C181" s="25">
        <v>1011.43</v>
      </c>
      <c r="D181" s="25">
        <v>131.86</v>
      </c>
      <c r="E181" s="25">
        <v>0</v>
      </c>
      <c r="F181" s="25">
        <v>1033.64</v>
      </c>
      <c r="G181" s="25">
        <v>228</v>
      </c>
      <c r="H181" s="15">
        <f t="shared" si="4"/>
        <v>1335.9099999999999</v>
      </c>
      <c r="I181" s="15">
        <f t="shared" si="4"/>
        <v>1606.4799999999998</v>
      </c>
      <c r="J181" s="15">
        <f t="shared" si="4"/>
        <v>1900.6799999999998</v>
      </c>
      <c r="K181" s="15">
        <f t="shared" si="3"/>
        <v>2317.9799999999996</v>
      </c>
      <c r="L181" s="26">
        <v>131.86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44447</v>
      </c>
      <c r="B182" s="14">
        <v>5</v>
      </c>
      <c r="C182" s="25">
        <v>1086.29</v>
      </c>
      <c r="D182" s="25">
        <v>290.81</v>
      </c>
      <c r="E182" s="25">
        <v>0</v>
      </c>
      <c r="F182" s="25">
        <v>1108.5</v>
      </c>
      <c r="G182" s="25">
        <v>228</v>
      </c>
      <c r="H182" s="15">
        <f t="shared" si="4"/>
        <v>1410.77</v>
      </c>
      <c r="I182" s="15">
        <f t="shared" si="4"/>
        <v>1681.34</v>
      </c>
      <c r="J182" s="15">
        <f t="shared" si="4"/>
        <v>1975.54</v>
      </c>
      <c r="K182" s="15">
        <f t="shared" si="3"/>
        <v>2392.8399999999997</v>
      </c>
      <c r="L182" s="26">
        <v>290.81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44447</v>
      </c>
      <c r="B183" s="14">
        <v>6</v>
      </c>
      <c r="C183" s="25">
        <v>1364.09</v>
      </c>
      <c r="D183" s="25">
        <v>128.64</v>
      </c>
      <c r="E183" s="25">
        <v>0</v>
      </c>
      <c r="F183" s="25">
        <v>1386.3</v>
      </c>
      <c r="G183" s="25">
        <v>228</v>
      </c>
      <c r="H183" s="15">
        <f t="shared" si="4"/>
        <v>1688.57</v>
      </c>
      <c r="I183" s="15">
        <f t="shared" si="4"/>
        <v>1959.1399999999999</v>
      </c>
      <c r="J183" s="15">
        <f t="shared" si="4"/>
        <v>2253.3399999999997</v>
      </c>
      <c r="K183" s="15">
        <f t="shared" si="3"/>
        <v>2670.6399999999994</v>
      </c>
      <c r="L183" s="26">
        <v>128.64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44447</v>
      </c>
      <c r="B184" s="14">
        <v>7</v>
      </c>
      <c r="C184" s="25">
        <v>1462.99</v>
      </c>
      <c r="D184" s="25">
        <v>88.05</v>
      </c>
      <c r="E184" s="25">
        <v>0</v>
      </c>
      <c r="F184" s="25">
        <v>1485.2</v>
      </c>
      <c r="G184" s="25">
        <v>228</v>
      </c>
      <c r="H184" s="15">
        <f t="shared" si="4"/>
        <v>1787.47</v>
      </c>
      <c r="I184" s="15">
        <f t="shared" si="4"/>
        <v>2058.04</v>
      </c>
      <c r="J184" s="15">
        <f t="shared" si="4"/>
        <v>2352.24</v>
      </c>
      <c r="K184" s="15">
        <f t="shared" si="3"/>
        <v>2769.54</v>
      </c>
      <c r="L184" s="26">
        <v>88.05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44447</v>
      </c>
      <c r="B185" s="14">
        <v>8</v>
      </c>
      <c r="C185" s="25">
        <v>1659.28</v>
      </c>
      <c r="D185" s="25">
        <v>69.06</v>
      </c>
      <c r="E185" s="25">
        <v>0</v>
      </c>
      <c r="F185" s="25">
        <v>1681.49</v>
      </c>
      <c r="G185" s="25">
        <v>228</v>
      </c>
      <c r="H185" s="15">
        <f t="shared" si="4"/>
        <v>1983.76</v>
      </c>
      <c r="I185" s="15">
        <f t="shared" si="4"/>
        <v>2254.33</v>
      </c>
      <c r="J185" s="15">
        <f t="shared" si="4"/>
        <v>2548.5299999999997</v>
      </c>
      <c r="K185" s="15">
        <f t="shared" si="3"/>
        <v>2965.83</v>
      </c>
      <c r="L185" s="26">
        <v>69.06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44447</v>
      </c>
      <c r="B186" s="14">
        <v>9</v>
      </c>
      <c r="C186" s="25">
        <v>1752.6</v>
      </c>
      <c r="D186" s="25">
        <v>0</v>
      </c>
      <c r="E186" s="25">
        <v>7.82</v>
      </c>
      <c r="F186" s="25">
        <v>1774.81</v>
      </c>
      <c r="G186" s="25">
        <v>228</v>
      </c>
      <c r="H186" s="15">
        <f t="shared" si="4"/>
        <v>2077.0799999999995</v>
      </c>
      <c r="I186" s="15">
        <f t="shared" si="4"/>
        <v>2347.6499999999996</v>
      </c>
      <c r="J186" s="15">
        <f t="shared" si="4"/>
        <v>2641.8499999999995</v>
      </c>
      <c r="K186" s="15">
        <f t="shared" si="3"/>
        <v>3059.1499999999996</v>
      </c>
      <c r="L186" s="26">
        <v>0</v>
      </c>
      <c r="M186" s="33">
        <v>7.82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44447</v>
      </c>
      <c r="B187" s="14">
        <v>10</v>
      </c>
      <c r="C187" s="25">
        <v>1757.36</v>
      </c>
      <c r="D187" s="25">
        <v>0</v>
      </c>
      <c r="E187" s="25">
        <v>33.7</v>
      </c>
      <c r="F187" s="25">
        <v>1779.57</v>
      </c>
      <c r="G187" s="25">
        <v>228</v>
      </c>
      <c r="H187" s="15">
        <f t="shared" si="4"/>
        <v>2081.8399999999997</v>
      </c>
      <c r="I187" s="15">
        <f t="shared" si="4"/>
        <v>2352.41</v>
      </c>
      <c r="J187" s="15">
        <f t="shared" si="4"/>
        <v>2646.6099999999997</v>
      </c>
      <c r="K187" s="15">
        <f t="shared" si="3"/>
        <v>3063.91</v>
      </c>
      <c r="L187" s="26">
        <v>0</v>
      </c>
      <c r="M187" s="33">
        <v>33.7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44447</v>
      </c>
      <c r="B188" s="14">
        <v>11</v>
      </c>
      <c r="C188" s="25">
        <v>1753.84</v>
      </c>
      <c r="D188" s="25">
        <v>0</v>
      </c>
      <c r="E188" s="25">
        <v>28.11</v>
      </c>
      <c r="F188" s="25">
        <v>1776.05</v>
      </c>
      <c r="G188" s="25">
        <v>228</v>
      </c>
      <c r="H188" s="15">
        <f t="shared" si="4"/>
        <v>2078.3199999999997</v>
      </c>
      <c r="I188" s="15">
        <f t="shared" si="4"/>
        <v>2348.89</v>
      </c>
      <c r="J188" s="15">
        <f t="shared" si="4"/>
        <v>2643.0899999999997</v>
      </c>
      <c r="K188" s="15">
        <f t="shared" si="3"/>
        <v>3060.3899999999994</v>
      </c>
      <c r="L188" s="26">
        <v>0</v>
      </c>
      <c r="M188" s="33">
        <v>28.11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44447</v>
      </c>
      <c r="B189" s="14">
        <v>12</v>
      </c>
      <c r="C189" s="25">
        <v>1733.66</v>
      </c>
      <c r="D189" s="25">
        <v>0</v>
      </c>
      <c r="E189" s="25">
        <v>21.38</v>
      </c>
      <c r="F189" s="25">
        <v>1755.87</v>
      </c>
      <c r="G189" s="25">
        <v>228</v>
      </c>
      <c r="H189" s="15">
        <f t="shared" si="4"/>
        <v>2058.14</v>
      </c>
      <c r="I189" s="15">
        <f t="shared" si="4"/>
        <v>2328.71</v>
      </c>
      <c r="J189" s="15">
        <f t="shared" si="4"/>
        <v>2622.91</v>
      </c>
      <c r="K189" s="15">
        <f t="shared" si="3"/>
        <v>3040.21</v>
      </c>
      <c r="L189" s="26">
        <v>0</v>
      </c>
      <c r="M189" s="33">
        <v>21.38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44447</v>
      </c>
      <c r="B190" s="14">
        <v>13</v>
      </c>
      <c r="C190" s="25">
        <v>1758.2</v>
      </c>
      <c r="D190" s="25">
        <v>0</v>
      </c>
      <c r="E190" s="25">
        <v>16.2</v>
      </c>
      <c r="F190" s="25">
        <v>1780.41</v>
      </c>
      <c r="G190" s="25">
        <v>228</v>
      </c>
      <c r="H190" s="15">
        <f t="shared" si="4"/>
        <v>2082.68</v>
      </c>
      <c r="I190" s="15">
        <f t="shared" si="4"/>
        <v>2353.25</v>
      </c>
      <c r="J190" s="15">
        <f t="shared" si="4"/>
        <v>2647.45</v>
      </c>
      <c r="K190" s="15">
        <f t="shared" si="3"/>
        <v>3064.75</v>
      </c>
      <c r="L190" s="26">
        <v>0</v>
      </c>
      <c r="M190" s="33">
        <v>16.2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44447</v>
      </c>
      <c r="B191" s="14">
        <v>14</v>
      </c>
      <c r="C191" s="25">
        <v>1772.88</v>
      </c>
      <c r="D191" s="25">
        <v>0</v>
      </c>
      <c r="E191" s="25">
        <v>24.37</v>
      </c>
      <c r="F191" s="25">
        <v>1795.09</v>
      </c>
      <c r="G191" s="25">
        <v>228</v>
      </c>
      <c r="H191" s="15">
        <f t="shared" si="4"/>
        <v>2097.3599999999997</v>
      </c>
      <c r="I191" s="15">
        <f t="shared" si="4"/>
        <v>2367.93</v>
      </c>
      <c r="J191" s="15">
        <f t="shared" si="4"/>
        <v>2662.13</v>
      </c>
      <c r="K191" s="15">
        <f t="shared" si="3"/>
        <v>3079.43</v>
      </c>
      <c r="L191" s="26">
        <v>0</v>
      </c>
      <c r="M191" s="33">
        <v>24.37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44447</v>
      </c>
      <c r="B192" s="14">
        <v>15</v>
      </c>
      <c r="C192" s="25">
        <v>1774.72</v>
      </c>
      <c r="D192" s="25">
        <v>0</v>
      </c>
      <c r="E192" s="25">
        <v>18.27</v>
      </c>
      <c r="F192" s="25">
        <v>1796.93</v>
      </c>
      <c r="G192" s="25">
        <v>228</v>
      </c>
      <c r="H192" s="15">
        <f t="shared" si="4"/>
        <v>2099.2</v>
      </c>
      <c r="I192" s="15">
        <f t="shared" si="4"/>
        <v>2369.77</v>
      </c>
      <c r="J192" s="15">
        <f t="shared" si="4"/>
        <v>2663.97</v>
      </c>
      <c r="K192" s="15">
        <f t="shared" si="3"/>
        <v>3081.2699999999995</v>
      </c>
      <c r="L192" s="26">
        <v>0</v>
      </c>
      <c r="M192" s="33">
        <v>18.27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44447</v>
      </c>
      <c r="B193" s="14">
        <v>16</v>
      </c>
      <c r="C193" s="25">
        <v>1774.8</v>
      </c>
      <c r="D193" s="25">
        <v>3.76</v>
      </c>
      <c r="E193" s="25">
        <v>0</v>
      </c>
      <c r="F193" s="25">
        <v>1797.01</v>
      </c>
      <c r="G193" s="25">
        <v>228</v>
      </c>
      <c r="H193" s="15">
        <f t="shared" si="4"/>
        <v>2099.2799999999997</v>
      </c>
      <c r="I193" s="15">
        <f t="shared" si="4"/>
        <v>2369.85</v>
      </c>
      <c r="J193" s="15">
        <f t="shared" si="4"/>
        <v>2664.0499999999997</v>
      </c>
      <c r="K193" s="15">
        <f t="shared" si="3"/>
        <v>3081.3499999999995</v>
      </c>
      <c r="L193" s="26">
        <v>3.76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44447</v>
      </c>
      <c r="B194" s="14">
        <v>17</v>
      </c>
      <c r="C194" s="25">
        <v>1776</v>
      </c>
      <c r="D194" s="25">
        <v>14.83</v>
      </c>
      <c r="E194" s="25">
        <v>0</v>
      </c>
      <c r="F194" s="25">
        <v>1798.21</v>
      </c>
      <c r="G194" s="25">
        <v>228</v>
      </c>
      <c r="H194" s="15">
        <f t="shared" si="4"/>
        <v>2100.4799999999996</v>
      </c>
      <c r="I194" s="15">
        <f t="shared" si="4"/>
        <v>2371.0499999999997</v>
      </c>
      <c r="J194" s="15">
        <f t="shared" si="4"/>
        <v>2665.25</v>
      </c>
      <c r="K194" s="15">
        <f t="shared" si="3"/>
        <v>3082.5499999999997</v>
      </c>
      <c r="L194" s="26">
        <v>14.83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44447</v>
      </c>
      <c r="B195" s="14">
        <v>18</v>
      </c>
      <c r="C195" s="25">
        <v>1764.68</v>
      </c>
      <c r="D195" s="25">
        <v>46.56</v>
      </c>
      <c r="E195" s="25">
        <v>0</v>
      </c>
      <c r="F195" s="25">
        <v>1786.89</v>
      </c>
      <c r="G195" s="25">
        <v>228</v>
      </c>
      <c r="H195" s="15">
        <f t="shared" si="4"/>
        <v>2089.16</v>
      </c>
      <c r="I195" s="15">
        <f t="shared" si="4"/>
        <v>2359.73</v>
      </c>
      <c r="J195" s="15">
        <f t="shared" si="4"/>
        <v>2653.93</v>
      </c>
      <c r="K195" s="15">
        <f t="shared" si="3"/>
        <v>3071.2299999999996</v>
      </c>
      <c r="L195" s="26">
        <v>46.56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44447</v>
      </c>
      <c r="B196" s="14">
        <v>19</v>
      </c>
      <c r="C196" s="25">
        <v>1776.41</v>
      </c>
      <c r="D196" s="25">
        <v>24.81</v>
      </c>
      <c r="E196" s="25">
        <v>0</v>
      </c>
      <c r="F196" s="25">
        <v>1798.62</v>
      </c>
      <c r="G196" s="25">
        <v>228</v>
      </c>
      <c r="H196" s="15">
        <f t="shared" si="4"/>
        <v>2100.89</v>
      </c>
      <c r="I196" s="15">
        <f t="shared" si="4"/>
        <v>2371.46</v>
      </c>
      <c r="J196" s="15">
        <f t="shared" si="4"/>
        <v>2665.66</v>
      </c>
      <c r="K196" s="15">
        <f t="shared" si="3"/>
        <v>3082.96</v>
      </c>
      <c r="L196" s="26">
        <v>24.81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44447</v>
      </c>
      <c r="B197" s="14">
        <v>20</v>
      </c>
      <c r="C197" s="25">
        <v>1752.01</v>
      </c>
      <c r="D197" s="25">
        <v>0</v>
      </c>
      <c r="E197" s="25">
        <v>3.07</v>
      </c>
      <c r="F197" s="25">
        <v>1774.22</v>
      </c>
      <c r="G197" s="25">
        <v>228</v>
      </c>
      <c r="H197" s="15">
        <f t="shared" si="4"/>
        <v>2076.49</v>
      </c>
      <c r="I197" s="15">
        <f t="shared" si="4"/>
        <v>2347.06</v>
      </c>
      <c r="J197" s="15">
        <f t="shared" si="4"/>
        <v>2641.2599999999998</v>
      </c>
      <c r="K197" s="15">
        <f t="shared" si="3"/>
        <v>3058.5599999999995</v>
      </c>
      <c r="L197" s="26">
        <v>0</v>
      </c>
      <c r="M197" s="33">
        <v>3.07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44447</v>
      </c>
      <c r="B198" s="14">
        <v>21</v>
      </c>
      <c r="C198" s="25">
        <v>1774.47</v>
      </c>
      <c r="D198" s="25">
        <v>2.65</v>
      </c>
      <c r="E198" s="25">
        <v>0</v>
      </c>
      <c r="F198" s="25">
        <v>1796.68</v>
      </c>
      <c r="G198" s="25">
        <v>228</v>
      </c>
      <c r="H198" s="15">
        <f t="shared" si="4"/>
        <v>2098.95</v>
      </c>
      <c r="I198" s="15">
        <f t="shared" si="4"/>
        <v>2369.52</v>
      </c>
      <c r="J198" s="15">
        <f t="shared" si="4"/>
        <v>2663.72</v>
      </c>
      <c r="K198" s="15">
        <f t="shared" si="3"/>
        <v>3081.0199999999995</v>
      </c>
      <c r="L198" s="26">
        <v>2.65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44447</v>
      </c>
      <c r="B199" s="14">
        <v>22</v>
      </c>
      <c r="C199" s="25">
        <v>1651.34</v>
      </c>
      <c r="D199" s="25">
        <v>0</v>
      </c>
      <c r="E199" s="25">
        <v>215.79</v>
      </c>
      <c r="F199" s="25">
        <v>1673.55</v>
      </c>
      <c r="G199" s="25">
        <v>228</v>
      </c>
      <c r="H199" s="15">
        <f t="shared" si="4"/>
        <v>1975.82</v>
      </c>
      <c r="I199" s="15">
        <f t="shared" si="4"/>
        <v>2246.39</v>
      </c>
      <c r="J199" s="15">
        <f t="shared" si="4"/>
        <v>2540.5899999999997</v>
      </c>
      <c r="K199" s="15">
        <f t="shared" si="3"/>
        <v>2957.8899999999994</v>
      </c>
      <c r="L199" s="26">
        <v>0</v>
      </c>
      <c r="M199" s="33">
        <v>215.79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44447</v>
      </c>
      <c r="B200" s="14">
        <v>23</v>
      </c>
      <c r="C200" s="25">
        <v>1457.61</v>
      </c>
      <c r="D200" s="25">
        <v>0</v>
      </c>
      <c r="E200" s="25">
        <v>354.19</v>
      </c>
      <c r="F200" s="25">
        <v>1479.82</v>
      </c>
      <c r="G200" s="25">
        <v>228</v>
      </c>
      <c r="H200" s="15">
        <f t="shared" si="4"/>
        <v>1782.09</v>
      </c>
      <c r="I200" s="15">
        <f t="shared" si="4"/>
        <v>2052.66</v>
      </c>
      <c r="J200" s="15">
        <f t="shared" si="4"/>
        <v>2346.8599999999997</v>
      </c>
      <c r="K200" s="15">
        <f t="shared" si="3"/>
        <v>2764.16</v>
      </c>
      <c r="L200" s="26">
        <v>0</v>
      </c>
      <c r="M200" s="33">
        <v>354.19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44448</v>
      </c>
      <c r="B201" s="14">
        <v>0</v>
      </c>
      <c r="C201" s="25">
        <v>1382.45</v>
      </c>
      <c r="D201" s="25">
        <v>0</v>
      </c>
      <c r="E201" s="25">
        <v>230.34</v>
      </c>
      <c r="F201" s="25">
        <v>1404.66</v>
      </c>
      <c r="G201" s="25">
        <v>228</v>
      </c>
      <c r="H201" s="15">
        <f t="shared" si="4"/>
        <v>1706.93</v>
      </c>
      <c r="I201" s="15">
        <f t="shared" si="4"/>
        <v>1977.5</v>
      </c>
      <c r="J201" s="15">
        <f t="shared" si="4"/>
        <v>2271.7</v>
      </c>
      <c r="K201" s="15">
        <f t="shared" si="4"/>
        <v>2689</v>
      </c>
      <c r="L201" s="26">
        <v>0</v>
      </c>
      <c r="M201" s="33">
        <v>230.34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44448</v>
      </c>
      <c r="B202" s="14">
        <v>1</v>
      </c>
      <c r="C202" s="25">
        <v>1162.62</v>
      </c>
      <c r="D202" s="25">
        <v>0</v>
      </c>
      <c r="E202" s="25">
        <v>74.6</v>
      </c>
      <c r="F202" s="25">
        <v>1184.83</v>
      </c>
      <c r="G202" s="25">
        <v>228</v>
      </c>
      <c r="H202" s="15">
        <f aca="true" t="shared" si="5" ref="H202:K265">SUM($C202,$G202,R$4,R$6)</f>
        <v>1487.1</v>
      </c>
      <c r="I202" s="15">
        <f t="shared" si="5"/>
        <v>1757.6699999999998</v>
      </c>
      <c r="J202" s="15">
        <f t="shared" si="5"/>
        <v>2051.87</v>
      </c>
      <c r="K202" s="15">
        <f t="shared" si="5"/>
        <v>2469.1699999999996</v>
      </c>
      <c r="L202" s="26">
        <v>0</v>
      </c>
      <c r="M202" s="33">
        <v>74.6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44448</v>
      </c>
      <c r="B203" s="14">
        <v>2</v>
      </c>
      <c r="C203" s="25">
        <v>1138.02</v>
      </c>
      <c r="D203" s="25">
        <v>0</v>
      </c>
      <c r="E203" s="25">
        <v>38.21</v>
      </c>
      <c r="F203" s="25">
        <v>1160.23</v>
      </c>
      <c r="G203" s="25">
        <v>228</v>
      </c>
      <c r="H203" s="15">
        <f t="shared" si="5"/>
        <v>1462.5</v>
      </c>
      <c r="I203" s="15">
        <f t="shared" si="5"/>
        <v>1733.07</v>
      </c>
      <c r="J203" s="15">
        <f t="shared" si="5"/>
        <v>2027.27</v>
      </c>
      <c r="K203" s="15">
        <f t="shared" si="5"/>
        <v>2444.5699999999997</v>
      </c>
      <c r="L203" s="26">
        <v>0</v>
      </c>
      <c r="M203" s="33">
        <v>38.21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44448</v>
      </c>
      <c r="B204" s="14">
        <v>3</v>
      </c>
      <c r="C204" s="25">
        <v>1110.28</v>
      </c>
      <c r="D204" s="25">
        <v>81.62</v>
      </c>
      <c r="E204" s="25">
        <v>0</v>
      </c>
      <c r="F204" s="25">
        <v>1132.49</v>
      </c>
      <c r="G204" s="25">
        <v>228</v>
      </c>
      <c r="H204" s="15">
        <f t="shared" si="5"/>
        <v>1434.76</v>
      </c>
      <c r="I204" s="15">
        <f t="shared" si="5"/>
        <v>1705.33</v>
      </c>
      <c r="J204" s="15">
        <f t="shared" si="5"/>
        <v>1999.53</v>
      </c>
      <c r="K204" s="15">
        <f t="shared" si="5"/>
        <v>2416.83</v>
      </c>
      <c r="L204" s="26">
        <v>81.62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44448</v>
      </c>
      <c r="B205" s="14">
        <v>4</v>
      </c>
      <c r="C205" s="25">
        <v>1146.92</v>
      </c>
      <c r="D205" s="25">
        <v>106.62</v>
      </c>
      <c r="E205" s="25">
        <v>0</v>
      </c>
      <c r="F205" s="25">
        <v>1169.13</v>
      </c>
      <c r="G205" s="25">
        <v>228</v>
      </c>
      <c r="H205" s="15">
        <f t="shared" si="5"/>
        <v>1471.4</v>
      </c>
      <c r="I205" s="15">
        <f t="shared" si="5"/>
        <v>1741.97</v>
      </c>
      <c r="J205" s="15">
        <f t="shared" si="5"/>
        <v>2036.17</v>
      </c>
      <c r="K205" s="15">
        <f t="shared" si="5"/>
        <v>2453.47</v>
      </c>
      <c r="L205" s="26">
        <v>106.62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44448</v>
      </c>
      <c r="B206" s="14">
        <v>5</v>
      </c>
      <c r="C206" s="25">
        <v>1277.55</v>
      </c>
      <c r="D206" s="25">
        <v>77.87</v>
      </c>
      <c r="E206" s="25">
        <v>0</v>
      </c>
      <c r="F206" s="25">
        <v>1299.76</v>
      </c>
      <c r="G206" s="25">
        <v>228</v>
      </c>
      <c r="H206" s="15">
        <f t="shared" si="5"/>
        <v>1602.03</v>
      </c>
      <c r="I206" s="15">
        <f t="shared" si="5"/>
        <v>1872.6</v>
      </c>
      <c r="J206" s="15">
        <f t="shared" si="5"/>
        <v>2166.7999999999997</v>
      </c>
      <c r="K206" s="15">
        <f t="shared" si="5"/>
        <v>2584.0999999999995</v>
      </c>
      <c r="L206" s="26">
        <v>77.87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44448</v>
      </c>
      <c r="B207" s="14">
        <v>6</v>
      </c>
      <c r="C207" s="25">
        <v>1486.48</v>
      </c>
      <c r="D207" s="25">
        <v>154.7</v>
      </c>
      <c r="E207" s="25">
        <v>0</v>
      </c>
      <c r="F207" s="25">
        <v>1508.69</v>
      </c>
      <c r="G207" s="25">
        <v>228</v>
      </c>
      <c r="H207" s="15">
        <f t="shared" si="5"/>
        <v>1810.96</v>
      </c>
      <c r="I207" s="15">
        <f t="shared" si="5"/>
        <v>2081.5299999999997</v>
      </c>
      <c r="J207" s="15">
        <f t="shared" si="5"/>
        <v>2375.7299999999996</v>
      </c>
      <c r="K207" s="15">
        <f t="shared" si="5"/>
        <v>2793.0299999999997</v>
      </c>
      <c r="L207" s="26">
        <v>154.7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44448</v>
      </c>
      <c r="B208" s="14">
        <v>7</v>
      </c>
      <c r="C208" s="25">
        <v>1570.26</v>
      </c>
      <c r="D208" s="25">
        <v>195.76</v>
      </c>
      <c r="E208" s="25">
        <v>0</v>
      </c>
      <c r="F208" s="25">
        <v>1592.47</v>
      </c>
      <c r="G208" s="25">
        <v>228</v>
      </c>
      <c r="H208" s="15">
        <f t="shared" si="5"/>
        <v>1894.74</v>
      </c>
      <c r="I208" s="15">
        <f t="shared" si="5"/>
        <v>2165.31</v>
      </c>
      <c r="J208" s="15">
        <f t="shared" si="5"/>
        <v>2459.5099999999998</v>
      </c>
      <c r="K208" s="15">
        <f t="shared" si="5"/>
        <v>2876.8099999999995</v>
      </c>
      <c r="L208" s="26">
        <v>195.76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44448</v>
      </c>
      <c r="B209" s="14">
        <v>8</v>
      </c>
      <c r="C209" s="25">
        <v>1740.04</v>
      </c>
      <c r="D209" s="25">
        <v>82.09</v>
      </c>
      <c r="E209" s="25">
        <v>0</v>
      </c>
      <c r="F209" s="25">
        <v>1762.25</v>
      </c>
      <c r="G209" s="25">
        <v>228</v>
      </c>
      <c r="H209" s="15">
        <f t="shared" si="5"/>
        <v>2064.5199999999995</v>
      </c>
      <c r="I209" s="15">
        <f t="shared" si="5"/>
        <v>2335.0899999999997</v>
      </c>
      <c r="J209" s="15">
        <f t="shared" si="5"/>
        <v>2629.29</v>
      </c>
      <c r="K209" s="15">
        <f t="shared" si="5"/>
        <v>3046.5899999999997</v>
      </c>
      <c r="L209" s="26">
        <v>82.09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44448</v>
      </c>
      <c r="B210" s="14">
        <v>9</v>
      </c>
      <c r="C210" s="25">
        <v>1853.63</v>
      </c>
      <c r="D210" s="25">
        <v>0</v>
      </c>
      <c r="E210" s="25">
        <v>30.18</v>
      </c>
      <c r="F210" s="25">
        <v>1875.84</v>
      </c>
      <c r="G210" s="25">
        <v>228</v>
      </c>
      <c r="H210" s="15">
        <f t="shared" si="5"/>
        <v>2178.1099999999997</v>
      </c>
      <c r="I210" s="15">
        <f t="shared" si="5"/>
        <v>2448.68</v>
      </c>
      <c r="J210" s="15">
        <f t="shared" si="5"/>
        <v>2742.88</v>
      </c>
      <c r="K210" s="15">
        <f t="shared" si="5"/>
        <v>3160.18</v>
      </c>
      <c r="L210" s="26">
        <v>0</v>
      </c>
      <c r="M210" s="33">
        <v>30.18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44448</v>
      </c>
      <c r="B211" s="14">
        <v>10</v>
      </c>
      <c r="C211" s="25">
        <v>1861.8</v>
      </c>
      <c r="D211" s="25">
        <v>0</v>
      </c>
      <c r="E211" s="25">
        <v>32.91</v>
      </c>
      <c r="F211" s="25">
        <v>1884.01</v>
      </c>
      <c r="G211" s="25">
        <v>228</v>
      </c>
      <c r="H211" s="15">
        <f t="shared" si="5"/>
        <v>2186.2799999999997</v>
      </c>
      <c r="I211" s="15">
        <f t="shared" si="5"/>
        <v>2456.85</v>
      </c>
      <c r="J211" s="15">
        <f t="shared" si="5"/>
        <v>2751.05</v>
      </c>
      <c r="K211" s="15">
        <f t="shared" si="5"/>
        <v>3168.35</v>
      </c>
      <c r="L211" s="26">
        <v>0</v>
      </c>
      <c r="M211" s="33">
        <v>32.91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44448</v>
      </c>
      <c r="B212" s="14">
        <v>11</v>
      </c>
      <c r="C212" s="25">
        <v>1856.25</v>
      </c>
      <c r="D212" s="25">
        <v>0</v>
      </c>
      <c r="E212" s="25">
        <v>16.81</v>
      </c>
      <c r="F212" s="25">
        <v>1878.46</v>
      </c>
      <c r="G212" s="25">
        <v>228</v>
      </c>
      <c r="H212" s="15">
        <f t="shared" si="5"/>
        <v>2180.7299999999996</v>
      </c>
      <c r="I212" s="15">
        <f t="shared" si="5"/>
        <v>2451.2999999999997</v>
      </c>
      <c r="J212" s="15">
        <f t="shared" si="5"/>
        <v>2745.5</v>
      </c>
      <c r="K212" s="15">
        <f t="shared" si="5"/>
        <v>3162.7999999999997</v>
      </c>
      <c r="L212" s="26">
        <v>0</v>
      </c>
      <c r="M212" s="33">
        <v>16.81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44448</v>
      </c>
      <c r="B213" s="14">
        <v>12</v>
      </c>
      <c r="C213" s="25">
        <v>1832.36</v>
      </c>
      <c r="D213" s="25">
        <v>0</v>
      </c>
      <c r="E213" s="25">
        <v>30.06</v>
      </c>
      <c r="F213" s="25">
        <v>1854.57</v>
      </c>
      <c r="G213" s="25">
        <v>228</v>
      </c>
      <c r="H213" s="15">
        <f t="shared" si="5"/>
        <v>2156.8399999999992</v>
      </c>
      <c r="I213" s="15">
        <f t="shared" si="5"/>
        <v>2427.4099999999994</v>
      </c>
      <c r="J213" s="15">
        <f t="shared" si="5"/>
        <v>2721.6099999999997</v>
      </c>
      <c r="K213" s="15">
        <f t="shared" si="5"/>
        <v>3138.9099999999994</v>
      </c>
      <c r="L213" s="26">
        <v>0</v>
      </c>
      <c r="M213" s="33">
        <v>30.06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44448</v>
      </c>
      <c r="B214" s="14">
        <v>13</v>
      </c>
      <c r="C214" s="25">
        <v>1852.11</v>
      </c>
      <c r="D214" s="25">
        <v>0</v>
      </c>
      <c r="E214" s="25">
        <v>26.03</v>
      </c>
      <c r="F214" s="25">
        <v>1874.32</v>
      </c>
      <c r="G214" s="25">
        <v>228</v>
      </c>
      <c r="H214" s="15">
        <f t="shared" si="5"/>
        <v>2176.5899999999992</v>
      </c>
      <c r="I214" s="15">
        <f t="shared" si="5"/>
        <v>2447.1599999999994</v>
      </c>
      <c r="J214" s="15">
        <f t="shared" si="5"/>
        <v>2741.3599999999997</v>
      </c>
      <c r="K214" s="15">
        <f t="shared" si="5"/>
        <v>3158.6599999999994</v>
      </c>
      <c r="L214" s="26">
        <v>0</v>
      </c>
      <c r="M214" s="33">
        <v>26.03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44448</v>
      </c>
      <c r="B215" s="14">
        <v>14</v>
      </c>
      <c r="C215" s="25">
        <v>1868.26</v>
      </c>
      <c r="D215" s="25">
        <v>0</v>
      </c>
      <c r="E215" s="25">
        <v>36.65</v>
      </c>
      <c r="F215" s="25">
        <v>1890.47</v>
      </c>
      <c r="G215" s="25">
        <v>228</v>
      </c>
      <c r="H215" s="15">
        <f t="shared" si="5"/>
        <v>2192.74</v>
      </c>
      <c r="I215" s="15">
        <f t="shared" si="5"/>
        <v>2463.31</v>
      </c>
      <c r="J215" s="15">
        <f t="shared" si="5"/>
        <v>2757.51</v>
      </c>
      <c r="K215" s="15">
        <f t="shared" si="5"/>
        <v>3174.81</v>
      </c>
      <c r="L215" s="26">
        <v>0</v>
      </c>
      <c r="M215" s="33">
        <v>36.65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44448</v>
      </c>
      <c r="B216" s="14">
        <v>15</v>
      </c>
      <c r="C216" s="25">
        <v>1869.95</v>
      </c>
      <c r="D216" s="25">
        <v>0</v>
      </c>
      <c r="E216" s="25">
        <v>16.1</v>
      </c>
      <c r="F216" s="25">
        <v>1892.16</v>
      </c>
      <c r="G216" s="25">
        <v>228</v>
      </c>
      <c r="H216" s="15">
        <f t="shared" si="5"/>
        <v>2194.4299999999994</v>
      </c>
      <c r="I216" s="15">
        <f t="shared" si="5"/>
        <v>2464.9999999999995</v>
      </c>
      <c r="J216" s="15">
        <f t="shared" si="5"/>
        <v>2759.2</v>
      </c>
      <c r="K216" s="15">
        <f t="shared" si="5"/>
        <v>3176.4999999999995</v>
      </c>
      <c r="L216" s="26">
        <v>0</v>
      </c>
      <c r="M216" s="33">
        <v>16.1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44448</v>
      </c>
      <c r="B217" s="14">
        <v>16</v>
      </c>
      <c r="C217" s="25">
        <v>1874.45</v>
      </c>
      <c r="D217" s="25">
        <v>0</v>
      </c>
      <c r="E217" s="25">
        <v>25.05</v>
      </c>
      <c r="F217" s="25">
        <v>1896.66</v>
      </c>
      <c r="G217" s="25">
        <v>228</v>
      </c>
      <c r="H217" s="15">
        <f t="shared" si="5"/>
        <v>2198.9299999999994</v>
      </c>
      <c r="I217" s="15">
        <f t="shared" si="5"/>
        <v>2469.4999999999995</v>
      </c>
      <c r="J217" s="15">
        <f t="shared" si="5"/>
        <v>2763.7</v>
      </c>
      <c r="K217" s="15">
        <f t="shared" si="5"/>
        <v>3180.9999999999995</v>
      </c>
      <c r="L217" s="26">
        <v>0</v>
      </c>
      <c r="M217" s="33">
        <v>25.05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44448</v>
      </c>
      <c r="B218" s="14">
        <v>17</v>
      </c>
      <c r="C218" s="25">
        <v>1872.38</v>
      </c>
      <c r="D218" s="25">
        <v>0</v>
      </c>
      <c r="E218" s="25">
        <v>36.55</v>
      </c>
      <c r="F218" s="25">
        <v>1894.59</v>
      </c>
      <c r="G218" s="25">
        <v>228</v>
      </c>
      <c r="H218" s="15">
        <f t="shared" si="5"/>
        <v>2196.8599999999997</v>
      </c>
      <c r="I218" s="15">
        <f t="shared" si="5"/>
        <v>2467.43</v>
      </c>
      <c r="J218" s="15">
        <f t="shared" si="5"/>
        <v>2761.63</v>
      </c>
      <c r="K218" s="15">
        <f t="shared" si="5"/>
        <v>3178.93</v>
      </c>
      <c r="L218" s="26">
        <v>0</v>
      </c>
      <c r="M218" s="33">
        <v>36.55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44448</v>
      </c>
      <c r="B219" s="14">
        <v>18</v>
      </c>
      <c r="C219" s="25">
        <v>1856.48</v>
      </c>
      <c r="D219" s="25">
        <v>17.29</v>
      </c>
      <c r="E219" s="25">
        <v>0</v>
      </c>
      <c r="F219" s="25">
        <v>1878.69</v>
      </c>
      <c r="G219" s="25">
        <v>228</v>
      </c>
      <c r="H219" s="15">
        <f t="shared" si="5"/>
        <v>2180.9599999999996</v>
      </c>
      <c r="I219" s="15">
        <f t="shared" si="5"/>
        <v>2451.5299999999997</v>
      </c>
      <c r="J219" s="15">
        <f t="shared" si="5"/>
        <v>2745.7299999999996</v>
      </c>
      <c r="K219" s="15">
        <f t="shared" si="5"/>
        <v>3163.0299999999997</v>
      </c>
      <c r="L219" s="26">
        <v>17.29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44448</v>
      </c>
      <c r="B220" s="14">
        <v>19</v>
      </c>
      <c r="C220" s="25">
        <v>1851.72</v>
      </c>
      <c r="D220" s="25">
        <v>0</v>
      </c>
      <c r="E220" s="25">
        <v>10.23</v>
      </c>
      <c r="F220" s="25">
        <v>1873.93</v>
      </c>
      <c r="G220" s="25">
        <v>228</v>
      </c>
      <c r="H220" s="15">
        <f t="shared" si="5"/>
        <v>2176.2</v>
      </c>
      <c r="I220" s="15">
        <f t="shared" si="5"/>
        <v>2446.77</v>
      </c>
      <c r="J220" s="15">
        <f t="shared" si="5"/>
        <v>2740.9700000000003</v>
      </c>
      <c r="K220" s="15">
        <f t="shared" si="5"/>
        <v>3158.27</v>
      </c>
      <c r="L220" s="26">
        <v>0</v>
      </c>
      <c r="M220" s="33">
        <v>10.23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44448</v>
      </c>
      <c r="B221" s="14">
        <v>20</v>
      </c>
      <c r="C221" s="25">
        <v>1847.46</v>
      </c>
      <c r="D221" s="25">
        <v>0</v>
      </c>
      <c r="E221" s="25">
        <v>29.41</v>
      </c>
      <c r="F221" s="25">
        <v>1869.67</v>
      </c>
      <c r="G221" s="25">
        <v>228</v>
      </c>
      <c r="H221" s="15">
        <f t="shared" si="5"/>
        <v>2171.9399999999996</v>
      </c>
      <c r="I221" s="15">
        <f t="shared" si="5"/>
        <v>2442.5099999999998</v>
      </c>
      <c r="J221" s="15">
        <f t="shared" si="5"/>
        <v>2736.71</v>
      </c>
      <c r="K221" s="15">
        <f t="shared" si="5"/>
        <v>3154.0099999999998</v>
      </c>
      <c r="L221" s="26">
        <v>0</v>
      </c>
      <c r="M221" s="33">
        <v>29.41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44448</v>
      </c>
      <c r="B222" s="14">
        <v>21</v>
      </c>
      <c r="C222" s="25">
        <v>1857.62</v>
      </c>
      <c r="D222" s="25">
        <v>0</v>
      </c>
      <c r="E222" s="25">
        <v>44.71</v>
      </c>
      <c r="F222" s="25">
        <v>1879.83</v>
      </c>
      <c r="G222" s="25">
        <v>228</v>
      </c>
      <c r="H222" s="15">
        <f t="shared" si="5"/>
        <v>2182.0999999999995</v>
      </c>
      <c r="I222" s="15">
        <f t="shared" si="5"/>
        <v>2452.6699999999996</v>
      </c>
      <c r="J222" s="15">
        <f t="shared" si="5"/>
        <v>2746.87</v>
      </c>
      <c r="K222" s="15">
        <f t="shared" si="5"/>
        <v>3164.1699999999996</v>
      </c>
      <c r="L222" s="26">
        <v>0</v>
      </c>
      <c r="M222" s="33">
        <v>44.71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44448</v>
      </c>
      <c r="B223" s="14">
        <v>22</v>
      </c>
      <c r="C223" s="25">
        <v>1778.25</v>
      </c>
      <c r="D223" s="25">
        <v>0</v>
      </c>
      <c r="E223" s="25">
        <v>293.61</v>
      </c>
      <c r="F223" s="25">
        <v>1800.46</v>
      </c>
      <c r="G223" s="25">
        <v>228</v>
      </c>
      <c r="H223" s="15">
        <f t="shared" si="5"/>
        <v>2102.7299999999996</v>
      </c>
      <c r="I223" s="15">
        <f t="shared" si="5"/>
        <v>2373.2999999999997</v>
      </c>
      <c r="J223" s="15">
        <f t="shared" si="5"/>
        <v>2667.5</v>
      </c>
      <c r="K223" s="15">
        <f t="shared" si="5"/>
        <v>3084.7999999999997</v>
      </c>
      <c r="L223" s="26">
        <v>0</v>
      </c>
      <c r="M223" s="33">
        <v>293.61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44448</v>
      </c>
      <c r="B224" s="14">
        <v>23</v>
      </c>
      <c r="C224" s="25">
        <v>1494.94</v>
      </c>
      <c r="D224" s="25">
        <v>0</v>
      </c>
      <c r="E224" s="25">
        <v>110.02</v>
      </c>
      <c r="F224" s="25">
        <v>1517.15</v>
      </c>
      <c r="G224" s="25">
        <v>228</v>
      </c>
      <c r="H224" s="15">
        <f t="shared" si="5"/>
        <v>1819.42</v>
      </c>
      <c r="I224" s="15">
        <f t="shared" si="5"/>
        <v>2089.99</v>
      </c>
      <c r="J224" s="15">
        <f t="shared" si="5"/>
        <v>2384.1899999999996</v>
      </c>
      <c r="K224" s="15">
        <f t="shared" si="5"/>
        <v>2801.49</v>
      </c>
      <c r="L224" s="26">
        <v>0</v>
      </c>
      <c r="M224" s="33">
        <v>110.02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44449</v>
      </c>
      <c r="B225" s="14">
        <v>0</v>
      </c>
      <c r="C225" s="25">
        <v>1388.89</v>
      </c>
      <c r="D225" s="25">
        <v>0</v>
      </c>
      <c r="E225" s="25">
        <v>100.52</v>
      </c>
      <c r="F225" s="25">
        <v>1411.1</v>
      </c>
      <c r="G225" s="25">
        <v>228</v>
      </c>
      <c r="H225" s="15">
        <f t="shared" si="5"/>
        <v>1713.3700000000001</v>
      </c>
      <c r="I225" s="15">
        <f t="shared" si="5"/>
        <v>1983.94</v>
      </c>
      <c r="J225" s="15">
        <f t="shared" si="5"/>
        <v>2278.14</v>
      </c>
      <c r="K225" s="15">
        <f t="shared" si="5"/>
        <v>2695.4399999999996</v>
      </c>
      <c r="L225" s="26">
        <v>0</v>
      </c>
      <c r="M225" s="33">
        <v>100.52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44449</v>
      </c>
      <c r="B226" s="14">
        <v>1</v>
      </c>
      <c r="C226" s="25">
        <v>1214.66</v>
      </c>
      <c r="D226" s="25">
        <v>0</v>
      </c>
      <c r="E226" s="25">
        <v>79.49</v>
      </c>
      <c r="F226" s="25">
        <v>1236.87</v>
      </c>
      <c r="G226" s="25">
        <v>228</v>
      </c>
      <c r="H226" s="15">
        <f t="shared" si="5"/>
        <v>1539.14</v>
      </c>
      <c r="I226" s="15">
        <f t="shared" si="5"/>
        <v>1809.71</v>
      </c>
      <c r="J226" s="15">
        <f t="shared" si="5"/>
        <v>2103.91</v>
      </c>
      <c r="K226" s="15">
        <f t="shared" si="5"/>
        <v>2521.21</v>
      </c>
      <c r="L226" s="26">
        <v>0</v>
      </c>
      <c r="M226" s="33">
        <v>79.49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44449</v>
      </c>
      <c r="B227" s="14">
        <v>2</v>
      </c>
      <c r="C227" s="25">
        <v>1150.15</v>
      </c>
      <c r="D227" s="25">
        <v>12.05</v>
      </c>
      <c r="E227" s="25">
        <v>0</v>
      </c>
      <c r="F227" s="25">
        <v>1172.36</v>
      </c>
      <c r="G227" s="25">
        <v>228</v>
      </c>
      <c r="H227" s="15">
        <f t="shared" si="5"/>
        <v>1474.63</v>
      </c>
      <c r="I227" s="15">
        <f t="shared" si="5"/>
        <v>1745.2</v>
      </c>
      <c r="J227" s="15">
        <f t="shared" si="5"/>
        <v>2039.4</v>
      </c>
      <c r="K227" s="15">
        <f t="shared" si="5"/>
        <v>2456.7</v>
      </c>
      <c r="L227" s="26">
        <v>12.05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44449</v>
      </c>
      <c r="B228" s="14">
        <v>3</v>
      </c>
      <c r="C228" s="25">
        <v>1147.35</v>
      </c>
      <c r="D228" s="25">
        <v>11.5</v>
      </c>
      <c r="E228" s="25">
        <v>0</v>
      </c>
      <c r="F228" s="25">
        <v>1169.56</v>
      </c>
      <c r="G228" s="25">
        <v>228</v>
      </c>
      <c r="H228" s="15">
        <f t="shared" si="5"/>
        <v>1471.83</v>
      </c>
      <c r="I228" s="15">
        <f t="shared" si="5"/>
        <v>1742.3999999999999</v>
      </c>
      <c r="J228" s="15">
        <f t="shared" si="5"/>
        <v>2036.6</v>
      </c>
      <c r="K228" s="15">
        <f t="shared" si="5"/>
        <v>2453.8999999999996</v>
      </c>
      <c r="L228" s="26">
        <v>11.5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44449</v>
      </c>
      <c r="B229" s="14">
        <v>4</v>
      </c>
      <c r="C229" s="25">
        <v>1160.65</v>
      </c>
      <c r="D229" s="25">
        <v>45.6</v>
      </c>
      <c r="E229" s="25">
        <v>0</v>
      </c>
      <c r="F229" s="25">
        <v>1182.86</v>
      </c>
      <c r="G229" s="25">
        <v>228</v>
      </c>
      <c r="H229" s="15">
        <f t="shared" si="5"/>
        <v>1485.13</v>
      </c>
      <c r="I229" s="15">
        <f t="shared" si="5"/>
        <v>1755.7</v>
      </c>
      <c r="J229" s="15">
        <f t="shared" si="5"/>
        <v>2049.9</v>
      </c>
      <c r="K229" s="15">
        <f t="shared" si="5"/>
        <v>2467.2</v>
      </c>
      <c r="L229" s="26">
        <v>45.6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44449</v>
      </c>
      <c r="B230" s="14">
        <v>5</v>
      </c>
      <c r="C230" s="25">
        <v>1320.27</v>
      </c>
      <c r="D230" s="25">
        <v>24.34</v>
      </c>
      <c r="E230" s="25">
        <v>0</v>
      </c>
      <c r="F230" s="25">
        <v>1342.48</v>
      </c>
      <c r="G230" s="25">
        <v>228</v>
      </c>
      <c r="H230" s="15">
        <f t="shared" si="5"/>
        <v>1644.75</v>
      </c>
      <c r="I230" s="15">
        <f t="shared" si="5"/>
        <v>1915.32</v>
      </c>
      <c r="J230" s="15">
        <f t="shared" si="5"/>
        <v>2209.5199999999995</v>
      </c>
      <c r="K230" s="15">
        <f t="shared" si="5"/>
        <v>2626.8199999999997</v>
      </c>
      <c r="L230" s="26">
        <v>24.34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44449</v>
      </c>
      <c r="B231" s="14">
        <v>6</v>
      </c>
      <c r="C231" s="25">
        <v>1570.92</v>
      </c>
      <c r="D231" s="25">
        <v>39.3</v>
      </c>
      <c r="E231" s="25">
        <v>0</v>
      </c>
      <c r="F231" s="25">
        <v>1593.13</v>
      </c>
      <c r="G231" s="25">
        <v>228</v>
      </c>
      <c r="H231" s="15">
        <f t="shared" si="5"/>
        <v>1895.4</v>
      </c>
      <c r="I231" s="15">
        <f t="shared" si="5"/>
        <v>2165.97</v>
      </c>
      <c r="J231" s="15">
        <f t="shared" si="5"/>
        <v>2460.17</v>
      </c>
      <c r="K231" s="15">
        <f t="shared" si="5"/>
        <v>2877.47</v>
      </c>
      <c r="L231" s="26">
        <v>39.3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44449</v>
      </c>
      <c r="B232" s="14">
        <v>7</v>
      </c>
      <c r="C232" s="25">
        <v>1658.54</v>
      </c>
      <c r="D232" s="25">
        <v>42.37</v>
      </c>
      <c r="E232" s="25">
        <v>0</v>
      </c>
      <c r="F232" s="25">
        <v>1680.75</v>
      </c>
      <c r="G232" s="25">
        <v>228</v>
      </c>
      <c r="H232" s="15">
        <f t="shared" si="5"/>
        <v>1983.02</v>
      </c>
      <c r="I232" s="15">
        <f t="shared" si="5"/>
        <v>2253.5899999999997</v>
      </c>
      <c r="J232" s="15">
        <f t="shared" si="5"/>
        <v>2547.79</v>
      </c>
      <c r="K232" s="15">
        <f t="shared" si="5"/>
        <v>2965.0899999999997</v>
      </c>
      <c r="L232" s="26">
        <v>42.37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44449</v>
      </c>
      <c r="B233" s="14">
        <v>8</v>
      </c>
      <c r="C233" s="25">
        <v>1800.41</v>
      </c>
      <c r="D233" s="25">
        <v>22.21</v>
      </c>
      <c r="E233" s="25">
        <v>0</v>
      </c>
      <c r="F233" s="25">
        <v>1822.62</v>
      </c>
      <c r="G233" s="25">
        <v>228</v>
      </c>
      <c r="H233" s="15">
        <f t="shared" si="5"/>
        <v>2124.89</v>
      </c>
      <c r="I233" s="15">
        <f t="shared" si="5"/>
        <v>2395.46</v>
      </c>
      <c r="J233" s="15">
        <f t="shared" si="5"/>
        <v>2689.66</v>
      </c>
      <c r="K233" s="15">
        <f t="shared" si="5"/>
        <v>3106.96</v>
      </c>
      <c r="L233" s="26">
        <v>22.21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44449</v>
      </c>
      <c r="B234" s="14">
        <v>9</v>
      </c>
      <c r="C234" s="25">
        <v>1874.84</v>
      </c>
      <c r="D234" s="25">
        <v>0</v>
      </c>
      <c r="E234" s="25">
        <v>50.5</v>
      </c>
      <c r="F234" s="25">
        <v>1897.05</v>
      </c>
      <c r="G234" s="25">
        <v>228</v>
      </c>
      <c r="H234" s="15">
        <f t="shared" si="5"/>
        <v>2199.3199999999997</v>
      </c>
      <c r="I234" s="15">
        <f t="shared" si="5"/>
        <v>2469.89</v>
      </c>
      <c r="J234" s="15">
        <f t="shared" si="5"/>
        <v>2764.09</v>
      </c>
      <c r="K234" s="15">
        <f t="shared" si="5"/>
        <v>3181.39</v>
      </c>
      <c r="L234" s="26">
        <v>0</v>
      </c>
      <c r="M234" s="33">
        <v>50.5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44449</v>
      </c>
      <c r="B235" s="14">
        <v>10</v>
      </c>
      <c r="C235" s="25">
        <v>1887.26</v>
      </c>
      <c r="D235" s="25">
        <v>0</v>
      </c>
      <c r="E235" s="25">
        <v>76.06</v>
      </c>
      <c r="F235" s="25">
        <v>1909.47</v>
      </c>
      <c r="G235" s="25">
        <v>228</v>
      </c>
      <c r="H235" s="15">
        <f t="shared" si="5"/>
        <v>2211.74</v>
      </c>
      <c r="I235" s="15">
        <f t="shared" si="5"/>
        <v>2482.31</v>
      </c>
      <c r="J235" s="15">
        <f t="shared" si="5"/>
        <v>2776.51</v>
      </c>
      <c r="K235" s="15">
        <f t="shared" si="5"/>
        <v>3193.81</v>
      </c>
      <c r="L235" s="26">
        <v>0</v>
      </c>
      <c r="M235" s="33">
        <v>76.06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44449</v>
      </c>
      <c r="B236" s="14">
        <v>11</v>
      </c>
      <c r="C236" s="25">
        <v>1874.67</v>
      </c>
      <c r="D236" s="25">
        <v>0</v>
      </c>
      <c r="E236" s="25">
        <v>77.58</v>
      </c>
      <c r="F236" s="25">
        <v>1896.88</v>
      </c>
      <c r="G236" s="25">
        <v>228</v>
      </c>
      <c r="H236" s="15">
        <f t="shared" si="5"/>
        <v>2199.1499999999996</v>
      </c>
      <c r="I236" s="15">
        <f t="shared" si="5"/>
        <v>2469.72</v>
      </c>
      <c r="J236" s="15">
        <f t="shared" si="5"/>
        <v>2763.92</v>
      </c>
      <c r="K236" s="15">
        <f t="shared" si="5"/>
        <v>3181.22</v>
      </c>
      <c r="L236" s="26">
        <v>0</v>
      </c>
      <c r="M236" s="33">
        <v>77.58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44449</v>
      </c>
      <c r="B237" s="14">
        <v>12</v>
      </c>
      <c r="C237" s="25">
        <v>1898.54</v>
      </c>
      <c r="D237" s="25">
        <v>0</v>
      </c>
      <c r="E237" s="25">
        <v>76.16</v>
      </c>
      <c r="F237" s="25">
        <v>1920.75</v>
      </c>
      <c r="G237" s="25">
        <v>228</v>
      </c>
      <c r="H237" s="15">
        <f t="shared" si="5"/>
        <v>2223.0199999999995</v>
      </c>
      <c r="I237" s="15">
        <f t="shared" si="5"/>
        <v>2493.5899999999997</v>
      </c>
      <c r="J237" s="15">
        <f t="shared" si="5"/>
        <v>2787.79</v>
      </c>
      <c r="K237" s="15">
        <f t="shared" si="5"/>
        <v>3205.0899999999997</v>
      </c>
      <c r="L237" s="26">
        <v>0</v>
      </c>
      <c r="M237" s="33">
        <v>76.16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44449</v>
      </c>
      <c r="B238" s="14">
        <v>13</v>
      </c>
      <c r="C238" s="25">
        <v>1908.01</v>
      </c>
      <c r="D238" s="25">
        <v>0</v>
      </c>
      <c r="E238" s="25">
        <v>105.6</v>
      </c>
      <c r="F238" s="25">
        <v>1930.22</v>
      </c>
      <c r="G238" s="25">
        <v>228</v>
      </c>
      <c r="H238" s="15">
        <f t="shared" si="5"/>
        <v>2232.49</v>
      </c>
      <c r="I238" s="15">
        <f t="shared" si="5"/>
        <v>2503.06</v>
      </c>
      <c r="J238" s="15">
        <f t="shared" si="5"/>
        <v>2797.26</v>
      </c>
      <c r="K238" s="15">
        <f t="shared" si="5"/>
        <v>3214.56</v>
      </c>
      <c r="L238" s="26">
        <v>0</v>
      </c>
      <c r="M238" s="33">
        <v>105.6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44449</v>
      </c>
      <c r="B239" s="14">
        <v>14</v>
      </c>
      <c r="C239" s="25">
        <v>1922.65</v>
      </c>
      <c r="D239" s="25">
        <v>0</v>
      </c>
      <c r="E239" s="25">
        <v>122.59</v>
      </c>
      <c r="F239" s="25">
        <v>1944.86</v>
      </c>
      <c r="G239" s="25">
        <v>228</v>
      </c>
      <c r="H239" s="15">
        <f t="shared" si="5"/>
        <v>2247.1299999999997</v>
      </c>
      <c r="I239" s="15">
        <f t="shared" si="5"/>
        <v>2517.7</v>
      </c>
      <c r="J239" s="15">
        <f t="shared" si="5"/>
        <v>2811.8999999999996</v>
      </c>
      <c r="K239" s="15">
        <f t="shared" si="5"/>
        <v>3229.2</v>
      </c>
      <c r="L239" s="26">
        <v>0</v>
      </c>
      <c r="M239" s="33">
        <v>122.59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44449</v>
      </c>
      <c r="B240" s="14">
        <v>15</v>
      </c>
      <c r="C240" s="25">
        <v>1921.31</v>
      </c>
      <c r="D240" s="25">
        <v>0</v>
      </c>
      <c r="E240" s="25">
        <v>127.57</v>
      </c>
      <c r="F240" s="25">
        <v>1943.52</v>
      </c>
      <c r="G240" s="25">
        <v>228</v>
      </c>
      <c r="H240" s="15">
        <f t="shared" si="5"/>
        <v>2245.7899999999995</v>
      </c>
      <c r="I240" s="15">
        <f t="shared" si="5"/>
        <v>2516.3599999999997</v>
      </c>
      <c r="J240" s="15">
        <f t="shared" si="5"/>
        <v>2810.5599999999995</v>
      </c>
      <c r="K240" s="15">
        <f t="shared" si="5"/>
        <v>3227.8599999999997</v>
      </c>
      <c r="L240" s="26">
        <v>0</v>
      </c>
      <c r="M240" s="33">
        <v>127.57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44449</v>
      </c>
      <c r="B241" s="14">
        <v>16</v>
      </c>
      <c r="C241" s="25">
        <v>1919.42</v>
      </c>
      <c r="D241" s="25">
        <v>0</v>
      </c>
      <c r="E241" s="25">
        <v>134.08</v>
      </c>
      <c r="F241" s="25">
        <v>1941.63</v>
      </c>
      <c r="G241" s="25">
        <v>228</v>
      </c>
      <c r="H241" s="15">
        <f t="shared" si="5"/>
        <v>2243.8999999999996</v>
      </c>
      <c r="I241" s="15">
        <f t="shared" si="5"/>
        <v>2514.47</v>
      </c>
      <c r="J241" s="15">
        <f t="shared" si="5"/>
        <v>2808.67</v>
      </c>
      <c r="K241" s="15">
        <f t="shared" si="5"/>
        <v>3225.97</v>
      </c>
      <c r="L241" s="26">
        <v>0</v>
      </c>
      <c r="M241" s="33">
        <v>134.08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44449</v>
      </c>
      <c r="B242" s="14">
        <v>17</v>
      </c>
      <c r="C242" s="25">
        <v>1907.2</v>
      </c>
      <c r="D242" s="25">
        <v>0</v>
      </c>
      <c r="E242" s="25">
        <v>139.67</v>
      </c>
      <c r="F242" s="25">
        <v>1929.41</v>
      </c>
      <c r="G242" s="25">
        <v>228</v>
      </c>
      <c r="H242" s="15">
        <f t="shared" si="5"/>
        <v>2231.6799999999994</v>
      </c>
      <c r="I242" s="15">
        <f t="shared" si="5"/>
        <v>2502.2499999999995</v>
      </c>
      <c r="J242" s="15">
        <f t="shared" si="5"/>
        <v>2796.45</v>
      </c>
      <c r="K242" s="15">
        <f t="shared" si="5"/>
        <v>3213.7499999999995</v>
      </c>
      <c r="L242" s="26">
        <v>0</v>
      </c>
      <c r="M242" s="33">
        <v>139.67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44449</v>
      </c>
      <c r="B243" s="14">
        <v>18</v>
      </c>
      <c r="C243" s="25">
        <v>1907.75</v>
      </c>
      <c r="D243" s="25">
        <v>0</v>
      </c>
      <c r="E243" s="25">
        <v>27.27</v>
      </c>
      <c r="F243" s="25">
        <v>1929.96</v>
      </c>
      <c r="G243" s="25">
        <v>228</v>
      </c>
      <c r="H243" s="15">
        <f t="shared" si="5"/>
        <v>2232.2299999999996</v>
      </c>
      <c r="I243" s="15">
        <f t="shared" si="5"/>
        <v>2502.7999999999997</v>
      </c>
      <c r="J243" s="15">
        <f t="shared" si="5"/>
        <v>2797</v>
      </c>
      <c r="K243" s="15">
        <f t="shared" si="5"/>
        <v>3214.2999999999997</v>
      </c>
      <c r="L243" s="26">
        <v>0</v>
      </c>
      <c r="M243" s="33">
        <v>27.27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44449</v>
      </c>
      <c r="B244" s="14">
        <v>19</v>
      </c>
      <c r="C244" s="25">
        <v>1907.49</v>
      </c>
      <c r="D244" s="25">
        <v>0</v>
      </c>
      <c r="E244" s="25">
        <v>47.85</v>
      </c>
      <c r="F244" s="25">
        <v>1929.7</v>
      </c>
      <c r="G244" s="25">
        <v>228</v>
      </c>
      <c r="H244" s="15">
        <f t="shared" si="5"/>
        <v>2231.9699999999993</v>
      </c>
      <c r="I244" s="15">
        <f t="shared" si="5"/>
        <v>2502.5399999999995</v>
      </c>
      <c r="J244" s="15">
        <f t="shared" si="5"/>
        <v>2796.74</v>
      </c>
      <c r="K244" s="15">
        <f t="shared" si="5"/>
        <v>3214.0399999999995</v>
      </c>
      <c r="L244" s="26">
        <v>0</v>
      </c>
      <c r="M244" s="33">
        <v>47.85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44449</v>
      </c>
      <c r="B245" s="14">
        <v>20</v>
      </c>
      <c r="C245" s="25">
        <v>1906.45</v>
      </c>
      <c r="D245" s="25">
        <v>0</v>
      </c>
      <c r="E245" s="25">
        <v>114.91</v>
      </c>
      <c r="F245" s="25">
        <v>1928.66</v>
      </c>
      <c r="G245" s="25">
        <v>228</v>
      </c>
      <c r="H245" s="15">
        <f t="shared" si="5"/>
        <v>2230.9299999999994</v>
      </c>
      <c r="I245" s="15">
        <f t="shared" si="5"/>
        <v>2501.4999999999995</v>
      </c>
      <c r="J245" s="15">
        <f t="shared" si="5"/>
        <v>2795.7</v>
      </c>
      <c r="K245" s="15">
        <f t="shared" si="5"/>
        <v>3212.9999999999995</v>
      </c>
      <c r="L245" s="26">
        <v>0</v>
      </c>
      <c r="M245" s="33">
        <v>114.91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44449</v>
      </c>
      <c r="B246" s="14">
        <v>21</v>
      </c>
      <c r="C246" s="25">
        <v>1911.67</v>
      </c>
      <c r="D246" s="25">
        <v>0</v>
      </c>
      <c r="E246" s="25">
        <v>285.35</v>
      </c>
      <c r="F246" s="25">
        <v>1933.88</v>
      </c>
      <c r="G246" s="25">
        <v>228</v>
      </c>
      <c r="H246" s="15">
        <f t="shared" si="5"/>
        <v>2236.1499999999996</v>
      </c>
      <c r="I246" s="15">
        <f t="shared" si="5"/>
        <v>2506.72</v>
      </c>
      <c r="J246" s="15">
        <f t="shared" si="5"/>
        <v>2800.92</v>
      </c>
      <c r="K246" s="15">
        <f t="shared" si="5"/>
        <v>3218.22</v>
      </c>
      <c r="L246" s="26">
        <v>0</v>
      </c>
      <c r="M246" s="33">
        <v>285.35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44449</v>
      </c>
      <c r="B247" s="14">
        <v>22</v>
      </c>
      <c r="C247" s="25">
        <v>1930.22</v>
      </c>
      <c r="D247" s="25">
        <v>0</v>
      </c>
      <c r="E247" s="25">
        <v>683.23</v>
      </c>
      <c r="F247" s="25">
        <v>1952.43</v>
      </c>
      <c r="G247" s="25">
        <v>228</v>
      </c>
      <c r="H247" s="15">
        <f t="shared" si="5"/>
        <v>2254.7</v>
      </c>
      <c r="I247" s="15">
        <f t="shared" si="5"/>
        <v>2525.27</v>
      </c>
      <c r="J247" s="15">
        <f t="shared" si="5"/>
        <v>2819.4700000000003</v>
      </c>
      <c r="K247" s="15">
        <f t="shared" si="5"/>
        <v>3236.77</v>
      </c>
      <c r="L247" s="26">
        <v>0</v>
      </c>
      <c r="M247" s="33">
        <v>683.23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44449</v>
      </c>
      <c r="B248" s="14">
        <v>23</v>
      </c>
      <c r="C248" s="25">
        <v>1670.37</v>
      </c>
      <c r="D248" s="25">
        <v>0</v>
      </c>
      <c r="E248" s="25">
        <v>523.94</v>
      </c>
      <c r="F248" s="25">
        <v>1692.58</v>
      </c>
      <c r="G248" s="25">
        <v>228</v>
      </c>
      <c r="H248" s="15">
        <f t="shared" si="5"/>
        <v>1994.85</v>
      </c>
      <c r="I248" s="15">
        <f t="shared" si="5"/>
        <v>2265.4199999999996</v>
      </c>
      <c r="J248" s="15">
        <f t="shared" si="5"/>
        <v>2559.62</v>
      </c>
      <c r="K248" s="15">
        <f t="shared" si="5"/>
        <v>2976.9199999999996</v>
      </c>
      <c r="L248" s="26">
        <v>0</v>
      </c>
      <c r="M248" s="33">
        <v>523.94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44450</v>
      </c>
      <c r="B249" s="14">
        <v>0</v>
      </c>
      <c r="C249" s="25">
        <v>1510.68</v>
      </c>
      <c r="D249" s="25">
        <v>0</v>
      </c>
      <c r="E249" s="25">
        <v>151.42</v>
      </c>
      <c r="F249" s="25">
        <v>1532.89</v>
      </c>
      <c r="G249" s="25">
        <v>228</v>
      </c>
      <c r="H249" s="15">
        <f t="shared" si="5"/>
        <v>1835.16</v>
      </c>
      <c r="I249" s="15">
        <f t="shared" si="5"/>
        <v>2105.73</v>
      </c>
      <c r="J249" s="15">
        <f t="shared" si="5"/>
        <v>2399.93</v>
      </c>
      <c r="K249" s="15">
        <f t="shared" si="5"/>
        <v>2817.2299999999996</v>
      </c>
      <c r="L249" s="26">
        <v>0</v>
      </c>
      <c r="M249" s="33">
        <v>151.42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44450</v>
      </c>
      <c r="B250" s="14">
        <v>1</v>
      </c>
      <c r="C250" s="25">
        <v>1342.37</v>
      </c>
      <c r="D250" s="25">
        <v>0</v>
      </c>
      <c r="E250" s="25">
        <v>173.49</v>
      </c>
      <c r="F250" s="25">
        <v>1364.58</v>
      </c>
      <c r="G250" s="25">
        <v>228</v>
      </c>
      <c r="H250" s="15">
        <f t="shared" si="5"/>
        <v>1666.85</v>
      </c>
      <c r="I250" s="15">
        <f t="shared" si="5"/>
        <v>1937.4199999999998</v>
      </c>
      <c r="J250" s="15">
        <f t="shared" si="5"/>
        <v>2231.62</v>
      </c>
      <c r="K250" s="15">
        <f t="shared" si="5"/>
        <v>2648.9199999999996</v>
      </c>
      <c r="L250" s="26">
        <v>0</v>
      </c>
      <c r="M250" s="33">
        <v>173.49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44450</v>
      </c>
      <c r="B251" s="14">
        <v>2</v>
      </c>
      <c r="C251" s="25">
        <v>1277.02</v>
      </c>
      <c r="D251" s="25">
        <v>0</v>
      </c>
      <c r="E251" s="25">
        <v>89.59</v>
      </c>
      <c r="F251" s="25">
        <v>1299.23</v>
      </c>
      <c r="G251" s="25">
        <v>228</v>
      </c>
      <c r="H251" s="15">
        <f t="shared" si="5"/>
        <v>1601.5</v>
      </c>
      <c r="I251" s="15">
        <f t="shared" si="5"/>
        <v>1872.07</v>
      </c>
      <c r="J251" s="15">
        <f t="shared" si="5"/>
        <v>2166.2699999999995</v>
      </c>
      <c r="K251" s="15">
        <f t="shared" si="5"/>
        <v>2583.5699999999997</v>
      </c>
      <c r="L251" s="26">
        <v>0</v>
      </c>
      <c r="M251" s="33">
        <v>89.59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44450</v>
      </c>
      <c r="B252" s="14">
        <v>3</v>
      </c>
      <c r="C252" s="25">
        <v>1205.83</v>
      </c>
      <c r="D252" s="25">
        <v>56.21</v>
      </c>
      <c r="E252" s="25">
        <v>0</v>
      </c>
      <c r="F252" s="25">
        <v>1228.04</v>
      </c>
      <c r="G252" s="25">
        <v>228</v>
      </c>
      <c r="H252" s="15">
        <f t="shared" si="5"/>
        <v>1530.31</v>
      </c>
      <c r="I252" s="15">
        <f t="shared" si="5"/>
        <v>1800.8799999999999</v>
      </c>
      <c r="J252" s="15">
        <f t="shared" si="5"/>
        <v>2095.08</v>
      </c>
      <c r="K252" s="15">
        <f t="shared" si="5"/>
        <v>2512.3799999999997</v>
      </c>
      <c r="L252" s="26">
        <v>56.21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44450</v>
      </c>
      <c r="B253" s="14">
        <v>4</v>
      </c>
      <c r="C253" s="25">
        <v>1252.99</v>
      </c>
      <c r="D253" s="25">
        <v>52.48</v>
      </c>
      <c r="E253" s="25">
        <v>0</v>
      </c>
      <c r="F253" s="25">
        <v>1275.2</v>
      </c>
      <c r="G253" s="25">
        <v>228</v>
      </c>
      <c r="H253" s="15">
        <f t="shared" si="5"/>
        <v>1577.47</v>
      </c>
      <c r="I253" s="15">
        <f t="shared" si="5"/>
        <v>1848.04</v>
      </c>
      <c r="J253" s="15">
        <f t="shared" si="5"/>
        <v>2142.24</v>
      </c>
      <c r="K253" s="15">
        <f t="shared" si="5"/>
        <v>2559.54</v>
      </c>
      <c r="L253" s="26">
        <v>52.48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44450</v>
      </c>
      <c r="B254" s="14">
        <v>5</v>
      </c>
      <c r="C254" s="25">
        <v>1316.67</v>
      </c>
      <c r="D254" s="25">
        <v>41.95</v>
      </c>
      <c r="E254" s="25">
        <v>0</v>
      </c>
      <c r="F254" s="25">
        <v>1338.88</v>
      </c>
      <c r="G254" s="25">
        <v>228</v>
      </c>
      <c r="H254" s="15">
        <f t="shared" si="5"/>
        <v>1641.15</v>
      </c>
      <c r="I254" s="15">
        <f t="shared" si="5"/>
        <v>1911.72</v>
      </c>
      <c r="J254" s="15">
        <f t="shared" si="5"/>
        <v>2205.92</v>
      </c>
      <c r="K254" s="15">
        <f t="shared" si="5"/>
        <v>2623.22</v>
      </c>
      <c r="L254" s="26">
        <v>41.95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44450</v>
      </c>
      <c r="B255" s="14">
        <v>6</v>
      </c>
      <c r="C255" s="25">
        <v>1431.15</v>
      </c>
      <c r="D255" s="25">
        <v>28.06</v>
      </c>
      <c r="E255" s="25">
        <v>0</v>
      </c>
      <c r="F255" s="25">
        <v>1453.36</v>
      </c>
      <c r="G255" s="25">
        <v>228</v>
      </c>
      <c r="H255" s="15">
        <f t="shared" si="5"/>
        <v>1755.63</v>
      </c>
      <c r="I255" s="15">
        <f t="shared" si="5"/>
        <v>2026.2</v>
      </c>
      <c r="J255" s="15">
        <f t="shared" si="5"/>
        <v>2320.3999999999996</v>
      </c>
      <c r="K255" s="15">
        <f t="shared" si="5"/>
        <v>2737.7</v>
      </c>
      <c r="L255" s="26">
        <v>28.06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44450</v>
      </c>
      <c r="B256" s="14">
        <v>7</v>
      </c>
      <c r="C256" s="25">
        <v>1621.87</v>
      </c>
      <c r="D256" s="25">
        <v>62.49</v>
      </c>
      <c r="E256" s="25">
        <v>0</v>
      </c>
      <c r="F256" s="25">
        <v>1644.08</v>
      </c>
      <c r="G256" s="25">
        <v>228</v>
      </c>
      <c r="H256" s="15">
        <f t="shared" si="5"/>
        <v>1946.35</v>
      </c>
      <c r="I256" s="15">
        <f t="shared" si="5"/>
        <v>2216.9199999999996</v>
      </c>
      <c r="J256" s="15">
        <f t="shared" si="5"/>
        <v>2511.12</v>
      </c>
      <c r="K256" s="15">
        <f t="shared" si="5"/>
        <v>2928.4199999999996</v>
      </c>
      <c r="L256" s="26">
        <v>62.49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44450</v>
      </c>
      <c r="B257" s="14">
        <v>8</v>
      </c>
      <c r="C257" s="25">
        <v>1851.46</v>
      </c>
      <c r="D257" s="25">
        <v>38.88</v>
      </c>
      <c r="E257" s="25">
        <v>0</v>
      </c>
      <c r="F257" s="25">
        <v>1873.67</v>
      </c>
      <c r="G257" s="25">
        <v>228</v>
      </c>
      <c r="H257" s="15">
        <f t="shared" si="5"/>
        <v>2175.9399999999996</v>
      </c>
      <c r="I257" s="15">
        <f t="shared" si="5"/>
        <v>2446.5099999999998</v>
      </c>
      <c r="J257" s="15">
        <f t="shared" si="5"/>
        <v>2740.71</v>
      </c>
      <c r="K257" s="15">
        <f t="shared" si="5"/>
        <v>3158.0099999999998</v>
      </c>
      <c r="L257" s="26">
        <v>38.88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44450</v>
      </c>
      <c r="B258" s="14">
        <v>9</v>
      </c>
      <c r="C258" s="25">
        <v>1914.67</v>
      </c>
      <c r="D258" s="25">
        <v>0</v>
      </c>
      <c r="E258" s="25">
        <v>9.08</v>
      </c>
      <c r="F258" s="25">
        <v>1936.88</v>
      </c>
      <c r="G258" s="25">
        <v>228</v>
      </c>
      <c r="H258" s="15">
        <f t="shared" si="5"/>
        <v>2239.1499999999996</v>
      </c>
      <c r="I258" s="15">
        <f t="shared" si="5"/>
        <v>2509.72</v>
      </c>
      <c r="J258" s="15">
        <f t="shared" si="5"/>
        <v>2803.92</v>
      </c>
      <c r="K258" s="15">
        <f t="shared" si="5"/>
        <v>3221.22</v>
      </c>
      <c r="L258" s="26">
        <v>0</v>
      </c>
      <c r="M258" s="33">
        <v>9.08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44450</v>
      </c>
      <c r="B259" s="14">
        <v>10</v>
      </c>
      <c r="C259" s="25">
        <v>1945.88</v>
      </c>
      <c r="D259" s="25">
        <v>0</v>
      </c>
      <c r="E259" s="25">
        <v>43.33</v>
      </c>
      <c r="F259" s="25">
        <v>1968.09</v>
      </c>
      <c r="G259" s="25">
        <v>228</v>
      </c>
      <c r="H259" s="15">
        <f t="shared" si="5"/>
        <v>2270.3599999999997</v>
      </c>
      <c r="I259" s="15">
        <f t="shared" si="5"/>
        <v>2540.93</v>
      </c>
      <c r="J259" s="15">
        <f t="shared" si="5"/>
        <v>2835.13</v>
      </c>
      <c r="K259" s="15">
        <f t="shared" si="5"/>
        <v>3252.43</v>
      </c>
      <c r="L259" s="26">
        <v>0</v>
      </c>
      <c r="M259" s="33">
        <v>43.33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44450</v>
      </c>
      <c r="B260" s="14">
        <v>11</v>
      </c>
      <c r="C260" s="25">
        <v>1948.44</v>
      </c>
      <c r="D260" s="25">
        <v>0</v>
      </c>
      <c r="E260" s="25">
        <v>72.58</v>
      </c>
      <c r="F260" s="25">
        <v>1970.65</v>
      </c>
      <c r="G260" s="25">
        <v>228</v>
      </c>
      <c r="H260" s="15">
        <f t="shared" si="5"/>
        <v>2272.9199999999996</v>
      </c>
      <c r="I260" s="15">
        <f t="shared" si="5"/>
        <v>2543.49</v>
      </c>
      <c r="J260" s="15">
        <f t="shared" si="5"/>
        <v>2837.6899999999996</v>
      </c>
      <c r="K260" s="15">
        <f t="shared" si="5"/>
        <v>3254.99</v>
      </c>
      <c r="L260" s="26">
        <v>0</v>
      </c>
      <c r="M260" s="33">
        <v>72.58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44450</v>
      </c>
      <c r="B261" s="14">
        <v>12</v>
      </c>
      <c r="C261" s="25">
        <v>1935.15</v>
      </c>
      <c r="D261" s="25">
        <v>0</v>
      </c>
      <c r="E261" s="25">
        <v>14.2</v>
      </c>
      <c r="F261" s="25">
        <v>1957.36</v>
      </c>
      <c r="G261" s="25">
        <v>228</v>
      </c>
      <c r="H261" s="15">
        <f t="shared" si="5"/>
        <v>2259.6299999999997</v>
      </c>
      <c r="I261" s="15">
        <f t="shared" si="5"/>
        <v>2530.2</v>
      </c>
      <c r="J261" s="15">
        <f t="shared" si="5"/>
        <v>2824.3999999999996</v>
      </c>
      <c r="K261" s="15">
        <f t="shared" si="5"/>
        <v>3241.7</v>
      </c>
      <c r="L261" s="26">
        <v>0</v>
      </c>
      <c r="M261" s="33">
        <v>14.2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44450</v>
      </c>
      <c r="B262" s="14">
        <v>13</v>
      </c>
      <c r="C262" s="25">
        <v>1939.7</v>
      </c>
      <c r="D262" s="25">
        <v>0</v>
      </c>
      <c r="E262" s="25">
        <v>60.11</v>
      </c>
      <c r="F262" s="25">
        <v>1961.91</v>
      </c>
      <c r="G262" s="25">
        <v>228</v>
      </c>
      <c r="H262" s="15">
        <f t="shared" si="5"/>
        <v>2264.1799999999994</v>
      </c>
      <c r="I262" s="15">
        <f t="shared" si="5"/>
        <v>2534.7499999999995</v>
      </c>
      <c r="J262" s="15">
        <f t="shared" si="5"/>
        <v>2828.95</v>
      </c>
      <c r="K262" s="15">
        <f t="shared" si="5"/>
        <v>3246.2499999999995</v>
      </c>
      <c r="L262" s="26">
        <v>0</v>
      </c>
      <c r="M262" s="33">
        <v>60.11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44450</v>
      </c>
      <c r="B263" s="14">
        <v>14</v>
      </c>
      <c r="C263" s="25">
        <v>1945.33</v>
      </c>
      <c r="D263" s="25">
        <v>0</v>
      </c>
      <c r="E263" s="25">
        <v>57.19</v>
      </c>
      <c r="F263" s="25">
        <v>1967.54</v>
      </c>
      <c r="G263" s="25">
        <v>228</v>
      </c>
      <c r="H263" s="15">
        <f t="shared" si="5"/>
        <v>2269.8099999999995</v>
      </c>
      <c r="I263" s="15">
        <f t="shared" si="5"/>
        <v>2540.3799999999997</v>
      </c>
      <c r="J263" s="15">
        <f t="shared" si="5"/>
        <v>2834.58</v>
      </c>
      <c r="K263" s="15">
        <f t="shared" si="5"/>
        <v>3251.8799999999997</v>
      </c>
      <c r="L263" s="26">
        <v>0</v>
      </c>
      <c r="M263" s="33">
        <v>57.19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44450</v>
      </c>
      <c r="B264" s="14">
        <v>15</v>
      </c>
      <c r="C264" s="25">
        <v>1949.66</v>
      </c>
      <c r="D264" s="25">
        <v>0</v>
      </c>
      <c r="E264" s="25">
        <v>54.03</v>
      </c>
      <c r="F264" s="25">
        <v>1971.87</v>
      </c>
      <c r="G264" s="25">
        <v>228</v>
      </c>
      <c r="H264" s="15">
        <f t="shared" si="5"/>
        <v>2274.1399999999994</v>
      </c>
      <c r="I264" s="15">
        <f t="shared" si="5"/>
        <v>2544.7099999999996</v>
      </c>
      <c r="J264" s="15">
        <f t="shared" si="5"/>
        <v>2838.91</v>
      </c>
      <c r="K264" s="15">
        <f t="shared" si="5"/>
        <v>3256.2099999999996</v>
      </c>
      <c r="L264" s="26">
        <v>0</v>
      </c>
      <c r="M264" s="33">
        <v>54.03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44450</v>
      </c>
      <c r="B265" s="14">
        <v>16</v>
      </c>
      <c r="C265" s="25">
        <v>1958.78</v>
      </c>
      <c r="D265" s="25">
        <v>0</v>
      </c>
      <c r="E265" s="25">
        <v>57.04</v>
      </c>
      <c r="F265" s="25">
        <v>1980.99</v>
      </c>
      <c r="G265" s="25">
        <v>228</v>
      </c>
      <c r="H265" s="15">
        <f t="shared" si="5"/>
        <v>2283.2599999999993</v>
      </c>
      <c r="I265" s="15">
        <f t="shared" si="5"/>
        <v>2553.8299999999995</v>
      </c>
      <c r="J265" s="15">
        <f t="shared" si="5"/>
        <v>2848.0299999999997</v>
      </c>
      <c r="K265" s="15">
        <f aca="true" t="shared" si="6" ref="K265:K328">SUM($C265,$G265,U$4,U$6)</f>
        <v>3265.3299999999995</v>
      </c>
      <c r="L265" s="26">
        <v>0</v>
      </c>
      <c r="M265" s="33">
        <v>57.04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44450</v>
      </c>
      <c r="B266" s="14">
        <v>17</v>
      </c>
      <c r="C266" s="25">
        <v>1969.16</v>
      </c>
      <c r="D266" s="25">
        <v>0</v>
      </c>
      <c r="E266" s="25">
        <v>69.77</v>
      </c>
      <c r="F266" s="25">
        <v>1991.37</v>
      </c>
      <c r="G266" s="25">
        <v>228</v>
      </c>
      <c r="H266" s="15">
        <f aca="true" t="shared" si="7" ref="H266:K329">SUM($C266,$G266,R$4,R$6)</f>
        <v>2293.6399999999994</v>
      </c>
      <c r="I266" s="15">
        <f t="shared" si="7"/>
        <v>2564.2099999999996</v>
      </c>
      <c r="J266" s="15">
        <f t="shared" si="7"/>
        <v>2858.41</v>
      </c>
      <c r="K266" s="15">
        <f t="shared" si="6"/>
        <v>3275.7099999999996</v>
      </c>
      <c r="L266" s="26">
        <v>0</v>
      </c>
      <c r="M266" s="33">
        <v>69.77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44450</v>
      </c>
      <c r="B267" s="14">
        <v>18</v>
      </c>
      <c r="C267" s="25">
        <v>1972.88</v>
      </c>
      <c r="D267" s="25">
        <v>37.71</v>
      </c>
      <c r="E267" s="25">
        <v>0</v>
      </c>
      <c r="F267" s="25">
        <v>1995.09</v>
      </c>
      <c r="G267" s="25">
        <v>228</v>
      </c>
      <c r="H267" s="15">
        <f t="shared" si="7"/>
        <v>2297.3599999999997</v>
      </c>
      <c r="I267" s="15">
        <f t="shared" si="7"/>
        <v>2567.93</v>
      </c>
      <c r="J267" s="15">
        <f t="shared" si="7"/>
        <v>2862.13</v>
      </c>
      <c r="K267" s="15">
        <f t="shared" si="6"/>
        <v>3279.43</v>
      </c>
      <c r="L267" s="26">
        <v>37.71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44450</v>
      </c>
      <c r="B268" s="14">
        <v>19</v>
      </c>
      <c r="C268" s="25">
        <v>2020.23</v>
      </c>
      <c r="D268" s="25">
        <v>76.72</v>
      </c>
      <c r="E268" s="25">
        <v>0</v>
      </c>
      <c r="F268" s="25">
        <v>2042.44</v>
      </c>
      <c r="G268" s="25">
        <v>228</v>
      </c>
      <c r="H268" s="15">
        <f t="shared" si="7"/>
        <v>2344.7099999999996</v>
      </c>
      <c r="I268" s="15">
        <f t="shared" si="7"/>
        <v>2615.2799999999997</v>
      </c>
      <c r="J268" s="15">
        <f t="shared" si="7"/>
        <v>2909.4799999999996</v>
      </c>
      <c r="K268" s="15">
        <f t="shared" si="6"/>
        <v>3326.7799999999997</v>
      </c>
      <c r="L268" s="26">
        <v>76.72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44450</v>
      </c>
      <c r="B269" s="14">
        <v>20</v>
      </c>
      <c r="C269" s="25">
        <v>2031.44</v>
      </c>
      <c r="D269" s="25">
        <v>76.01</v>
      </c>
      <c r="E269" s="25">
        <v>0</v>
      </c>
      <c r="F269" s="25">
        <v>2053.65</v>
      </c>
      <c r="G269" s="25">
        <v>228</v>
      </c>
      <c r="H269" s="15">
        <f t="shared" si="7"/>
        <v>2355.9199999999996</v>
      </c>
      <c r="I269" s="15">
        <f t="shared" si="7"/>
        <v>2626.49</v>
      </c>
      <c r="J269" s="15">
        <f t="shared" si="7"/>
        <v>2920.6899999999996</v>
      </c>
      <c r="K269" s="15">
        <f t="shared" si="6"/>
        <v>3337.99</v>
      </c>
      <c r="L269" s="26">
        <v>76.01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44450</v>
      </c>
      <c r="B270" s="14">
        <v>21</v>
      </c>
      <c r="C270" s="25">
        <v>1991.78</v>
      </c>
      <c r="D270" s="25">
        <v>0</v>
      </c>
      <c r="E270" s="25">
        <v>119.33</v>
      </c>
      <c r="F270" s="25">
        <v>2013.99</v>
      </c>
      <c r="G270" s="25">
        <v>228</v>
      </c>
      <c r="H270" s="15">
        <f t="shared" si="7"/>
        <v>2316.2599999999993</v>
      </c>
      <c r="I270" s="15">
        <f t="shared" si="7"/>
        <v>2586.8299999999995</v>
      </c>
      <c r="J270" s="15">
        <f t="shared" si="7"/>
        <v>2881.0299999999997</v>
      </c>
      <c r="K270" s="15">
        <f t="shared" si="6"/>
        <v>3298.3299999999995</v>
      </c>
      <c r="L270" s="26">
        <v>0</v>
      </c>
      <c r="M270" s="33">
        <v>119.33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44450</v>
      </c>
      <c r="B271" s="14">
        <v>22</v>
      </c>
      <c r="C271" s="25">
        <v>1916</v>
      </c>
      <c r="D271" s="25">
        <v>0</v>
      </c>
      <c r="E271" s="25">
        <v>474.36</v>
      </c>
      <c r="F271" s="25">
        <v>1938.21</v>
      </c>
      <c r="G271" s="25">
        <v>228</v>
      </c>
      <c r="H271" s="15">
        <f t="shared" si="7"/>
        <v>2240.4799999999996</v>
      </c>
      <c r="I271" s="15">
        <f t="shared" si="7"/>
        <v>2511.0499999999997</v>
      </c>
      <c r="J271" s="15">
        <f t="shared" si="7"/>
        <v>2805.25</v>
      </c>
      <c r="K271" s="15">
        <f t="shared" si="6"/>
        <v>3222.5499999999997</v>
      </c>
      <c r="L271" s="26">
        <v>0</v>
      </c>
      <c r="M271" s="33">
        <v>474.36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44450</v>
      </c>
      <c r="B272" s="14">
        <v>23</v>
      </c>
      <c r="C272" s="25">
        <v>1611.47</v>
      </c>
      <c r="D272" s="25">
        <v>0</v>
      </c>
      <c r="E272" s="25">
        <v>320.6</v>
      </c>
      <c r="F272" s="25">
        <v>1633.68</v>
      </c>
      <c r="G272" s="25">
        <v>228</v>
      </c>
      <c r="H272" s="15">
        <f t="shared" si="7"/>
        <v>1935.95</v>
      </c>
      <c r="I272" s="15">
        <f t="shared" si="7"/>
        <v>2206.52</v>
      </c>
      <c r="J272" s="15">
        <f t="shared" si="7"/>
        <v>2500.72</v>
      </c>
      <c r="K272" s="15">
        <f t="shared" si="6"/>
        <v>2918.0199999999995</v>
      </c>
      <c r="L272" s="26">
        <v>0</v>
      </c>
      <c r="M272" s="33">
        <v>320.6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44451</v>
      </c>
      <c r="B273" s="14">
        <v>0</v>
      </c>
      <c r="C273" s="25">
        <v>1517.91</v>
      </c>
      <c r="D273" s="25">
        <v>0</v>
      </c>
      <c r="E273" s="25">
        <v>292.67</v>
      </c>
      <c r="F273" s="25">
        <v>1540.12</v>
      </c>
      <c r="G273" s="25">
        <v>228</v>
      </c>
      <c r="H273" s="15">
        <f t="shared" si="7"/>
        <v>1842.39</v>
      </c>
      <c r="I273" s="15">
        <f t="shared" si="7"/>
        <v>2112.96</v>
      </c>
      <c r="J273" s="15">
        <f t="shared" si="7"/>
        <v>2407.16</v>
      </c>
      <c r="K273" s="15">
        <f t="shared" si="6"/>
        <v>2824.46</v>
      </c>
      <c r="L273" s="26">
        <v>0</v>
      </c>
      <c r="M273" s="33">
        <v>292.67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44451</v>
      </c>
      <c r="B274" s="14">
        <v>1</v>
      </c>
      <c r="C274" s="25">
        <v>1414</v>
      </c>
      <c r="D274" s="25">
        <v>0</v>
      </c>
      <c r="E274" s="25">
        <v>332.01</v>
      </c>
      <c r="F274" s="25">
        <v>1436.21</v>
      </c>
      <c r="G274" s="25">
        <v>228</v>
      </c>
      <c r="H274" s="15">
        <f t="shared" si="7"/>
        <v>1738.48</v>
      </c>
      <c r="I274" s="15">
        <f t="shared" si="7"/>
        <v>2009.05</v>
      </c>
      <c r="J274" s="15">
        <f t="shared" si="7"/>
        <v>2303.25</v>
      </c>
      <c r="K274" s="15">
        <f t="shared" si="6"/>
        <v>2720.5499999999997</v>
      </c>
      <c r="L274" s="26">
        <v>0</v>
      </c>
      <c r="M274" s="33">
        <v>332.01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44451</v>
      </c>
      <c r="B275" s="14">
        <v>2</v>
      </c>
      <c r="C275" s="25">
        <v>1343.32</v>
      </c>
      <c r="D275" s="25">
        <v>0</v>
      </c>
      <c r="E275" s="25">
        <v>247.36</v>
      </c>
      <c r="F275" s="25">
        <v>1365.53</v>
      </c>
      <c r="G275" s="25">
        <v>228</v>
      </c>
      <c r="H275" s="15">
        <f t="shared" si="7"/>
        <v>1667.8</v>
      </c>
      <c r="I275" s="15">
        <f t="shared" si="7"/>
        <v>1938.37</v>
      </c>
      <c r="J275" s="15">
        <f t="shared" si="7"/>
        <v>2232.5699999999997</v>
      </c>
      <c r="K275" s="15">
        <f t="shared" si="6"/>
        <v>2649.87</v>
      </c>
      <c r="L275" s="26">
        <v>0</v>
      </c>
      <c r="M275" s="33">
        <v>247.36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44451</v>
      </c>
      <c r="B276" s="14">
        <v>3</v>
      </c>
      <c r="C276" s="25">
        <v>1215.65</v>
      </c>
      <c r="D276" s="25">
        <v>0</v>
      </c>
      <c r="E276" s="25">
        <v>101.65</v>
      </c>
      <c r="F276" s="25">
        <v>1237.86</v>
      </c>
      <c r="G276" s="25">
        <v>228</v>
      </c>
      <c r="H276" s="15">
        <f t="shared" si="7"/>
        <v>1540.13</v>
      </c>
      <c r="I276" s="15">
        <f t="shared" si="7"/>
        <v>1810.7</v>
      </c>
      <c r="J276" s="15">
        <f t="shared" si="7"/>
        <v>2104.8999999999996</v>
      </c>
      <c r="K276" s="15">
        <f t="shared" si="6"/>
        <v>2522.2</v>
      </c>
      <c r="L276" s="26">
        <v>0</v>
      </c>
      <c r="M276" s="33">
        <v>101.65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44451</v>
      </c>
      <c r="B277" s="14">
        <v>4</v>
      </c>
      <c r="C277" s="25">
        <v>1253.98</v>
      </c>
      <c r="D277" s="25">
        <v>76.64</v>
      </c>
      <c r="E277" s="25">
        <v>0</v>
      </c>
      <c r="F277" s="25">
        <v>1276.19</v>
      </c>
      <c r="G277" s="25">
        <v>228</v>
      </c>
      <c r="H277" s="15">
        <f t="shared" si="7"/>
        <v>1578.46</v>
      </c>
      <c r="I277" s="15">
        <f t="shared" si="7"/>
        <v>1849.03</v>
      </c>
      <c r="J277" s="15">
        <f t="shared" si="7"/>
        <v>2143.2299999999996</v>
      </c>
      <c r="K277" s="15">
        <f t="shared" si="6"/>
        <v>2560.5299999999997</v>
      </c>
      <c r="L277" s="26">
        <v>76.64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44451</v>
      </c>
      <c r="B278" s="14">
        <v>5</v>
      </c>
      <c r="C278" s="25">
        <v>1339.85</v>
      </c>
      <c r="D278" s="25">
        <v>2.39</v>
      </c>
      <c r="E278" s="25">
        <v>0</v>
      </c>
      <c r="F278" s="25">
        <v>1362.06</v>
      </c>
      <c r="G278" s="25">
        <v>228</v>
      </c>
      <c r="H278" s="15">
        <f t="shared" si="7"/>
        <v>1664.33</v>
      </c>
      <c r="I278" s="15">
        <f t="shared" si="7"/>
        <v>1934.8999999999999</v>
      </c>
      <c r="J278" s="15">
        <f t="shared" si="7"/>
        <v>2229.0999999999995</v>
      </c>
      <c r="K278" s="15">
        <f t="shared" si="6"/>
        <v>2646.3999999999996</v>
      </c>
      <c r="L278" s="26">
        <v>2.39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44451</v>
      </c>
      <c r="B279" s="14">
        <v>6</v>
      </c>
      <c r="C279" s="25">
        <v>1422.61</v>
      </c>
      <c r="D279" s="25">
        <v>44.27</v>
      </c>
      <c r="E279" s="25">
        <v>0</v>
      </c>
      <c r="F279" s="25">
        <v>1444.82</v>
      </c>
      <c r="G279" s="25">
        <v>228</v>
      </c>
      <c r="H279" s="15">
        <f t="shared" si="7"/>
        <v>1747.09</v>
      </c>
      <c r="I279" s="15">
        <f t="shared" si="7"/>
        <v>2017.6599999999999</v>
      </c>
      <c r="J279" s="15">
        <f t="shared" si="7"/>
        <v>2311.8599999999997</v>
      </c>
      <c r="K279" s="15">
        <f t="shared" si="6"/>
        <v>2729.16</v>
      </c>
      <c r="L279" s="26">
        <v>44.27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44451</v>
      </c>
      <c r="B280" s="14">
        <v>7</v>
      </c>
      <c r="C280" s="25">
        <v>1552.49</v>
      </c>
      <c r="D280" s="25">
        <v>0</v>
      </c>
      <c r="E280" s="25">
        <v>3</v>
      </c>
      <c r="F280" s="25">
        <v>1574.7</v>
      </c>
      <c r="G280" s="25">
        <v>228</v>
      </c>
      <c r="H280" s="15">
        <f t="shared" si="7"/>
        <v>1876.97</v>
      </c>
      <c r="I280" s="15">
        <f t="shared" si="7"/>
        <v>2147.54</v>
      </c>
      <c r="J280" s="15">
        <f t="shared" si="7"/>
        <v>2441.74</v>
      </c>
      <c r="K280" s="15">
        <f t="shared" si="6"/>
        <v>2859.04</v>
      </c>
      <c r="L280" s="26">
        <v>0</v>
      </c>
      <c r="M280" s="33">
        <v>3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44451</v>
      </c>
      <c r="B281" s="14">
        <v>8</v>
      </c>
      <c r="C281" s="25">
        <v>1736.62</v>
      </c>
      <c r="D281" s="25">
        <v>98.86</v>
      </c>
      <c r="E281" s="25">
        <v>0</v>
      </c>
      <c r="F281" s="25">
        <v>1758.83</v>
      </c>
      <c r="G281" s="25">
        <v>228</v>
      </c>
      <c r="H281" s="15">
        <f t="shared" si="7"/>
        <v>2061.0999999999995</v>
      </c>
      <c r="I281" s="15">
        <f t="shared" si="7"/>
        <v>2331.6699999999996</v>
      </c>
      <c r="J281" s="15">
        <f t="shared" si="7"/>
        <v>2625.87</v>
      </c>
      <c r="K281" s="15">
        <f t="shared" si="6"/>
        <v>3043.1699999999996</v>
      </c>
      <c r="L281" s="26">
        <v>98.86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44451</v>
      </c>
      <c r="B282" s="14">
        <v>9</v>
      </c>
      <c r="C282" s="25">
        <v>1913.34</v>
      </c>
      <c r="D282" s="25">
        <v>0</v>
      </c>
      <c r="E282" s="25">
        <v>40.75</v>
      </c>
      <c r="F282" s="25">
        <v>1935.55</v>
      </c>
      <c r="G282" s="25">
        <v>228</v>
      </c>
      <c r="H282" s="15">
        <f t="shared" si="7"/>
        <v>2237.8199999999997</v>
      </c>
      <c r="I282" s="15">
        <f t="shared" si="7"/>
        <v>2508.39</v>
      </c>
      <c r="J282" s="15">
        <f t="shared" si="7"/>
        <v>2802.59</v>
      </c>
      <c r="K282" s="15">
        <f t="shared" si="6"/>
        <v>3219.89</v>
      </c>
      <c r="L282" s="26">
        <v>0</v>
      </c>
      <c r="M282" s="33">
        <v>40.75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44451</v>
      </c>
      <c r="B283" s="14">
        <v>10</v>
      </c>
      <c r="C283" s="25">
        <v>1936.11</v>
      </c>
      <c r="D283" s="25">
        <v>0</v>
      </c>
      <c r="E283" s="25">
        <v>60.36</v>
      </c>
      <c r="F283" s="25">
        <v>1958.32</v>
      </c>
      <c r="G283" s="25">
        <v>228</v>
      </c>
      <c r="H283" s="15">
        <f t="shared" si="7"/>
        <v>2260.5899999999992</v>
      </c>
      <c r="I283" s="15">
        <f t="shared" si="7"/>
        <v>2531.1599999999994</v>
      </c>
      <c r="J283" s="15">
        <f t="shared" si="7"/>
        <v>2825.3599999999997</v>
      </c>
      <c r="K283" s="15">
        <f t="shared" si="6"/>
        <v>3242.6599999999994</v>
      </c>
      <c r="L283" s="26">
        <v>0</v>
      </c>
      <c r="M283" s="33">
        <v>60.36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44451</v>
      </c>
      <c r="B284" s="14">
        <v>11</v>
      </c>
      <c r="C284" s="25">
        <v>1940.06</v>
      </c>
      <c r="D284" s="25">
        <v>0</v>
      </c>
      <c r="E284" s="25">
        <v>61.83</v>
      </c>
      <c r="F284" s="25">
        <v>1962.27</v>
      </c>
      <c r="G284" s="25">
        <v>228</v>
      </c>
      <c r="H284" s="15">
        <f t="shared" si="7"/>
        <v>2264.5399999999995</v>
      </c>
      <c r="I284" s="15">
        <f t="shared" si="7"/>
        <v>2535.1099999999997</v>
      </c>
      <c r="J284" s="15">
        <f t="shared" si="7"/>
        <v>2829.3099999999995</v>
      </c>
      <c r="K284" s="15">
        <f t="shared" si="6"/>
        <v>3246.6099999999997</v>
      </c>
      <c r="L284" s="26">
        <v>0</v>
      </c>
      <c r="M284" s="33">
        <v>61.83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44451</v>
      </c>
      <c r="B285" s="14">
        <v>12</v>
      </c>
      <c r="C285" s="25">
        <v>1930.68</v>
      </c>
      <c r="D285" s="25">
        <v>0</v>
      </c>
      <c r="E285" s="25">
        <v>52.87</v>
      </c>
      <c r="F285" s="25">
        <v>1952.89</v>
      </c>
      <c r="G285" s="25">
        <v>228</v>
      </c>
      <c r="H285" s="15">
        <f t="shared" si="7"/>
        <v>2255.16</v>
      </c>
      <c r="I285" s="15">
        <f t="shared" si="7"/>
        <v>2525.73</v>
      </c>
      <c r="J285" s="15">
        <f t="shared" si="7"/>
        <v>2819.9300000000003</v>
      </c>
      <c r="K285" s="15">
        <f t="shared" si="6"/>
        <v>3237.23</v>
      </c>
      <c r="L285" s="26">
        <v>0</v>
      </c>
      <c r="M285" s="33">
        <v>52.87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44451</v>
      </c>
      <c r="B286" s="14">
        <v>13</v>
      </c>
      <c r="C286" s="25">
        <v>1917.54</v>
      </c>
      <c r="D286" s="25">
        <v>0</v>
      </c>
      <c r="E286" s="25">
        <v>42.78</v>
      </c>
      <c r="F286" s="25">
        <v>1939.75</v>
      </c>
      <c r="G286" s="25">
        <v>228</v>
      </c>
      <c r="H286" s="15">
        <f t="shared" si="7"/>
        <v>2242.0199999999995</v>
      </c>
      <c r="I286" s="15">
        <f t="shared" si="7"/>
        <v>2512.5899999999997</v>
      </c>
      <c r="J286" s="15">
        <f t="shared" si="7"/>
        <v>2806.79</v>
      </c>
      <c r="K286" s="15">
        <f t="shared" si="6"/>
        <v>3224.0899999999997</v>
      </c>
      <c r="L286" s="26">
        <v>0</v>
      </c>
      <c r="M286" s="33">
        <v>42.78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44451</v>
      </c>
      <c r="B287" s="14">
        <v>14</v>
      </c>
      <c r="C287" s="25">
        <v>1929.52</v>
      </c>
      <c r="D287" s="25">
        <v>0</v>
      </c>
      <c r="E287" s="25">
        <v>45.42</v>
      </c>
      <c r="F287" s="25">
        <v>1951.73</v>
      </c>
      <c r="G287" s="25">
        <v>228</v>
      </c>
      <c r="H287" s="15">
        <f t="shared" si="7"/>
        <v>2253.9999999999995</v>
      </c>
      <c r="I287" s="15">
        <f t="shared" si="7"/>
        <v>2524.5699999999997</v>
      </c>
      <c r="J287" s="15">
        <f t="shared" si="7"/>
        <v>2818.7699999999995</v>
      </c>
      <c r="K287" s="15">
        <f t="shared" si="6"/>
        <v>3236.0699999999997</v>
      </c>
      <c r="L287" s="26">
        <v>0</v>
      </c>
      <c r="M287" s="33">
        <v>45.42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44451</v>
      </c>
      <c r="B288" s="14">
        <v>15</v>
      </c>
      <c r="C288" s="25">
        <v>1945.34</v>
      </c>
      <c r="D288" s="25">
        <v>11.63</v>
      </c>
      <c r="E288" s="25">
        <v>0</v>
      </c>
      <c r="F288" s="25">
        <v>1967.55</v>
      </c>
      <c r="G288" s="25">
        <v>228</v>
      </c>
      <c r="H288" s="15">
        <f t="shared" si="7"/>
        <v>2269.8199999999997</v>
      </c>
      <c r="I288" s="15">
        <f t="shared" si="7"/>
        <v>2540.39</v>
      </c>
      <c r="J288" s="15">
        <f t="shared" si="7"/>
        <v>2834.59</v>
      </c>
      <c r="K288" s="15">
        <f t="shared" si="6"/>
        <v>3251.89</v>
      </c>
      <c r="L288" s="26">
        <v>11.63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44451</v>
      </c>
      <c r="B289" s="14">
        <v>16</v>
      </c>
      <c r="C289" s="25">
        <v>1939.13</v>
      </c>
      <c r="D289" s="25">
        <v>31.86</v>
      </c>
      <c r="E289" s="25">
        <v>0</v>
      </c>
      <c r="F289" s="25">
        <v>1961.34</v>
      </c>
      <c r="G289" s="25">
        <v>228</v>
      </c>
      <c r="H289" s="15">
        <f t="shared" si="7"/>
        <v>2263.6099999999997</v>
      </c>
      <c r="I289" s="15">
        <f t="shared" si="7"/>
        <v>2534.18</v>
      </c>
      <c r="J289" s="15">
        <f t="shared" si="7"/>
        <v>2828.38</v>
      </c>
      <c r="K289" s="15">
        <f t="shared" si="6"/>
        <v>3245.68</v>
      </c>
      <c r="L289" s="26">
        <v>31.86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44451</v>
      </c>
      <c r="B290" s="14">
        <v>17</v>
      </c>
      <c r="C290" s="25">
        <v>1947.42</v>
      </c>
      <c r="D290" s="25">
        <v>12.38</v>
      </c>
      <c r="E290" s="25">
        <v>0</v>
      </c>
      <c r="F290" s="25">
        <v>1969.63</v>
      </c>
      <c r="G290" s="25">
        <v>228</v>
      </c>
      <c r="H290" s="15">
        <f t="shared" si="7"/>
        <v>2271.8999999999996</v>
      </c>
      <c r="I290" s="15">
        <f t="shared" si="7"/>
        <v>2542.47</v>
      </c>
      <c r="J290" s="15">
        <f t="shared" si="7"/>
        <v>2836.67</v>
      </c>
      <c r="K290" s="15">
        <f t="shared" si="6"/>
        <v>3253.97</v>
      </c>
      <c r="L290" s="26">
        <v>12.38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44451</v>
      </c>
      <c r="B291" s="14">
        <v>18</v>
      </c>
      <c r="C291" s="25">
        <v>1953.82</v>
      </c>
      <c r="D291" s="25">
        <v>132.55</v>
      </c>
      <c r="E291" s="25">
        <v>0</v>
      </c>
      <c r="F291" s="25">
        <v>1976.03</v>
      </c>
      <c r="G291" s="25">
        <v>228</v>
      </c>
      <c r="H291" s="15">
        <f t="shared" si="7"/>
        <v>2278.2999999999993</v>
      </c>
      <c r="I291" s="15">
        <f t="shared" si="7"/>
        <v>2548.8699999999994</v>
      </c>
      <c r="J291" s="15">
        <f t="shared" si="7"/>
        <v>2843.0699999999997</v>
      </c>
      <c r="K291" s="15">
        <f t="shared" si="6"/>
        <v>3260.3699999999994</v>
      </c>
      <c r="L291" s="26">
        <v>132.55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44451</v>
      </c>
      <c r="B292" s="14">
        <v>19</v>
      </c>
      <c r="C292" s="25">
        <v>2022.08</v>
      </c>
      <c r="D292" s="25">
        <v>44.26</v>
      </c>
      <c r="E292" s="25">
        <v>0</v>
      </c>
      <c r="F292" s="25">
        <v>2044.29</v>
      </c>
      <c r="G292" s="25">
        <v>228</v>
      </c>
      <c r="H292" s="15">
        <f t="shared" si="7"/>
        <v>2346.5599999999995</v>
      </c>
      <c r="I292" s="15">
        <f t="shared" si="7"/>
        <v>2617.1299999999997</v>
      </c>
      <c r="J292" s="15">
        <f t="shared" si="7"/>
        <v>2911.33</v>
      </c>
      <c r="K292" s="15">
        <f t="shared" si="6"/>
        <v>3328.6299999999997</v>
      </c>
      <c r="L292" s="26">
        <v>44.26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44451</v>
      </c>
      <c r="B293" s="14">
        <v>20</v>
      </c>
      <c r="C293" s="25">
        <v>2035.99</v>
      </c>
      <c r="D293" s="25">
        <v>0.15</v>
      </c>
      <c r="E293" s="25">
        <v>0.25</v>
      </c>
      <c r="F293" s="25">
        <v>2058.2</v>
      </c>
      <c r="G293" s="25">
        <v>228</v>
      </c>
      <c r="H293" s="15">
        <f t="shared" si="7"/>
        <v>2360.4699999999993</v>
      </c>
      <c r="I293" s="15">
        <f t="shared" si="7"/>
        <v>2631.0399999999995</v>
      </c>
      <c r="J293" s="15">
        <f t="shared" si="7"/>
        <v>2925.24</v>
      </c>
      <c r="K293" s="15">
        <f t="shared" si="6"/>
        <v>3342.5399999999995</v>
      </c>
      <c r="L293" s="26">
        <v>0.15</v>
      </c>
      <c r="M293" s="33">
        <v>0.25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44451</v>
      </c>
      <c r="B294" s="14">
        <v>21</v>
      </c>
      <c r="C294" s="25">
        <v>2023.45</v>
      </c>
      <c r="D294" s="25">
        <v>0</v>
      </c>
      <c r="E294" s="25">
        <v>70.74</v>
      </c>
      <c r="F294" s="25">
        <v>2045.66</v>
      </c>
      <c r="G294" s="25">
        <v>228</v>
      </c>
      <c r="H294" s="15">
        <f t="shared" si="7"/>
        <v>2347.9299999999994</v>
      </c>
      <c r="I294" s="15">
        <f t="shared" si="7"/>
        <v>2618.4999999999995</v>
      </c>
      <c r="J294" s="15">
        <f t="shared" si="7"/>
        <v>2912.7</v>
      </c>
      <c r="K294" s="15">
        <f t="shared" si="6"/>
        <v>3329.9999999999995</v>
      </c>
      <c r="L294" s="26">
        <v>0</v>
      </c>
      <c r="M294" s="33">
        <v>70.74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44451</v>
      </c>
      <c r="B295" s="14">
        <v>22</v>
      </c>
      <c r="C295" s="25">
        <v>1930.51</v>
      </c>
      <c r="D295" s="25">
        <v>0</v>
      </c>
      <c r="E295" s="25">
        <v>374.97</v>
      </c>
      <c r="F295" s="25">
        <v>1952.72</v>
      </c>
      <c r="G295" s="25">
        <v>228</v>
      </c>
      <c r="H295" s="15">
        <f t="shared" si="7"/>
        <v>2254.99</v>
      </c>
      <c r="I295" s="15">
        <f t="shared" si="7"/>
        <v>2525.56</v>
      </c>
      <c r="J295" s="15">
        <f t="shared" si="7"/>
        <v>2819.76</v>
      </c>
      <c r="K295" s="15">
        <f t="shared" si="6"/>
        <v>3237.06</v>
      </c>
      <c r="L295" s="26">
        <v>0</v>
      </c>
      <c r="M295" s="33">
        <v>374.97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44451</v>
      </c>
      <c r="B296" s="14">
        <v>23</v>
      </c>
      <c r="C296" s="25">
        <v>1641.29</v>
      </c>
      <c r="D296" s="25">
        <v>0</v>
      </c>
      <c r="E296" s="25">
        <v>310.46</v>
      </c>
      <c r="F296" s="25">
        <v>1663.5</v>
      </c>
      <c r="G296" s="25">
        <v>228</v>
      </c>
      <c r="H296" s="15">
        <f t="shared" si="7"/>
        <v>1965.77</v>
      </c>
      <c r="I296" s="15">
        <f t="shared" si="7"/>
        <v>2236.3399999999997</v>
      </c>
      <c r="J296" s="15">
        <f t="shared" si="7"/>
        <v>2530.54</v>
      </c>
      <c r="K296" s="15">
        <f t="shared" si="6"/>
        <v>2947.8399999999997</v>
      </c>
      <c r="L296" s="26">
        <v>0</v>
      </c>
      <c r="M296" s="33">
        <v>310.46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44452</v>
      </c>
      <c r="B297" s="14">
        <v>0</v>
      </c>
      <c r="C297" s="25">
        <v>1593.74</v>
      </c>
      <c r="D297" s="25">
        <v>0</v>
      </c>
      <c r="E297" s="25">
        <v>202.42</v>
      </c>
      <c r="F297" s="25">
        <v>1615.95</v>
      </c>
      <c r="G297" s="25">
        <v>228</v>
      </c>
      <c r="H297" s="15">
        <f t="shared" si="7"/>
        <v>1918.22</v>
      </c>
      <c r="I297" s="15">
        <f t="shared" si="7"/>
        <v>2188.79</v>
      </c>
      <c r="J297" s="15">
        <f t="shared" si="7"/>
        <v>2482.99</v>
      </c>
      <c r="K297" s="15">
        <f t="shared" si="6"/>
        <v>2900.29</v>
      </c>
      <c r="L297" s="26">
        <v>0</v>
      </c>
      <c r="M297" s="33">
        <v>202.42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44452</v>
      </c>
      <c r="B298" s="14">
        <v>1</v>
      </c>
      <c r="C298" s="25">
        <v>1470.56</v>
      </c>
      <c r="D298" s="25">
        <v>0</v>
      </c>
      <c r="E298" s="25">
        <v>325.03</v>
      </c>
      <c r="F298" s="25">
        <v>1492.77</v>
      </c>
      <c r="G298" s="25">
        <v>228</v>
      </c>
      <c r="H298" s="15">
        <f t="shared" si="7"/>
        <v>1795.04</v>
      </c>
      <c r="I298" s="15">
        <f t="shared" si="7"/>
        <v>2065.6099999999997</v>
      </c>
      <c r="J298" s="15">
        <f t="shared" si="7"/>
        <v>2359.8099999999995</v>
      </c>
      <c r="K298" s="15">
        <f t="shared" si="6"/>
        <v>2777.1099999999997</v>
      </c>
      <c r="L298" s="26">
        <v>0</v>
      </c>
      <c r="M298" s="33">
        <v>325.03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44452</v>
      </c>
      <c r="B299" s="14">
        <v>2</v>
      </c>
      <c r="C299" s="25">
        <v>1289.96</v>
      </c>
      <c r="D299" s="25">
        <v>0</v>
      </c>
      <c r="E299" s="25">
        <v>208.25</v>
      </c>
      <c r="F299" s="25">
        <v>1312.17</v>
      </c>
      <c r="G299" s="25">
        <v>228</v>
      </c>
      <c r="H299" s="15">
        <f t="shared" si="7"/>
        <v>1614.44</v>
      </c>
      <c r="I299" s="15">
        <f t="shared" si="7"/>
        <v>1885.01</v>
      </c>
      <c r="J299" s="15">
        <f t="shared" si="7"/>
        <v>2179.21</v>
      </c>
      <c r="K299" s="15">
        <f t="shared" si="6"/>
        <v>2596.5099999999998</v>
      </c>
      <c r="L299" s="26">
        <v>0</v>
      </c>
      <c r="M299" s="33">
        <v>208.25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44452</v>
      </c>
      <c r="B300" s="14">
        <v>3</v>
      </c>
      <c r="C300" s="25">
        <v>1279.75</v>
      </c>
      <c r="D300" s="25">
        <v>0</v>
      </c>
      <c r="E300" s="25">
        <v>253.59</v>
      </c>
      <c r="F300" s="25">
        <v>1301.96</v>
      </c>
      <c r="G300" s="25">
        <v>228</v>
      </c>
      <c r="H300" s="15">
        <f t="shared" si="7"/>
        <v>1604.23</v>
      </c>
      <c r="I300" s="15">
        <f t="shared" si="7"/>
        <v>1874.8</v>
      </c>
      <c r="J300" s="15">
        <f t="shared" si="7"/>
        <v>2169</v>
      </c>
      <c r="K300" s="15">
        <f t="shared" si="6"/>
        <v>2586.2999999999997</v>
      </c>
      <c r="L300" s="26">
        <v>0</v>
      </c>
      <c r="M300" s="33">
        <v>253.59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44452</v>
      </c>
      <c r="B301" s="14">
        <v>4</v>
      </c>
      <c r="C301" s="25">
        <v>1391.38</v>
      </c>
      <c r="D301" s="25">
        <v>0</v>
      </c>
      <c r="E301" s="25">
        <v>354.9</v>
      </c>
      <c r="F301" s="25">
        <v>1413.59</v>
      </c>
      <c r="G301" s="25">
        <v>228</v>
      </c>
      <c r="H301" s="15">
        <f t="shared" si="7"/>
        <v>1715.8600000000001</v>
      </c>
      <c r="I301" s="15">
        <f t="shared" si="7"/>
        <v>1986.43</v>
      </c>
      <c r="J301" s="15">
        <f t="shared" si="7"/>
        <v>2280.63</v>
      </c>
      <c r="K301" s="15">
        <f t="shared" si="6"/>
        <v>2697.93</v>
      </c>
      <c r="L301" s="26">
        <v>0</v>
      </c>
      <c r="M301" s="33">
        <v>354.9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44452</v>
      </c>
      <c r="B302" s="14">
        <v>5</v>
      </c>
      <c r="C302" s="25">
        <v>1513.09</v>
      </c>
      <c r="D302" s="25">
        <v>0</v>
      </c>
      <c r="E302" s="25">
        <v>45.99</v>
      </c>
      <c r="F302" s="25">
        <v>1535.3</v>
      </c>
      <c r="G302" s="25">
        <v>228</v>
      </c>
      <c r="H302" s="15">
        <f t="shared" si="7"/>
        <v>1837.57</v>
      </c>
      <c r="I302" s="15">
        <f t="shared" si="7"/>
        <v>2108.14</v>
      </c>
      <c r="J302" s="15">
        <f t="shared" si="7"/>
        <v>2402.3399999999997</v>
      </c>
      <c r="K302" s="15">
        <f t="shared" si="6"/>
        <v>2819.6399999999994</v>
      </c>
      <c r="L302" s="26">
        <v>0</v>
      </c>
      <c r="M302" s="33">
        <v>45.99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44452</v>
      </c>
      <c r="B303" s="14">
        <v>6</v>
      </c>
      <c r="C303" s="25">
        <v>1667.6</v>
      </c>
      <c r="D303" s="25">
        <v>9.36</v>
      </c>
      <c r="E303" s="25">
        <v>0</v>
      </c>
      <c r="F303" s="25">
        <v>1689.81</v>
      </c>
      <c r="G303" s="25">
        <v>228</v>
      </c>
      <c r="H303" s="15">
        <f t="shared" si="7"/>
        <v>1992.08</v>
      </c>
      <c r="I303" s="15">
        <f t="shared" si="7"/>
        <v>2262.6499999999996</v>
      </c>
      <c r="J303" s="15">
        <f t="shared" si="7"/>
        <v>2556.8499999999995</v>
      </c>
      <c r="K303" s="15">
        <f t="shared" si="6"/>
        <v>2974.1499999999996</v>
      </c>
      <c r="L303" s="26">
        <v>9.36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44452</v>
      </c>
      <c r="B304" s="14">
        <v>7</v>
      </c>
      <c r="C304" s="25">
        <v>1760.43</v>
      </c>
      <c r="D304" s="25">
        <v>0</v>
      </c>
      <c r="E304" s="25">
        <v>29.58</v>
      </c>
      <c r="F304" s="25">
        <v>1782.64</v>
      </c>
      <c r="G304" s="25">
        <v>228</v>
      </c>
      <c r="H304" s="15">
        <f t="shared" si="7"/>
        <v>2084.91</v>
      </c>
      <c r="I304" s="15">
        <f t="shared" si="7"/>
        <v>2355.48</v>
      </c>
      <c r="J304" s="15">
        <f t="shared" si="7"/>
        <v>2649.68</v>
      </c>
      <c r="K304" s="15">
        <f t="shared" si="6"/>
        <v>3066.9799999999996</v>
      </c>
      <c r="L304" s="26">
        <v>0</v>
      </c>
      <c r="M304" s="33">
        <v>29.58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44452</v>
      </c>
      <c r="B305" s="14">
        <v>8</v>
      </c>
      <c r="C305" s="25">
        <v>1915.59</v>
      </c>
      <c r="D305" s="25">
        <v>0</v>
      </c>
      <c r="E305" s="25">
        <v>20.1</v>
      </c>
      <c r="F305" s="25">
        <v>1937.8</v>
      </c>
      <c r="G305" s="25">
        <v>228</v>
      </c>
      <c r="H305" s="15">
        <f t="shared" si="7"/>
        <v>2240.0699999999997</v>
      </c>
      <c r="I305" s="15">
        <f t="shared" si="7"/>
        <v>2510.64</v>
      </c>
      <c r="J305" s="15">
        <f t="shared" si="7"/>
        <v>2804.84</v>
      </c>
      <c r="K305" s="15">
        <f t="shared" si="6"/>
        <v>3222.14</v>
      </c>
      <c r="L305" s="26">
        <v>0</v>
      </c>
      <c r="M305" s="33">
        <v>20.1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44452</v>
      </c>
      <c r="B306" s="14">
        <v>9</v>
      </c>
      <c r="C306" s="25">
        <v>1959.93</v>
      </c>
      <c r="D306" s="25">
        <v>0</v>
      </c>
      <c r="E306" s="25">
        <v>37.07</v>
      </c>
      <c r="F306" s="25">
        <v>1982.14</v>
      </c>
      <c r="G306" s="25">
        <v>228</v>
      </c>
      <c r="H306" s="15">
        <f t="shared" si="7"/>
        <v>2284.41</v>
      </c>
      <c r="I306" s="15">
        <f t="shared" si="7"/>
        <v>2554.98</v>
      </c>
      <c r="J306" s="15">
        <f t="shared" si="7"/>
        <v>2849.1800000000003</v>
      </c>
      <c r="K306" s="15">
        <f t="shared" si="6"/>
        <v>3266.48</v>
      </c>
      <c r="L306" s="26">
        <v>0</v>
      </c>
      <c r="M306" s="33">
        <v>37.07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44452</v>
      </c>
      <c r="B307" s="14">
        <v>10</v>
      </c>
      <c r="C307" s="25">
        <v>1967.21</v>
      </c>
      <c r="D307" s="25">
        <v>0</v>
      </c>
      <c r="E307" s="25">
        <v>41.2</v>
      </c>
      <c r="F307" s="25">
        <v>1989.42</v>
      </c>
      <c r="G307" s="25">
        <v>228</v>
      </c>
      <c r="H307" s="15">
        <f t="shared" si="7"/>
        <v>2291.6899999999996</v>
      </c>
      <c r="I307" s="15">
        <f t="shared" si="7"/>
        <v>2562.2599999999998</v>
      </c>
      <c r="J307" s="15">
        <f t="shared" si="7"/>
        <v>2856.46</v>
      </c>
      <c r="K307" s="15">
        <f t="shared" si="6"/>
        <v>3273.7599999999998</v>
      </c>
      <c r="L307" s="26">
        <v>0</v>
      </c>
      <c r="M307" s="33">
        <v>41.2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44452</v>
      </c>
      <c r="B308" s="14">
        <v>11</v>
      </c>
      <c r="C308" s="25">
        <v>1941.67</v>
      </c>
      <c r="D308" s="25">
        <v>0</v>
      </c>
      <c r="E308" s="25">
        <v>38.44</v>
      </c>
      <c r="F308" s="25">
        <v>1963.88</v>
      </c>
      <c r="G308" s="25">
        <v>228</v>
      </c>
      <c r="H308" s="15">
        <f t="shared" si="7"/>
        <v>2266.1499999999996</v>
      </c>
      <c r="I308" s="15">
        <f t="shared" si="7"/>
        <v>2536.72</v>
      </c>
      <c r="J308" s="15">
        <f t="shared" si="7"/>
        <v>2830.92</v>
      </c>
      <c r="K308" s="15">
        <f t="shared" si="6"/>
        <v>3248.22</v>
      </c>
      <c r="L308" s="26">
        <v>0</v>
      </c>
      <c r="M308" s="33">
        <v>38.44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44452</v>
      </c>
      <c r="B309" s="14">
        <v>12</v>
      </c>
      <c r="C309" s="25">
        <v>1932.24</v>
      </c>
      <c r="D309" s="25">
        <v>0</v>
      </c>
      <c r="E309" s="25">
        <v>51.3</v>
      </c>
      <c r="F309" s="25">
        <v>1954.45</v>
      </c>
      <c r="G309" s="25">
        <v>228</v>
      </c>
      <c r="H309" s="15">
        <f t="shared" si="7"/>
        <v>2256.7199999999993</v>
      </c>
      <c r="I309" s="15">
        <f t="shared" si="7"/>
        <v>2527.2899999999995</v>
      </c>
      <c r="J309" s="15">
        <f t="shared" si="7"/>
        <v>2821.49</v>
      </c>
      <c r="K309" s="15">
        <f t="shared" si="6"/>
        <v>3238.7899999999995</v>
      </c>
      <c r="L309" s="26">
        <v>0</v>
      </c>
      <c r="M309" s="33">
        <v>51.3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44452</v>
      </c>
      <c r="B310" s="14">
        <v>13</v>
      </c>
      <c r="C310" s="25">
        <v>1937.15</v>
      </c>
      <c r="D310" s="25">
        <v>0</v>
      </c>
      <c r="E310" s="25">
        <v>45.88</v>
      </c>
      <c r="F310" s="25">
        <v>1959.36</v>
      </c>
      <c r="G310" s="25">
        <v>228</v>
      </c>
      <c r="H310" s="15">
        <f t="shared" si="7"/>
        <v>2261.6299999999997</v>
      </c>
      <c r="I310" s="15">
        <f t="shared" si="7"/>
        <v>2532.2</v>
      </c>
      <c r="J310" s="15">
        <f t="shared" si="7"/>
        <v>2826.3999999999996</v>
      </c>
      <c r="K310" s="15">
        <f t="shared" si="6"/>
        <v>3243.7</v>
      </c>
      <c r="L310" s="26">
        <v>0</v>
      </c>
      <c r="M310" s="33">
        <v>45.88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44452</v>
      </c>
      <c r="B311" s="14">
        <v>14</v>
      </c>
      <c r="C311" s="25">
        <v>1945.56</v>
      </c>
      <c r="D311" s="25">
        <v>0</v>
      </c>
      <c r="E311" s="25">
        <v>48.5</v>
      </c>
      <c r="F311" s="25">
        <v>1967.77</v>
      </c>
      <c r="G311" s="25">
        <v>228</v>
      </c>
      <c r="H311" s="15">
        <f t="shared" si="7"/>
        <v>2270.0399999999995</v>
      </c>
      <c r="I311" s="15">
        <f t="shared" si="7"/>
        <v>2540.6099999999997</v>
      </c>
      <c r="J311" s="15">
        <f t="shared" si="7"/>
        <v>2834.8099999999995</v>
      </c>
      <c r="K311" s="15">
        <f t="shared" si="6"/>
        <v>3252.1099999999997</v>
      </c>
      <c r="L311" s="26">
        <v>0</v>
      </c>
      <c r="M311" s="33">
        <v>48.5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44452</v>
      </c>
      <c r="B312" s="14">
        <v>15</v>
      </c>
      <c r="C312" s="25">
        <v>1965.73</v>
      </c>
      <c r="D312" s="25">
        <v>0</v>
      </c>
      <c r="E312" s="25">
        <v>58.99</v>
      </c>
      <c r="F312" s="25">
        <v>1987.94</v>
      </c>
      <c r="G312" s="25">
        <v>228</v>
      </c>
      <c r="H312" s="15">
        <f t="shared" si="7"/>
        <v>2290.2099999999996</v>
      </c>
      <c r="I312" s="15">
        <f t="shared" si="7"/>
        <v>2560.7799999999997</v>
      </c>
      <c r="J312" s="15">
        <f t="shared" si="7"/>
        <v>2854.9799999999996</v>
      </c>
      <c r="K312" s="15">
        <f t="shared" si="6"/>
        <v>3272.2799999999997</v>
      </c>
      <c r="L312" s="26">
        <v>0</v>
      </c>
      <c r="M312" s="33">
        <v>58.99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44452</v>
      </c>
      <c r="B313" s="14">
        <v>16</v>
      </c>
      <c r="C313" s="25">
        <v>1951.85</v>
      </c>
      <c r="D313" s="25">
        <v>0</v>
      </c>
      <c r="E313" s="25">
        <v>43.63</v>
      </c>
      <c r="F313" s="25">
        <v>1974.06</v>
      </c>
      <c r="G313" s="25">
        <v>228</v>
      </c>
      <c r="H313" s="15">
        <f t="shared" si="7"/>
        <v>2276.3299999999995</v>
      </c>
      <c r="I313" s="15">
        <f t="shared" si="7"/>
        <v>2546.8999999999996</v>
      </c>
      <c r="J313" s="15">
        <f t="shared" si="7"/>
        <v>2841.0999999999995</v>
      </c>
      <c r="K313" s="15">
        <f t="shared" si="6"/>
        <v>3258.3999999999996</v>
      </c>
      <c r="L313" s="26">
        <v>0</v>
      </c>
      <c r="M313" s="33">
        <v>43.63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44452</v>
      </c>
      <c r="B314" s="14">
        <v>17</v>
      </c>
      <c r="C314" s="25">
        <v>1948.32</v>
      </c>
      <c r="D314" s="25">
        <v>0</v>
      </c>
      <c r="E314" s="25">
        <v>44.54</v>
      </c>
      <c r="F314" s="25">
        <v>1970.53</v>
      </c>
      <c r="G314" s="25">
        <v>228</v>
      </c>
      <c r="H314" s="15">
        <f t="shared" si="7"/>
        <v>2272.7999999999993</v>
      </c>
      <c r="I314" s="15">
        <f t="shared" si="7"/>
        <v>2543.3699999999994</v>
      </c>
      <c r="J314" s="15">
        <f t="shared" si="7"/>
        <v>2837.5699999999997</v>
      </c>
      <c r="K314" s="15">
        <f t="shared" si="6"/>
        <v>3254.8699999999994</v>
      </c>
      <c r="L314" s="26">
        <v>0</v>
      </c>
      <c r="M314" s="33">
        <v>44.54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44452</v>
      </c>
      <c r="B315" s="14">
        <v>18</v>
      </c>
      <c r="C315" s="25">
        <v>1941.38</v>
      </c>
      <c r="D315" s="25">
        <v>66.75</v>
      </c>
      <c r="E315" s="25">
        <v>0</v>
      </c>
      <c r="F315" s="25">
        <v>1963.59</v>
      </c>
      <c r="G315" s="25">
        <v>228</v>
      </c>
      <c r="H315" s="15">
        <f t="shared" si="7"/>
        <v>2265.8599999999997</v>
      </c>
      <c r="I315" s="15">
        <f t="shared" si="7"/>
        <v>2536.43</v>
      </c>
      <c r="J315" s="15">
        <f t="shared" si="7"/>
        <v>2830.63</v>
      </c>
      <c r="K315" s="15">
        <f t="shared" si="6"/>
        <v>3247.93</v>
      </c>
      <c r="L315" s="26">
        <v>66.75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44452</v>
      </c>
      <c r="B316" s="14">
        <v>19</v>
      </c>
      <c r="C316" s="25">
        <v>1965.72</v>
      </c>
      <c r="D316" s="25">
        <v>24.83</v>
      </c>
      <c r="E316" s="25">
        <v>0</v>
      </c>
      <c r="F316" s="25">
        <v>1987.93</v>
      </c>
      <c r="G316" s="25">
        <v>228</v>
      </c>
      <c r="H316" s="15">
        <f t="shared" si="7"/>
        <v>2290.2</v>
      </c>
      <c r="I316" s="15">
        <f t="shared" si="7"/>
        <v>2560.77</v>
      </c>
      <c r="J316" s="15">
        <f t="shared" si="7"/>
        <v>2854.9700000000003</v>
      </c>
      <c r="K316" s="15">
        <f t="shared" si="6"/>
        <v>3272.27</v>
      </c>
      <c r="L316" s="26">
        <v>24.83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44452</v>
      </c>
      <c r="B317" s="14">
        <v>20</v>
      </c>
      <c r="C317" s="25">
        <v>1991.74</v>
      </c>
      <c r="D317" s="25">
        <v>12.86</v>
      </c>
      <c r="E317" s="25">
        <v>0</v>
      </c>
      <c r="F317" s="25">
        <v>2013.95</v>
      </c>
      <c r="G317" s="25">
        <v>228</v>
      </c>
      <c r="H317" s="15">
        <f t="shared" si="7"/>
        <v>2316.2199999999993</v>
      </c>
      <c r="I317" s="15">
        <f t="shared" si="7"/>
        <v>2586.7899999999995</v>
      </c>
      <c r="J317" s="15">
        <f t="shared" si="7"/>
        <v>2880.99</v>
      </c>
      <c r="K317" s="15">
        <f t="shared" si="6"/>
        <v>3298.2899999999995</v>
      </c>
      <c r="L317" s="26">
        <v>12.86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44452</v>
      </c>
      <c r="B318" s="14">
        <v>21</v>
      </c>
      <c r="C318" s="25">
        <v>2014.26</v>
      </c>
      <c r="D318" s="25">
        <v>0</v>
      </c>
      <c r="E318" s="25">
        <v>152.77</v>
      </c>
      <c r="F318" s="25">
        <v>2036.47</v>
      </c>
      <c r="G318" s="25">
        <v>228</v>
      </c>
      <c r="H318" s="15">
        <f t="shared" si="7"/>
        <v>2338.74</v>
      </c>
      <c r="I318" s="15">
        <f t="shared" si="7"/>
        <v>2609.31</v>
      </c>
      <c r="J318" s="15">
        <f t="shared" si="7"/>
        <v>2903.51</v>
      </c>
      <c r="K318" s="15">
        <f t="shared" si="6"/>
        <v>3320.81</v>
      </c>
      <c r="L318" s="26">
        <v>0</v>
      </c>
      <c r="M318" s="33">
        <v>152.77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44452</v>
      </c>
      <c r="B319" s="14">
        <v>22</v>
      </c>
      <c r="C319" s="25">
        <v>1927.76</v>
      </c>
      <c r="D319" s="25">
        <v>0</v>
      </c>
      <c r="E319" s="25">
        <v>597.62</v>
      </c>
      <c r="F319" s="25">
        <v>1949.97</v>
      </c>
      <c r="G319" s="25">
        <v>228</v>
      </c>
      <c r="H319" s="15">
        <f t="shared" si="7"/>
        <v>2252.24</v>
      </c>
      <c r="I319" s="15">
        <f t="shared" si="7"/>
        <v>2522.81</v>
      </c>
      <c r="J319" s="15">
        <f t="shared" si="7"/>
        <v>2817.01</v>
      </c>
      <c r="K319" s="15">
        <f t="shared" si="6"/>
        <v>3234.31</v>
      </c>
      <c r="L319" s="26">
        <v>0</v>
      </c>
      <c r="M319" s="33">
        <v>597.62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44452</v>
      </c>
      <c r="B320" s="14">
        <v>23</v>
      </c>
      <c r="C320" s="25">
        <v>1673.29</v>
      </c>
      <c r="D320" s="25">
        <v>0</v>
      </c>
      <c r="E320" s="25">
        <v>432.36</v>
      </c>
      <c r="F320" s="25">
        <v>1695.5</v>
      </c>
      <c r="G320" s="25">
        <v>228</v>
      </c>
      <c r="H320" s="15">
        <f t="shared" si="7"/>
        <v>1997.77</v>
      </c>
      <c r="I320" s="15">
        <f t="shared" si="7"/>
        <v>2268.3399999999997</v>
      </c>
      <c r="J320" s="15">
        <f t="shared" si="7"/>
        <v>2562.54</v>
      </c>
      <c r="K320" s="15">
        <f t="shared" si="6"/>
        <v>2979.8399999999997</v>
      </c>
      <c r="L320" s="26">
        <v>0</v>
      </c>
      <c r="M320" s="33">
        <v>432.36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44453</v>
      </c>
      <c r="B321" s="14">
        <v>0</v>
      </c>
      <c r="C321" s="25">
        <v>1577.83</v>
      </c>
      <c r="D321" s="25">
        <v>0</v>
      </c>
      <c r="E321" s="25">
        <v>337.06</v>
      </c>
      <c r="F321" s="25">
        <v>1600.04</v>
      </c>
      <c r="G321" s="25">
        <v>228</v>
      </c>
      <c r="H321" s="15">
        <f t="shared" si="7"/>
        <v>1902.31</v>
      </c>
      <c r="I321" s="15">
        <f t="shared" si="7"/>
        <v>2172.8799999999997</v>
      </c>
      <c r="J321" s="15">
        <f t="shared" si="7"/>
        <v>2467.08</v>
      </c>
      <c r="K321" s="15">
        <f t="shared" si="6"/>
        <v>2884.3799999999997</v>
      </c>
      <c r="L321" s="26">
        <v>0</v>
      </c>
      <c r="M321" s="33">
        <v>337.06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44453</v>
      </c>
      <c r="B322" s="14">
        <v>1</v>
      </c>
      <c r="C322" s="25">
        <v>1301.93</v>
      </c>
      <c r="D322" s="25">
        <v>0</v>
      </c>
      <c r="E322" s="25">
        <v>167.99</v>
      </c>
      <c r="F322" s="25">
        <v>1324.14</v>
      </c>
      <c r="G322" s="25">
        <v>228</v>
      </c>
      <c r="H322" s="15">
        <f t="shared" si="7"/>
        <v>1626.41</v>
      </c>
      <c r="I322" s="15">
        <f t="shared" si="7"/>
        <v>1896.98</v>
      </c>
      <c r="J322" s="15">
        <f t="shared" si="7"/>
        <v>2191.18</v>
      </c>
      <c r="K322" s="15">
        <f t="shared" si="6"/>
        <v>2608.4799999999996</v>
      </c>
      <c r="L322" s="26">
        <v>0</v>
      </c>
      <c r="M322" s="33">
        <v>167.99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44453</v>
      </c>
      <c r="B323" s="14">
        <v>2</v>
      </c>
      <c r="C323" s="25">
        <v>1262.95</v>
      </c>
      <c r="D323" s="25">
        <v>0</v>
      </c>
      <c r="E323" s="25">
        <v>166.13</v>
      </c>
      <c r="F323" s="25">
        <v>1285.16</v>
      </c>
      <c r="G323" s="25">
        <v>228</v>
      </c>
      <c r="H323" s="15">
        <f t="shared" si="7"/>
        <v>1587.43</v>
      </c>
      <c r="I323" s="15">
        <f t="shared" si="7"/>
        <v>1858</v>
      </c>
      <c r="J323" s="15">
        <f t="shared" si="7"/>
        <v>2152.2</v>
      </c>
      <c r="K323" s="15">
        <f t="shared" si="6"/>
        <v>2569.5</v>
      </c>
      <c r="L323" s="26">
        <v>0</v>
      </c>
      <c r="M323" s="33">
        <v>166.13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44453</v>
      </c>
      <c r="B324" s="14">
        <v>3</v>
      </c>
      <c r="C324" s="25">
        <v>1270.35</v>
      </c>
      <c r="D324" s="25">
        <v>0</v>
      </c>
      <c r="E324" s="25">
        <v>102.8</v>
      </c>
      <c r="F324" s="25">
        <v>1292.56</v>
      </c>
      <c r="G324" s="25">
        <v>228</v>
      </c>
      <c r="H324" s="15">
        <f t="shared" si="7"/>
        <v>1594.83</v>
      </c>
      <c r="I324" s="15">
        <f t="shared" si="7"/>
        <v>1865.3999999999999</v>
      </c>
      <c r="J324" s="15">
        <f t="shared" si="7"/>
        <v>2159.5999999999995</v>
      </c>
      <c r="K324" s="15">
        <f t="shared" si="6"/>
        <v>2576.8999999999996</v>
      </c>
      <c r="L324" s="26">
        <v>0</v>
      </c>
      <c r="M324" s="33">
        <v>102.8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44453</v>
      </c>
      <c r="B325" s="14">
        <v>4</v>
      </c>
      <c r="C325" s="25">
        <v>1382.56</v>
      </c>
      <c r="D325" s="25">
        <v>103.79</v>
      </c>
      <c r="E325" s="25">
        <v>0</v>
      </c>
      <c r="F325" s="25">
        <v>1404.77</v>
      </c>
      <c r="G325" s="25">
        <v>228</v>
      </c>
      <c r="H325" s="15">
        <f t="shared" si="7"/>
        <v>1707.04</v>
      </c>
      <c r="I325" s="15">
        <f t="shared" si="7"/>
        <v>1977.61</v>
      </c>
      <c r="J325" s="15">
        <f t="shared" si="7"/>
        <v>2271.8099999999995</v>
      </c>
      <c r="K325" s="15">
        <f t="shared" si="6"/>
        <v>2689.1099999999997</v>
      </c>
      <c r="L325" s="26">
        <v>103.79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44453</v>
      </c>
      <c r="B326" s="14">
        <v>5</v>
      </c>
      <c r="C326" s="25">
        <v>1664.98</v>
      </c>
      <c r="D326" s="25">
        <v>0</v>
      </c>
      <c r="E326" s="25">
        <v>79.74</v>
      </c>
      <c r="F326" s="25">
        <v>1687.19</v>
      </c>
      <c r="G326" s="25">
        <v>228</v>
      </c>
      <c r="H326" s="15">
        <f t="shared" si="7"/>
        <v>1989.46</v>
      </c>
      <c r="I326" s="15">
        <f t="shared" si="7"/>
        <v>2260.0299999999997</v>
      </c>
      <c r="J326" s="15">
        <f t="shared" si="7"/>
        <v>2554.2299999999996</v>
      </c>
      <c r="K326" s="15">
        <f t="shared" si="6"/>
        <v>2971.5299999999997</v>
      </c>
      <c r="L326" s="26">
        <v>0</v>
      </c>
      <c r="M326" s="33">
        <v>79.74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44453</v>
      </c>
      <c r="B327" s="14">
        <v>6</v>
      </c>
      <c r="C327" s="25">
        <v>1700.36</v>
      </c>
      <c r="D327" s="25">
        <v>173.49</v>
      </c>
      <c r="E327" s="25">
        <v>0</v>
      </c>
      <c r="F327" s="25">
        <v>1722.57</v>
      </c>
      <c r="G327" s="25">
        <v>228</v>
      </c>
      <c r="H327" s="15">
        <f t="shared" si="7"/>
        <v>2024.84</v>
      </c>
      <c r="I327" s="15">
        <f t="shared" si="7"/>
        <v>2295.41</v>
      </c>
      <c r="J327" s="15">
        <f t="shared" si="7"/>
        <v>2589.6099999999997</v>
      </c>
      <c r="K327" s="15">
        <f t="shared" si="6"/>
        <v>3006.91</v>
      </c>
      <c r="L327" s="26">
        <v>173.49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44453</v>
      </c>
      <c r="B328" s="14">
        <v>7</v>
      </c>
      <c r="C328" s="25">
        <v>1869.45</v>
      </c>
      <c r="D328" s="25">
        <v>20.14</v>
      </c>
      <c r="E328" s="25">
        <v>0</v>
      </c>
      <c r="F328" s="25">
        <v>1891.66</v>
      </c>
      <c r="G328" s="25">
        <v>228</v>
      </c>
      <c r="H328" s="15">
        <f t="shared" si="7"/>
        <v>2193.9299999999994</v>
      </c>
      <c r="I328" s="15">
        <f t="shared" si="7"/>
        <v>2464.4999999999995</v>
      </c>
      <c r="J328" s="15">
        <f t="shared" si="7"/>
        <v>2758.7</v>
      </c>
      <c r="K328" s="15">
        <f t="shared" si="6"/>
        <v>3175.9999999999995</v>
      </c>
      <c r="L328" s="26">
        <v>20.14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44453</v>
      </c>
      <c r="B329" s="14">
        <v>8</v>
      </c>
      <c r="C329" s="25">
        <v>1939.19</v>
      </c>
      <c r="D329" s="25">
        <v>58.61</v>
      </c>
      <c r="E329" s="25">
        <v>0</v>
      </c>
      <c r="F329" s="25">
        <v>1961.4</v>
      </c>
      <c r="G329" s="25">
        <v>228</v>
      </c>
      <c r="H329" s="15">
        <f t="shared" si="7"/>
        <v>2263.6699999999996</v>
      </c>
      <c r="I329" s="15">
        <f t="shared" si="7"/>
        <v>2534.24</v>
      </c>
      <c r="J329" s="15">
        <f t="shared" si="7"/>
        <v>2828.4399999999996</v>
      </c>
      <c r="K329" s="15">
        <f t="shared" si="7"/>
        <v>3245.74</v>
      </c>
      <c r="L329" s="26">
        <v>58.61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44453</v>
      </c>
      <c r="B330" s="14">
        <v>9</v>
      </c>
      <c r="C330" s="25">
        <v>1967.54</v>
      </c>
      <c r="D330" s="25">
        <v>26.84</v>
      </c>
      <c r="E330" s="25">
        <v>0</v>
      </c>
      <c r="F330" s="25">
        <v>1989.75</v>
      </c>
      <c r="G330" s="25">
        <v>228</v>
      </c>
      <c r="H330" s="15">
        <f aca="true" t="shared" si="8" ref="H330:K393">SUM($C330,$G330,R$4,R$6)</f>
        <v>2292.0199999999995</v>
      </c>
      <c r="I330" s="15">
        <f t="shared" si="8"/>
        <v>2562.5899999999997</v>
      </c>
      <c r="J330" s="15">
        <f t="shared" si="8"/>
        <v>2856.79</v>
      </c>
      <c r="K330" s="15">
        <f t="shared" si="8"/>
        <v>3274.0899999999997</v>
      </c>
      <c r="L330" s="26">
        <v>26.84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44453</v>
      </c>
      <c r="B331" s="14">
        <v>10</v>
      </c>
      <c r="C331" s="25">
        <v>1966.21</v>
      </c>
      <c r="D331" s="25">
        <v>0</v>
      </c>
      <c r="E331" s="25">
        <v>34.32</v>
      </c>
      <c r="F331" s="25">
        <v>1988.42</v>
      </c>
      <c r="G331" s="25">
        <v>228</v>
      </c>
      <c r="H331" s="15">
        <f t="shared" si="8"/>
        <v>2290.6899999999996</v>
      </c>
      <c r="I331" s="15">
        <f t="shared" si="8"/>
        <v>2561.2599999999998</v>
      </c>
      <c r="J331" s="15">
        <f t="shared" si="8"/>
        <v>2855.46</v>
      </c>
      <c r="K331" s="15">
        <f t="shared" si="8"/>
        <v>3272.7599999999998</v>
      </c>
      <c r="L331" s="26">
        <v>0</v>
      </c>
      <c r="M331" s="33">
        <v>34.32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44453</v>
      </c>
      <c r="B332" s="14">
        <v>11</v>
      </c>
      <c r="C332" s="25">
        <v>1962.07</v>
      </c>
      <c r="D332" s="25">
        <v>24.46</v>
      </c>
      <c r="E332" s="25">
        <v>0</v>
      </c>
      <c r="F332" s="25">
        <v>1984.28</v>
      </c>
      <c r="G332" s="25">
        <v>228</v>
      </c>
      <c r="H332" s="15">
        <f t="shared" si="8"/>
        <v>2286.5499999999993</v>
      </c>
      <c r="I332" s="15">
        <f t="shared" si="8"/>
        <v>2557.1199999999994</v>
      </c>
      <c r="J332" s="15">
        <f t="shared" si="8"/>
        <v>2851.3199999999997</v>
      </c>
      <c r="K332" s="15">
        <f t="shared" si="8"/>
        <v>3268.6199999999994</v>
      </c>
      <c r="L332" s="26">
        <v>24.46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44453</v>
      </c>
      <c r="B333" s="14">
        <v>12</v>
      </c>
      <c r="C333" s="25">
        <v>1948.07</v>
      </c>
      <c r="D333" s="25">
        <v>8.18</v>
      </c>
      <c r="E333" s="25">
        <v>0</v>
      </c>
      <c r="F333" s="25">
        <v>1970.28</v>
      </c>
      <c r="G333" s="25">
        <v>228</v>
      </c>
      <c r="H333" s="15">
        <f t="shared" si="8"/>
        <v>2272.5499999999993</v>
      </c>
      <c r="I333" s="15">
        <f t="shared" si="8"/>
        <v>2543.1199999999994</v>
      </c>
      <c r="J333" s="15">
        <f t="shared" si="8"/>
        <v>2837.3199999999997</v>
      </c>
      <c r="K333" s="15">
        <f t="shared" si="8"/>
        <v>3254.6199999999994</v>
      </c>
      <c r="L333" s="26">
        <v>8.18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44453</v>
      </c>
      <c r="B334" s="14">
        <v>13</v>
      </c>
      <c r="C334" s="25">
        <v>1948.18</v>
      </c>
      <c r="D334" s="25">
        <v>41.22</v>
      </c>
      <c r="E334" s="25">
        <v>0</v>
      </c>
      <c r="F334" s="25">
        <v>1970.39</v>
      </c>
      <c r="G334" s="25">
        <v>228</v>
      </c>
      <c r="H334" s="15">
        <f t="shared" si="8"/>
        <v>2272.66</v>
      </c>
      <c r="I334" s="15">
        <f t="shared" si="8"/>
        <v>2543.23</v>
      </c>
      <c r="J334" s="15">
        <f t="shared" si="8"/>
        <v>2837.4300000000003</v>
      </c>
      <c r="K334" s="15">
        <f t="shared" si="8"/>
        <v>3254.73</v>
      </c>
      <c r="L334" s="26">
        <v>41.22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44453</v>
      </c>
      <c r="B335" s="14">
        <v>14</v>
      </c>
      <c r="C335" s="25">
        <v>1953.61</v>
      </c>
      <c r="D335" s="25">
        <v>42.4</v>
      </c>
      <c r="E335" s="25">
        <v>0</v>
      </c>
      <c r="F335" s="25">
        <v>1975.82</v>
      </c>
      <c r="G335" s="25">
        <v>228</v>
      </c>
      <c r="H335" s="15">
        <f t="shared" si="8"/>
        <v>2278.0899999999992</v>
      </c>
      <c r="I335" s="15">
        <f t="shared" si="8"/>
        <v>2548.6599999999994</v>
      </c>
      <c r="J335" s="15">
        <f t="shared" si="8"/>
        <v>2842.8599999999997</v>
      </c>
      <c r="K335" s="15">
        <f t="shared" si="8"/>
        <v>3260.1599999999994</v>
      </c>
      <c r="L335" s="26">
        <v>42.4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44453</v>
      </c>
      <c r="B336" s="14">
        <v>15</v>
      </c>
      <c r="C336" s="25">
        <v>1975.95</v>
      </c>
      <c r="D336" s="25">
        <v>63.48</v>
      </c>
      <c r="E336" s="25">
        <v>0</v>
      </c>
      <c r="F336" s="25">
        <v>1998.16</v>
      </c>
      <c r="G336" s="25">
        <v>228</v>
      </c>
      <c r="H336" s="15">
        <f t="shared" si="8"/>
        <v>2300.4299999999994</v>
      </c>
      <c r="I336" s="15">
        <f t="shared" si="8"/>
        <v>2570.9999999999995</v>
      </c>
      <c r="J336" s="15">
        <f t="shared" si="8"/>
        <v>2865.2</v>
      </c>
      <c r="K336" s="15">
        <f t="shared" si="8"/>
        <v>3282.4999999999995</v>
      </c>
      <c r="L336" s="26">
        <v>63.48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44453</v>
      </c>
      <c r="B337" s="14">
        <v>16</v>
      </c>
      <c r="C337" s="25">
        <v>1989.23</v>
      </c>
      <c r="D337" s="25">
        <v>91.32</v>
      </c>
      <c r="E337" s="25">
        <v>0</v>
      </c>
      <c r="F337" s="25">
        <v>2011.44</v>
      </c>
      <c r="G337" s="25">
        <v>228</v>
      </c>
      <c r="H337" s="15">
        <f t="shared" si="8"/>
        <v>2313.7099999999996</v>
      </c>
      <c r="I337" s="15">
        <f t="shared" si="8"/>
        <v>2584.2799999999997</v>
      </c>
      <c r="J337" s="15">
        <f t="shared" si="8"/>
        <v>2878.4799999999996</v>
      </c>
      <c r="K337" s="15">
        <f t="shared" si="8"/>
        <v>3295.7799999999997</v>
      </c>
      <c r="L337" s="26">
        <v>91.32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44453</v>
      </c>
      <c r="B338" s="14">
        <v>17</v>
      </c>
      <c r="C338" s="25">
        <v>1977.64</v>
      </c>
      <c r="D338" s="25">
        <v>54.39</v>
      </c>
      <c r="E338" s="25">
        <v>0</v>
      </c>
      <c r="F338" s="25">
        <v>1999.85</v>
      </c>
      <c r="G338" s="25">
        <v>228</v>
      </c>
      <c r="H338" s="15">
        <f t="shared" si="8"/>
        <v>2302.12</v>
      </c>
      <c r="I338" s="15">
        <f t="shared" si="8"/>
        <v>2572.69</v>
      </c>
      <c r="J338" s="15">
        <f t="shared" si="8"/>
        <v>2866.8900000000003</v>
      </c>
      <c r="K338" s="15">
        <f t="shared" si="8"/>
        <v>3284.19</v>
      </c>
      <c r="L338" s="26">
        <v>54.39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44453</v>
      </c>
      <c r="B339" s="14">
        <v>18</v>
      </c>
      <c r="C339" s="25">
        <v>1954.17</v>
      </c>
      <c r="D339" s="25">
        <v>187.16</v>
      </c>
      <c r="E339" s="25">
        <v>0</v>
      </c>
      <c r="F339" s="25">
        <v>1976.38</v>
      </c>
      <c r="G339" s="25">
        <v>228</v>
      </c>
      <c r="H339" s="15">
        <f t="shared" si="8"/>
        <v>2278.6499999999996</v>
      </c>
      <c r="I339" s="15">
        <f t="shared" si="8"/>
        <v>2549.22</v>
      </c>
      <c r="J339" s="15">
        <f t="shared" si="8"/>
        <v>2843.42</v>
      </c>
      <c r="K339" s="15">
        <f t="shared" si="8"/>
        <v>3260.72</v>
      </c>
      <c r="L339" s="26">
        <v>187.16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44453</v>
      </c>
      <c r="B340" s="14">
        <v>19</v>
      </c>
      <c r="C340" s="25">
        <v>1973.52</v>
      </c>
      <c r="D340" s="25">
        <v>175.57</v>
      </c>
      <c r="E340" s="25">
        <v>0</v>
      </c>
      <c r="F340" s="25">
        <v>1995.73</v>
      </c>
      <c r="G340" s="25">
        <v>228</v>
      </c>
      <c r="H340" s="15">
        <f t="shared" si="8"/>
        <v>2297.9999999999995</v>
      </c>
      <c r="I340" s="15">
        <f t="shared" si="8"/>
        <v>2568.5699999999997</v>
      </c>
      <c r="J340" s="15">
        <f t="shared" si="8"/>
        <v>2862.7699999999995</v>
      </c>
      <c r="K340" s="15">
        <f t="shared" si="8"/>
        <v>3280.0699999999997</v>
      </c>
      <c r="L340" s="26">
        <v>175.57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44453</v>
      </c>
      <c r="B341" s="14">
        <v>20</v>
      </c>
      <c r="C341" s="25">
        <v>1990.44</v>
      </c>
      <c r="D341" s="25">
        <v>87.69</v>
      </c>
      <c r="E341" s="25">
        <v>0</v>
      </c>
      <c r="F341" s="25">
        <v>2012.65</v>
      </c>
      <c r="G341" s="25">
        <v>228</v>
      </c>
      <c r="H341" s="15">
        <f t="shared" si="8"/>
        <v>2314.9199999999996</v>
      </c>
      <c r="I341" s="15">
        <f t="shared" si="8"/>
        <v>2585.49</v>
      </c>
      <c r="J341" s="15">
        <f t="shared" si="8"/>
        <v>2879.6899999999996</v>
      </c>
      <c r="K341" s="15">
        <f t="shared" si="8"/>
        <v>3296.99</v>
      </c>
      <c r="L341" s="26">
        <v>87.69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44453</v>
      </c>
      <c r="B342" s="14">
        <v>21</v>
      </c>
      <c r="C342" s="25">
        <v>2001.42</v>
      </c>
      <c r="D342" s="25">
        <v>11.31</v>
      </c>
      <c r="E342" s="25">
        <v>0</v>
      </c>
      <c r="F342" s="25">
        <v>2023.63</v>
      </c>
      <c r="G342" s="25">
        <v>228</v>
      </c>
      <c r="H342" s="15">
        <f t="shared" si="8"/>
        <v>2325.8999999999996</v>
      </c>
      <c r="I342" s="15">
        <f t="shared" si="8"/>
        <v>2596.47</v>
      </c>
      <c r="J342" s="15">
        <f t="shared" si="8"/>
        <v>2890.67</v>
      </c>
      <c r="K342" s="15">
        <f t="shared" si="8"/>
        <v>3307.97</v>
      </c>
      <c r="L342" s="26">
        <v>11.31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44453</v>
      </c>
      <c r="B343" s="14">
        <v>22</v>
      </c>
      <c r="C343" s="25">
        <v>1926.5</v>
      </c>
      <c r="D343" s="25">
        <v>0</v>
      </c>
      <c r="E343" s="25">
        <v>368.3</v>
      </c>
      <c r="F343" s="25">
        <v>1948.71</v>
      </c>
      <c r="G343" s="25">
        <v>228</v>
      </c>
      <c r="H343" s="15">
        <f t="shared" si="8"/>
        <v>2250.9799999999996</v>
      </c>
      <c r="I343" s="15">
        <f t="shared" si="8"/>
        <v>2521.5499999999997</v>
      </c>
      <c r="J343" s="15">
        <f t="shared" si="8"/>
        <v>2815.75</v>
      </c>
      <c r="K343" s="15">
        <f t="shared" si="8"/>
        <v>3233.0499999999997</v>
      </c>
      <c r="L343" s="26">
        <v>0</v>
      </c>
      <c r="M343" s="33">
        <v>368.3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44453</v>
      </c>
      <c r="B344" s="14">
        <v>23</v>
      </c>
      <c r="C344" s="25">
        <v>1685.73</v>
      </c>
      <c r="D344" s="25">
        <v>0</v>
      </c>
      <c r="E344" s="25">
        <v>432.2</v>
      </c>
      <c r="F344" s="25">
        <v>1707.94</v>
      </c>
      <c r="G344" s="25">
        <v>228</v>
      </c>
      <c r="H344" s="15">
        <f t="shared" si="8"/>
        <v>2010.21</v>
      </c>
      <c r="I344" s="15">
        <f t="shared" si="8"/>
        <v>2280.7799999999997</v>
      </c>
      <c r="J344" s="15">
        <f t="shared" si="8"/>
        <v>2574.9799999999996</v>
      </c>
      <c r="K344" s="15">
        <f t="shared" si="8"/>
        <v>2992.2799999999997</v>
      </c>
      <c r="L344" s="26">
        <v>0</v>
      </c>
      <c r="M344" s="33">
        <v>432.2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44454</v>
      </c>
      <c r="B345" s="14">
        <v>0</v>
      </c>
      <c r="C345" s="25">
        <v>1571.24</v>
      </c>
      <c r="D345" s="25">
        <v>0</v>
      </c>
      <c r="E345" s="25">
        <v>493.29</v>
      </c>
      <c r="F345" s="25">
        <v>1593.45</v>
      </c>
      <c r="G345" s="25">
        <v>228</v>
      </c>
      <c r="H345" s="15">
        <f t="shared" si="8"/>
        <v>1895.72</v>
      </c>
      <c r="I345" s="15">
        <f t="shared" si="8"/>
        <v>2166.29</v>
      </c>
      <c r="J345" s="15">
        <f t="shared" si="8"/>
        <v>2460.49</v>
      </c>
      <c r="K345" s="15">
        <f t="shared" si="8"/>
        <v>2877.79</v>
      </c>
      <c r="L345" s="26">
        <v>0</v>
      </c>
      <c r="M345" s="33">
        <v>493.29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44454</v>
      </c>
      <c r="B346" s="14">
        <v>1</v>
      </c>
      <c r="C346" s="25">
        <v>1334.51</v>
      </c>
      <c r="D346" s="25">
        <v>0</v>
      </c>
      <c r="E346" s="25">
        <v>211.25</v>
      </c>
      <c r="F346" s="25">
        <v>1356.72</v>
      </c>
      <c r="G346" s="25">
        <v>228</v>
      </c>
      <c r="H346" s="15">
        <f t="shared" si="8"/>
        <v>1658.99</v>
      </c>
      <c r="I346" s="15">
        <f t="shared" si="8"/>
        <v>1929.56</v>
      </c>
      <c r="J346" s="15">
        <f t="shared" si="8"/>
        <v>2223.7599999999998</v>
      </c>
      <c r="K346" s="15">
        <f t="shared" si="8"/>
        <v>2641.0599999999995</v>
      </c>
      <c r="L346" s="26">
        <v>0</v>
      </c>
      <c r="M346" s="33">
        <v>211.25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44454</v>
      </c>
      <c r="B347" s="14">
        <v>2</v>
      </c>
      <c r="C347" s="25">
        <v>1249</v>
      </c>
      <c r="D347" s="25">
        <v>0</v>
      </c>
      <c r="E347" s="25">
        <v>108.95</v>
      </c>
      <c r="F347" s="25">
        <v>1271.21</v>
      </c>
      <c r="G347" s="25">
        <v>228</v>
      </c>
      <c r="H347" s="15">
        <f t="shared" si="8"/>
        <v>1573.48</v>
      </c>
      <c r="I347" s="15">
        <f t="shared" si="8"/>
        <v>1844.05</v>
      </c>
      <c r="J347" s="15">
        <f t="shared" si="8"/>
        <v>2138.25</v>
      </c>
      <c r="K347" s="15">
        <f t="shared" si="8"/>
        <v>2555.5499999999997</v>
      </c>
      <c r="L347" s="26">
        <v>0</v>
      </c>
      <c r="M347" s="33">
        <v>108.95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44454</v>
      </c>
      <c r="B348" s="14">
        <v>3</v>
      </c>
      <c r="C348" s="25">
        <v>1217.45</v>
      </c>
      <c r="D348" s="25">
        <v>0</v>
      </c>
      <c r="E348" s="25">
        <v>48.29</v>
      </c>
      <c r="F348" s="25">
        <v>1239.66</v>
      </c>
      <c r="G348" s="25">
        <v>228</v>
      </c>
      <c r="H348" s="15">
        <f t="shared" si="8"/>
        <v>1541.93</v>
      </c>
      <c r="I348" s="15">
        <f t="shared" si="8"/>
        <v>1812.5</v>
      </c>
      <c r="J348" s="15">
        <f t="shared" si="8"/>
        <v>2106.7</v>
      </c>
      <c r="K348" s="15">
        <f t="shared" si="8"/>
        <v>2524</v>
      </c>
      <c r="L348" s="26">
        <v>0</v>
      </c>
      <c r="M348" s="33">
        <v>48.29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44454</v>
      </c>
      <c r="B349" s="14">
        <v>4</v>
      </c>
      <c r="C349" s="25">
        <v>1310.03</v>
      </c>
      <c r="D349" s="25">
        <v>41.97</v>
      </c>
      <c r="E349" s="25">
        <v>0</v>
      </c>
      <c r="F349" s="25">
        <v>1332.24</v>
      </c>
      <c r="G349" s="25">
        <v>228</v>
      </c>
      <c r="H349" s="15">
        <f t="shared" si="8"/>
        <v>1634.51</v>
      </c>
      <c r="I349" s="15">
        <f t="shared" si="8"/>
        <v>1905.08</v>
      </c>
      <c r="J349" s="15">
        <f t="shared" si="8"/>
        <v>2199.2799999999997</v>
      </c>
      <c r="K349" s="15">
        <f t="shared" si="8"/>
        <v>2616.58</v>
      </c>
      <c r="L349" s="26">
        <v>41.97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44454</v>
      </c>
      <c r="B350" s="14">
        <v>5</v>
      </c>
      <c r="C350" s="25">
        <v>1522.04</v>
      </c>
      <c r="D350" s="25">
        <v>0</v>
      </c>
      <c r="E350" s="25">
        <v>39.29</v>
      </c>
      <c r="F350" s="25">
        <v>1544.25</v>
      </c>
      <c r="G350" s="25">
        <v>228</v>
      </c>
      <c r="H350" s="15">
        <f t="shared" si="8"/>
        <v>1846.52</v>
      </c>
      <c r="I350" s="15">
        <f t="shared" si="8"/>
        <v>2117.0899999999997</v>
      </c>
      <c r="J350" s="15">
        <f t="shared" si="8"/>
        <v>2411.29</v>
      </c>
      <c r="K350" s="15">
        <f t="shared" si="8"/>
        <v>2828.5899999999997</v>
      </c>
      <c r="L350" s="26">
        <v>0</v>
      </c>
      <c r="M350" s="33">
        <v>39.29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44454</v>
      </c>
      <c r="B351" s="14">
        <v>6</v>
      </c>
      <c r="C351" s="25">
        <v>1667.92</v>
      </c>
      <c r="D351" s="25">
        <v>29.77</v>
      </c>
      <c r="E351" s="25">
        <v>0</v>
      </c>
      <c r="F351" s="25">
        <v>1690.13</v>
      </c>
      <c r="G351" s="25">
        <v>228</v>
      </c>
      <c r="H351" s="15">
        <f t="shared" si="8"/>
        <v>1992.4</v>
      </c>
      <c r="I351" s="15">
        <f t="shared" si="8"/>
        <v>2262.97</v>
      </c>
      <c r="J351" s="15">
        <f t="shared" si="8"/>
        <v>2557.17</v>
      </c>
      <c r="K351" s="15">
        <f t="shared" si="8"/>
        <v>2974.47</v>
      </c>
      <c r="L351" s="26">
        <v>29.77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44454</v>
      </c>
      <c r="B352" s="14">
        <v>7</v>
      </c>
      <c r="C352" s="25">
        <v>1713.75</v>
      </c>
      <c r="D352" s="25">
        <v>32.6</v>
      </c>
      <c r="E352" s="25">
        <v>0</v>
      </c>
      <c r="F352" s="25">
        <v>1735.96</v>
      </c>
      <c r="G352" s="25">
        <v>228</v>
      </c>
      <c r="H352" s="15">
        <f t="shared" si="8"/>
        <v>2038.23</v>
      </c>
      <c r="I352" s="15">
        <f t="shared" si="8"/>
        <v>2308.7999999999997</v>
      </c>
      <c r="J352" s="15">
        <f t="shared" si="8"/>
        <v>2603</v>
      </c>
      <c r="K352" s="15">
        <f t="shared" si="8"/>
        <v>3020.2999999999997</v>
      </c>
      <c r="L352" s="26">
        <v>32.6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44454</v>
      </c>
      <c r="B353" s="14">
        <v>8</v>
      </c>
      <c r="C353" s="25">
        <v>1885.43</v>
      </c>
      <c r="D353" s="25">
        <v>0</v>
      </c>
      <c r="E353" s="25">
        <v>12.79</v>
      </c>
      <c r="F353" s="25">
        <v>1907.64</v>
      </c>
      <c r="G353" s="25">
        <v>228</v>
      </c>
      <c r="H353" s="15">
        <f t="shared" si="8"/>
        <v>2209.91</v>
      </c>
      <c r="I353" s="15">
        <f t="shared" si="8"/>
        <v>2480.48</v>
      </c>
      <c r="J353" s="15">
        <f t="shared" si="8"/>
        <v>2774.6800000000003</v>
      </c>
      <c r="K353" s="15">
        <f t="shared" si="8"/>
        <v>3191.98</v>
      </c>
      <c r="L353" s="26">
        <v>0</v>
      </c>
      <c r="M353" s="33">
        <v>12.79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44454</v>
      </c>
      <c r="B354" s="14">
        <v>9</v>
      </c>
      <c r="C354" s="25">
        <v>1933.38</v>
      </c>
      <c r="D354" s="25">
        <v>0</v>
      </c>
      <c r="E354" s="25">
        <v>38.8</v>
      </c>
      <c r="F354" s="25">
        <v>1955.59</v>
      </c>
      <c r="G354" s="25">
        <v>228</v>
      </c>
      <c r="H354" s="15">
        <f t="shared" si="8"/>
        <v>2257.8599999999997</v>
      </c>
      <c r="I354" s="15">
        <f t="shared" si="8"/>
        <v>2528.43</v>
      </c>
      <c r="J354" s="15">
        <f t="shared" si="8"/>
        <v>2822.63</v>
      </c>
      <c r="K354" s="15">
        <f t="shared" si="8"/>
        <v>3239.93</v>
      </c>
      <c r="L354" s="26">
        <v>0</v>
      </c>
      <c r="M354" s="33">
        <v>38.8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44454</v>
      </c>
      <c r="B355" s="14">
        <v>10</v>
      </c>
      <c r="C355" s="25">
        <v>1929.91</v>
      </c>
      <c r="D355" s="25">
        <v>0</v>
      </c>
      <c r="E355" s="25">
        <v>49.54</v>
      </c>
      <c r="F355" s="25">
        <v>1952.12</v>
      </c>
      <c r="G355" s="25">
        <v>228</v>
      </c>
      <c r="H355" s="15">
        <f t="shared" si="8"/>
        <v>2254.3899999999994</v>
      </c>
      <c r="I355" s="15">
        <f t="shared" si="8"/>
        <v>2524.9599999999996</v>
      </c>
      <c r="J355" s="15">
        <f t="shared" si="8"/>
        <v>2819.16</v>
      </c>
      <c r="K355" s="15">
        <f t="shared" si="8"/>
        <v>3236.4599999999996</v>
      </c>
      <c r="L355" s="26">
        <v>0</v>
      </c>
      <c r="M355" s="33">
        <v>49.54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44454</v>
      </c>
      <c r="B356" s="14">
        <v>11</v>
      </c>
      <c r="C356" s="25">
        <v>1926.95</v>
      </c>
      <c r="D356" s="25">
        <v>0</v>
      </c>
      <c r="E356" s="25">
        <v>46.02</v>
      </c>
      <c r="F356" s="25">
        <v>1949.16</v>
      </c>
      <c r="G356" s="25">
        <v>228</v>
      </c>
      <c r="H356" s="15">
        <f t="shared" si="8"/>
        <v>2251.4299999999994</v>
      </c>
      <c r="I356" s="15">
        <f t="shared" si="8"/>
        <v>2521.9999999999995</v>
      </c>
      <c r="J356" s="15">
        <f t="shared" si="8"/>
        <v>2816.2</v>
      </c>
      <c r="K356" s="15">
        <f t="shared" si="8"/>
        <v>3233.4999999999995</v>
      </c>
      <c r="L356" s="26">
        <v>0</v>
      </c>
      <c r="M356" s="33">
        <v>46.02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44454</v>
      </c>
      <c r="B357" s="14">
        <v>12</v>
      </c>
      <c r="C357" s="25">
        <v>1911.52</v>
      </c>
      <c r="D357" s="25">
        <v>0</v>
      </c>
      <c r="E357" s="25">
        <v>80.79</v>
      </c>
      <c r="F357" s="25">
        <v>1933.73</v>
      </c>
      <c r="G357" s="25">
        <v>228</v>
      </c>
      <c r="H357" s="15">
        <f t="shared" si="8"/>
        <v>2235.9999999999995</v>
      </c>
      <c r="I357" s="15">
        <f t="shared" si="8"/>
        <v>2506.5699999999997</v>
      </c>
      <c r="J357" s="15">
        <f t="shared" si="8"/>
        <v>2800.7699999999995</v>
      </c>
      <c r="K357" s="15">
        <f t="shared" si="8"/>
        <v>3218.0699999999997</v>
      </c>
      <c r="L357" s="26">
        <v>0</v>
      </c>
      <c r="M357" s="33">
        <v>80.79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44454</v>
      </c>
      <c r="B358" s="14">
        <v>13</v>
      </c>
      <c r="C358" s="25">
        <v>1905.48</v>
      </c>
      <c r="D358" s="25">
        <v>0</v>
      </c>
      <c r="E358" s="25">
        <v>72.11</v>
      </c>
      <c r="F358" s="25">
        <v>1927.69</v>
      </c>
      <c r="G358" s="25">
        <v>228</v>
      </c>
      <c r="H358" s="15">
        <f t="shared" si="8"/>
        <v>2229.9599999999996</v>
      </c>
      <c r="I358" s="15">
        <f t="shared" si="8"/>
        <v>2500.5299999999997</v>
      </c>
      <c r="J358" s="15">
        <f t="shared" si="8"/>
        <v>2794.7299999999996</v>
      </c>
      <c r="K358" s="15">
        <f t="shared" si="8"/>
        <v>3212.0299999999997</v>
      </c>
      <c r="L358" s="26">
        <v>0</v>
      </c>
      <c r="M358" s="33">
        <v>72.11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44454</v>
      </c>
      <c r="B359" s="14">
        <v>14</v>
      </c>
      <c r="C359" s="25">
        <v>1906.33</v>
      </c>
      <c r="D359" s="25">
        <v>0</v>
      </c>
      <c r="E359" s="25">
        <v>50.71</v>
      </c>
      <c r="F359" s="25">
        <v>1928.54</v>
      </c>
      <c r="G359" s="25">
        <v>228</v>
      </c>
      <c r="H359" s="15">
        <f t="shared" si="8"/>
        <v>2230.8099999999995</v>
      </c>
      <c r="I359" s="15">
        <f t="shared" si="8"/>
        <v>2501.3799999999997</v>
      </c>
      <c r="J359" s="15">
        <f t="shared" si="8"/>
        <v>2795.58</v>
      </c>
      <c r="K359" s="15">
        <f t="shared" si="8"/>
        <v>3212.8799999999997</v>
      </c>
      <c r="L359" s="26">
        <v>0</v>
      </c>
      <c r="M359" s="33">
        <v>50.71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44454</v>
      </c>
      <c r="B360" s="14">
        <v>15</v>
      </c>
      <c r="C360" s="25">
        <v>1929.54</v>
      </c>
      <c r="D360" s="25">
        <v>0</v>
      </c>
      <c r="E360" s="25">
        <v>41.41</v>
      </c>
      <c r="F360" s="25">
        <v>1951.75</v>
      </c>
      <c r="G360" s="25">
        <v>228</v>
      </c>
      <c r="H360" s="15">
        <f t="shared" si="8"/>
        <v>2254.0199999999995</v>
      </c>
      <c r="I360" s="15">
        <f t="shared" si="8"/>
        <v>2524.5899999999997</v>
      </c>
      <c r="J360" s="15">
        <f t="shared" si="8"/>
        <v>2818.79</v>
      </c>
      <c r="K360" s="15">
        <f t="shared" si="8"/>
        <v>3236.0899999999997</v>
      </c>
      <c r="L360" s="26">
        <v>0</v>
      </c>
      <c r="M360" s="33">
        <v>41.41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44454</v>
      </c>
      <c r="B361" s="14">
        <v>16</v>
      </c>
      <c r="C361" s="25">
        <v>1936.72</v>
      </c>
      <c r="D361" s="25">
        <v>0</v>
      </c>
      <c r="E361" s="25">
        <v>48.12</v>
      </c>
      <c r="F361" s="25">
        <v>1958.93</v>
      </c>
      <c r="G361" s="25">
        <v>228</v>
      </c>
      <c r="H361" s="15">
        <f t="shared" si="8"/>
        <v>2261.2</v>
      </c>
      <c r="I361" s="15">
        <f t="shared" si="8"/>
        <v>2531.77</v>
      </c>
      <c r="J361" s="15">
        <f t="shared" si="8"/>
        <v>2825.9700000000003</v>
      </c>
      <c r="K361" s="15">
        <f t="shared" si="8"/>
        <v>3243.27</v>
      </c>
      <c r="L361" s="26">
        <v>0</v>
      </c>
      <c r="M361" s="33">
        <v>48.12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44454</v>
      </c>
      <c r="B362" s="14">
        <v>17</v>
      </c>
      <c r="C362" s="25">
        <v>1934.58</v>
      </c>
      <c r="D362" s="25">
        <v>0</v>
      </c>
      <c r="E362" s="25">
        <v>33.48</v>
      </c>
      <c r="F362" s="25">
        <v>1956.79</v>
      </c>
      <c r="G362" s="25">
        <v>228</v>
      </c>
      <c r="H362" s="15">
        <f t="shared" si="8"/>
        <v>2259.0599999999995</v>
      </c>
      <c r="I362" s="15">
        <f t="shared" si="8"/>
        <v>2529.6299999999997</v>
      </c>
      <c r="J362" s="15">
        <f t="shared" si="8"/>
        <v>2823.83</v>
      </c>
      <c r="K362" s="15">
        <f t="shared" si="8"/>
        <v>3241.1299999999997</v>
      </c>
      <c r="L362" s="26">
        <v>0</v>
      </c>
      <c r="M362" s="33">
        <v>33.48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44454</v>
      </c>
      <c r="B363" s="14">
        <v>18</v>
      </c>
      <c r="C363" s="25">
        <v>1923.69</v>
      </c>
      <c r="D363" s="25">
        <v>50.15</v>
      </c>
      <c r="E363" s="25">
        <v>0</v>
      </c>
      <c r="F363" s="25">
        <v>1945.9</v>
      </c>
      <c r="G363" s="25">
        <v>228</v>
      </c>
      <c r="H363" s="15">
        <f t="shared" si="8"/>
        <v>2248.1699999999996</v>
      </c>
      <c r="I363" s="15">
        <f t="shared" si="8"/>
        <v>2518.74</v>
      </c>
      <c r="J363" s="15">
        <f t="shared" si="8"/>
        <v>2812.9399999999996</v>
      </c>
      <c r="K363" s="15">
        <f t="shared" si="8"/>
        <v>3230.24</v>
      </c>
      <c r="L363" s="26">
        <v>50.15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44454</v>
      </c>
      <c r="B364" s="14">
        <v>19</v>
      </c>
      <c r="C364" s="25">
        <v>1888.3</v>
      </c>
      <c r="D364" s="25">
        <v>0</v>
      </c>
      <c r="E364" s="25">
        <v>19.95</v>
      </c>
      <c r="F364" s="25">
        <v>1910.51</v>
      </c>
      <c r="G364" s="25">
        <v>228</v>
      </c>
      <c r="H364" s="15">
        <f t="shared" si="8"/>
        <v>2212.7799999999997</v>
      </c>
      <c r="I364" s="15">
        <f t="shared" si="8"/>
        <v>2483.35</v>
      </c>
      <c r="J364" s="15">
        <f t="shared" si="8"/>
        <v>2777.55</v>
      </c>
      <c r="K364" s="15">
        <f t="shared" si="8"/>
        <v>3194.85</v>
      </c>
      <c r="L364" s="26">
        <v>0</v>
      </c>
      <c r="M364" s="33">
        <v>19.95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44454</v>
      </c>
      <c r="B365" s="14">
        <v>20</v>
      </c>
      <c r="C365" s="25">
        <v>1893.2</v>
      </c>
      <c r="D365" s="25">
        <v>0</v>
      </c>
      <c r="E365" s="25">
        <v>36.02</v>
      </c>
      <c r="F365" s="25">
        <v>1915.41</v>
      </c>
      <c r="G365" s="25">
        <v>228</v>
      </c>
      <c r="H365" s="15">
        <f t="shared" si="8"/>
        <v>2217.6799999999994</v>
      </c>
      <c r="I365" s="15">
        <f t="shared" si="8"/>
        <v>2488.2499999999995</v>
      </c>
      <c r="J365" s="15">
        <f t="shared" si="8"/>
        <v>2782.45</v>
      </c>
      <c r="K365" s="15">
        <f t="shared" si="8"/>
        <v>3199.7499999999995</v>
      </c>
      <c r="L365" s="26">
        <v>0</v>
      </c>
      <c r="M365" s="33">
        <v>36.02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44454</v>
      </c>
      <c r="B366" s="14">
        <v>21</v>
      </c>
      <c r="C366" s="25">
        <v>1917.43</v>
      </c>
      <c r="D366" s="25">
        <v>0</v>
      </c>
      <c r="E366" s="25">
        <v>138.16</v>
      </c>
      <c r="F366" s="25">
        <v>1939.64</v>
      </c>
      <c r="G366" s="25">
        <v>228</v>
      </c>
      <c r="H366" s="15">
        <f t="shared" si="8"/>
        <v>2241.91</v>
      </c>
      <c r="I366" s="15">
        <f t="shared" si="8"/>
        <v>2512.48</v>
      </c>
      <c r="J366" s="15">
        <f t="shared" si="8"/>
        <v>2806.6800000000003</v>
      </c>
      <c r="K366" s="15">
        <f t="shared" si="8"/>
        <v>3223.98</v>
      </c>
      <c r="L366" s="26">
        <v>0</v>
      </c>
      <c r="M366" s="33">
        <v>138.16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44454</v>
      </c>
      <c r="B367" s="14">
        <v>22</v>
      </c>
      <c r="C367" s="25">
        <v>1857.72</v>
      </c>
      <c r="D367" s="25">
        <v>0</v>
      </c>
      <c r="E367" s="25">
        <v>782.68</v>
      </c>
      <c r="F367" s="25">
        <v>1879.93</v>
      </c>
      <c r="G367" s="25">
        <v>228</v>
      </c>
      <c r="H367" s="15">
        <f t="shared" si="8"/>
        <v>2182.2</v>
      </c>
      <c r="I367" s="15">
        <f t="shared" si="8"/>
        <v>2452.77</v>
      </c>
      <c r="J367" s="15">
        <f t="shared" si="8"/>
        <v>2746.9700000000003</v>
      </c>
      <c r="K367" s="15">
        <f t="shared" si="8"/>
        <v>3164.27</v>
      </c>
      <c r="L367" s="26">
        <v>0</v>
      </c>
      <c r="M367" s="33">
        <v>782.68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44454</v>
      </c>
      <c r="B368" s="14">
        <v>23</v>
      </c>
      <c r="C368" s="25">
        <v>1672.49</v>
      </c>
      <c r="D368" s="25">
        <v>0</v>
      </c>
      <c r="E368" s="25">
        <v>723.11</v>
      </c>
      <c r="F368" s="25">
        <v>1694.7</v>
      </c>
      <c r="G368" s="25">
        <v>228</v>
      </c>
      <c r="H368" s="15">
        <f t="shared" si="8"/>
        <v>1996.97</v>
      </c>
      <c r="I368" s="15">
        <f t="shared" si="8"/>
        <v>2267.54</v>
      </c>
      <c r="J368" s="15">
        <f t="shared" si="8"/>
        <v>2561.74</v>
      </c>
      <c r="K368" s="15">
        <f t="shared" si="8"/>
        <v>2979.04</v>
      </c>
      <c r="L368" s="26">
        <v>0</v>
      </c>
      <c r="M368" s="33">
        <v>723.11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44455</v>
      </c>
      <c r="B369" s="14">
        <v>0</v>
      </c>
      <c r="C369" s="25">
        <v>1401.87</v>
      </c>
      <c r="D369" s="25">
        <v>0</v>
      </c>
      <c r="E369" s="25">
        <v>313.52</v>
      </c>
      <c r="F369" s="25">
        <v>1424.08</v>
      </c>
      <c r="G369" s="25">
        <v>228</v>
      </c>
      <c r="H369" s="15">
        <f t="shared" si="8"/>
        <v>1726.35</v>
      </c>
      <c r="I369" s="15">
        <f t="shared" si="8"/>
        <v>1996.9199999999998</v>
      </c>
      <c r="J369" s="15">
        <f t="shared" si="8"/>
        <v>2291.12</v>
      </c>
      <c r="K369" s="15">
        <f t="shared" si="8"/>
        <v>2708.4199999999996</v>
      </c>
      <c r="L369" s="26">
        <v>0</v>
      </c>
      <c r="M369" s="33">
        <v>313.52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44455</v>
      </c>
      <c r="B370" s="14">
        <v>1</v>
      </c>
      <c r="C370" s="25">
        <v>1179.14</v>
      </c>
      <c r="D370" s="25">
        <v>0</v>
      </c>
      <c r="E370" s="25">
        <v>77.62</v>
      </c>
      <c r="F370" s="25">
        <v>1201.35</v>
      </c>
      <c r="G370" s="25">
        <v>228</v>
      </c>
      <c r="H370" s="15">
        <f t="shared" si="8"/>
        <v>1503.6200000000001</v>
      </c>
      <c r="I370" s="15">
        <f t="shared" si="8"/>
        <v>1774.19</v>
      </c>
      <c r="J370" s="15">
        <f t="shared" si="8"/>
        <v>2068.39</v>
      </c>
      <c r="K370" s="15">
        <f t="shared" si="8"/>
        <v>2485.6899999999996</v>
      </c>
      <c r="L370" s="26">
        <v>0</v>
      </c>
      <c r="M370" s="33">
        <v>77.62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44455</v>
      </c>
      <c r="B371" s="14">
        <v>2</v>
      </c>
      <c r="C371" s="25">
        <v>1124.9</v>
      </c>
      <c r="D371" s="25">
        <v>0</v>
      </c>
      <c r="E371" s="25">
        <v>47.7</v>
      </c>
      <c r="F371" s="25">
        <v>1147.11</v>
      </c>
      <c r="G371" s="25">
        <v>228</v>
      </c>
      <c r="H371" s="15">
        <f t="shared" si="8"/>
        <v>1449.38</v>
      </c>
      <c r="I371" s="15">
        <f t="shared" si="8"/>
        <v>1719.95</v>
      </c>
      <c r="J371" s="15">
        <f t="shared" si="8"/>
        <v>2014.15</v>
      </c>
      <c r="K371" s="15">
        <f t="shared" si="8"/>
        <v>2431.45</v>
      </c>
      <c r="L371" s="26">
        <v>0</v>
      </c>
      <c r="M371" s="33">
        <v>47.7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44455</v>
      </c>
      <c r="B372" s="14">
        <v>3</v>
      </c>
      <c r="C372" s="25">
        <v>1112.02</v>
      </c>
      <c r="D372" s="25">
        <v>0</v>
      </c>
      <c r="E372" s="25">
        <v>34.48</v>
      </c>
      <c r="F372" s="25">
        <v>1134.23</v>
      </c>
      <c r="G372" s="25">
        <v>228</v>
      </c>
      <c r="H372" s="15">
        <f t="shared" si="8"/>
        <v>1436.5</v>
      </c>
      <c r="I372" s="15">
        <f t="shared" si="8"/>
        <v>1707.07</v>
      </c>
      <c r="J372" s="15">
        <f t="shared" si="8"/>
        <v>2001.27</v>
      </c>
      <c r="K372" s="15">
        <f t="shared" si="8"/>
        <v>2418.5699999999997</v>
      </c>
      <c r="L372" s="26">
        <v>0</v>
      </c>
      <c r="M372" s="33">
        <v>34.48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44455</v>
      </c>
      <c r="B373" s="14">
        <v>4</v>
      </c>
      <c r="C373" s="25">
        <v>1184.68</v>
      </c>
      <c r="D373" s="25">
        <v>20.71</v>
      </c>
      <c r="E373" s="25">
        <v>0</v>
      </c>
      <c r="F373" s="25">
        <v>1206.89</v>
      </c>
      <c r="G373" s="25">
        <v>228</v>
      </c>
      <c r="H373" s="15">
        <f t="shared" si="8"/>
        <v>1509.16</v>
      </c>
      <c r="I373" s="15">
        <f t="shared" si="8"/>
        <v>1779.73</v>
      </c>
      <c r="J373" s="15">
        <f t="shared" si="8"/>
        <v>2073.93</v>
      </c>
      <c r="K373" s="15">
        <f t="shared" si="8"/>
        <v>2491.2299999999996</v>
      </c>
      <c r="L373" s="26">
        <v>20.71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44455</v>
      </c>
      <c r="B374" s="14">
        <v>5</v>
      </c>
      <c r="C374" s="25">
        <v>1514.78</v>
      </c>
      <c r="D374" s="25">
        <v>0</v>
      </c>
      <c r="E374" s="25">
        <v>103.36</v>
      </c>
      <c r="F374" s="25">
        <v>1536.99</v>
      </c>
      <c r="G374" s="25">
        <v>228</v>
      </c>
      <c r="H374" s="15">
        <f t="shared" si="8"/>
        <v>1839.26</v>
      </c>
      <c r="I374" s="15">
        <f t="shared" si="8"/>
        <v>2109.83</v>
      </c>
      <c r="J374" s="15">
        <f t="shared" si="8"/>
        <v>2404.0299999999997</v>
      </c>
      <c r="K374" s="15">
        <f t="shared" si="8"/>
        <v>2821.33</v>
      </c>
      <c r="L374" s="26">
        <v>0</v>
      </c>
      <c r="M374" s="33">
        <v>103.36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44455</v>
      </c>
      <c r="B375" s="14">
        <v>6</v>
      </c>
      <c r="C375" s="25">
        <v>1666.62</v>
      </c>
      <c r="D375" s="25">
        <v>2.61</v>
      </c>
      <c r="E375" s="25">
        <v>0</v>
      </c>
      <c r="F375" s="25">
        <v>1688.83</v>
      </c>
      <c r="G375" s="25">
        <v>228</v>
      </c>
      <c r="H375" s="15">
        <f t="shared" si="8"/>
        <v>1991.1</v>
      </c>
      <c r="I375" s="15">
        <f t="shared" si="8"/>
        <v>2261.6699999999996</v>
      </c>
      <c r="J375" s="15">
        <f t="shared" si="8"/>
        <v>2555.87</v>
      </c>
      <c r="K375" s="15">
        <f t="shared" si="8"/>
        <v>2973.1699999999996</v>
      </c>
      <c r="L375" s="26">
        <v>2.61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44455</v>
      </c>
      <c r="B376" s="14">
        <v>7</v>
      </c>
      <c r="C376" s="25">
        <v>1728.66</v>
      </c>
      <c r="D376" s="25">
        <v>0</v>
      </c>
      <c r="E376" s="25">
        <v>9.35</v>
      </c>
      <c r="F376" s="25">
        <v>1750.87</v>
      </c>
      <c r="G376" s="25">
        <v>228</v>
      </c>
      <c r="H376" s="15">
        <f t="shared" si="8"/>
        <v>2053.14</v>
      </c>
      <c r="I376" s="15">
        <f t="shared" si="8"/>
        <v>2323.71</v>
      </c>
      <c r="J376" s="15">
        <f t="shared" si="8"/>
        <v>2617.91</v>
      </c>
      <c r="K376" s="15">
        <f t="shared" si="8"/>
        <v>3035.21</v>
      </c>
      <c r="L376" s="26">
        <v>0</v>
      </c>
      <c r="M376" s="33">
        <v>9.35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44455</v>
      </c>
      <c r="B377" s="14">
        <v>8</v>
      </c>
      <c r="C377" s="25">
        <v>1898.28</v>
      </c>
      <c r="D377" s="25">
        <v>0</v>
      </c>
      <c r="E377" s="25">
        <v>16.83</v>
      </c>
      <c r="F377" s="25">
        <v>1920.49</v>
      </c>
      <c r="G377" s="25">
        <v>228</v>
      </c>
      <c r="H377" s="15">
        <f t="shared" si="8"/>
        <v>2222.7599999999993</v>
      </c>
      <c r="I377" s="15">
        <f t="shared" si="8"/>
        <v>2493.3299999999995</v>
      </c>
      <c r="J377" s="15">
        <f t="shared" si="8"/>
        <v>2787.5299999999997</v>
      </c>
      <c r="K377" s="15">
        <f t="shared" si="8"/>
        <v>3204.8299999999995</v>
      </c>
      <c r="L377" s="26">
        <v>0</v>
      </c>
      <c r="M377" s="33">
        <v>16.83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44455</v>
      </c>
      <c r="B378" s="14">
        <v>9</v>
      </c>
      <c r="C378" s="25">
        <v>1927</v>
      </c>
      <c r="D378" s="25">
        <v>0</v>
      </c>
      <c r="E378" s="25">
        <v>36.07</v>
      </c>
      <c r="F378" s="25">
        <v>1949.21</v>
      </c>
      <c r="G378" s="25">
        <v>228</v>
      </c>
      <c r="H378" s="15">
        <f t="shared" si="8"/>
        <v>2251.4799999999996</v>
      </c>
      <c r="I378" s="15">
        <f t="shared" si="8"/>
        <v>2522.0499999999997</v>
      </c>
      <c r="J378" s="15">
        <f t="shared" si="8"/>
        <v>2816.25</v>
      </c>
      <c r="K378" s="15">
        <f t="shared" si="8"/>
        <v>3233.5499999999997</v>
      </c>
      <c r="L378" s="26">
        <v>0</v>
      </c>
      <c r="M378" s="33">
        <v>36.07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44455</v>
      </c>
      <c r="B379" s="14">
        <v>10</v>
      </c>
      <c r="C379" s="25">
        <v>1937.46</v>
      </c>
      <c r="D379" s="25">
        <v>0</v>
      </c>
      <c r="E379" s="25">
        <v>45.21</v>
      </c>
      <c r="F379" s="25">
        <v>1959.67</v>
      </c>
      <c r="G379" s="25">
        <v>228</v>
      </c>
      <c r="H379" s="15">
        <f t="shared" si="8"/>
        <v>2261.9399999999996</v>
      </c>
      <c r="I379" s="15">
        <f t="shared" si="8"/>
        <v>2532.5099999999998</v>
      </c>
      <c r="J379" s="15">
        <f t="shared" si="8"/>
        <v>2826.71</v>
      </c>
      <c r="K379" s="15">
        <f t="shared" si="8"/>
        <v>3244.0099999999998</v>
      </c>
      <c r="L379" s="26">
        <v>0</v>
      </c>
      <c r="M379" s="33">
        <v>45.21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44455</v>
      </c>
      <c r="B380" s="14">
        <v>11</v>
      </c>
      <c r="C380" s="25">
        <v>1933.98</v>
      </c>
      <c r="D380" s="25">
        <v>0</v>
      </c>
      <c r="E380" s="25">
        <v>90.56</v>
      </c>
      <c r="F380" s="25">
        <v>1956.19</v>
      </c>
      <c r="G380" s="25">
        <v>228</v>
      </c>
      <c r="H380" s="15">
        <f t="shared" si="8"/>
        <v>2258.4599999999996</v>
      </c>
      <c r="I380" s="15">
        <f t="shared" si="8"/>
        <v>2529.0299999999997</v>
      </c>
      <c r="J380" s="15">
        <f t="shared" si="8"/>
        <v>2823.2299999999996</v>
      </c>
      <c r="K380" s="15">
        <f t="shared" si="8"/>
        <v>3240.5299999999997</v>
      </c>
      <c r="L380" s="26">
        <v>0</v>
      </c>
      <c r="M380" s="33">
        <v>90.56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44455</v>
      </c>
      <c r="B381" s="14">
        <v>12</v>
      </c>
      <c r="C381" s="25">
        <v>1923.6</v>
      </c>
      <c r="D381" s="25">
        <v>0</v>
      </c>
      <c r="E381" s="25">
        <v>100.43</v>
      </c>
      <c r="F381" s="25">
        <v>1945.81</v>
      </c>
      <c r="G381" s="25">
        <v>228</v>
      </c>
      <c r="H381" s="15">
        <f t="shared" si="8"/>
        <v>2248.0799999999995</v>
      </c>
      <c r="I381" s="15">
        <f t="shared" si="8"/>
        <v>2518.6499999999996</v>
      </c>
      <c r="J381" s="15">
        <f t="shared" si="8"/>
        <v>2812.8499999999995</v>
      </c>
      <c r="K381" s="15">
        <f t="shared" si="8"/>
        <v>3230.1499999999996</v>
      </c>
      <c r="L381" s="26">
        <v>0</v>
      </c>
      <c r="M381" s="33">
        <v>100.43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44455</v>
      </c>
      <c r="B382" s="14">
        <v>13</v>
      </c>
      <c r="C382" s="25">
        <v>1937.19</v>
      </c>
      <c r="D382" s="25">
        <v>0</v>
      </c>
      <c r="E382" s="25">
        <v>109.68</v>
      </c>
      <c r="F382" s="25">
        <v>1959.4</v>
      </c>
      <c r="G382" s="25">
        <v>228</v>
      </c>
      <c r="H382" s="15">
        <f t="shared" si="8"/>
        <v>2261.6699999999996</v>
      </c>
      <c r="I382" s="15">
        <f t="shared" si="8"/>
        <v>2532.24</v>
      </c>
      <c r="J382" s="15">
        <f t="shared" si="8"/>
        <v>2826.4399999999996</v>
      </c>
      <c r="K382" s="15">
        <f t="shared" si="8"/>
        <v>3243.74</v>
      </c>
      <c r="L382" s="26">
        <v>0</v>
      </c>
      <c r="M382" s="33">
        <v>109.68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44455</v>
      </c>
      <c r="B383" s="14">
        <v>14</v>
      </c>
      <c r="C383" s="25">
        <v>1939.98</v>
      </c>
      <c r="D383" s="25">
        <v>0</v>
      </c>
      <c r="E383" s="25">
        <v>141.01</v>
      </c>
      <c r="F383" s="25">
        <v>1962.19</v>
      </c>
      <c r="G383" s="25">
        <v>228</v>
      </c>
      <c r="H383" s="15">
        <f t="shared" si="8"/>
        <v>2264.4599999999996</v>
      </c>
      <c r="I383" s="15">
        <f t="shared" si="8"/>
        <v>2535.0299999999997</v>
      </c>
      <c r="J383" s="15">
        <f t="shared" si="8"/>
        <v>2829.2299999999996</v>
      </c>
      <c r="K383" s="15">
        <f t="shared" si="8"/>
        <v>3246.5299999999997</v>
      </c>
      <c r="L383" s="26">
        <v>0</v>
      </c>
      <c r="M383" s="33">
        <v>141.01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44455</v>
      </c>
      <c r="B384" s="14">
        <v>15</v>
      </c>
      <c r="C384" s="25">
        <v>1944.42</v>
      </c>
      <c r="D384" s="25">
        <v>0</v>
      </c>
      <c r="E384" s="25">
        <v>108.97</v>
      </c>
      <c r="F384" s="25">
        <v>1966.63</v>
      </c>
      <c r="G384" s="25">
        <v>228</v>
      </c>
      <c r="H384" s="15">
        <f t="shared" si="8"/>
        <v>2268.8999999999996</v>
      </c>
      <c r="I384" s="15">
        <f t="shared" si="8"/>
        <v>2539.47</v>
      </c>
      <c r="J384" s="15">
        <f t="shared" si="8"/>
        <v>2833.67</v>
      </c>
      <c r="K384" s="15">
        <f t="shared" si="8"/>
        <v>3250.97</v>
      </c>
      <c r="L384" s="26">
        <v>0</v>
      </c>
      <c r="M384" s="33">
        <v>108.97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44455</v>
      </c>
      <c r="B385" s="14">
        <v>16</v>
      </c>
      <c r="C385" s="25">
        <v>1939.48</v>
      </c>
      <c r="D385" s="25">
        <v>0</v>
      </c>
      <c r="E385" s="25">
        <v>117.32</v>
      </c>
      <c r="F385" s="25">
        <v>1961.69</v>
      </c>
      <c r="G385" s="25">
        <v>228</v>
      </c>
      <c r="H385" s="15">
        <f t="shared" si="8"/>
        <v>2263.9599999999996</v>
      </c>
      <c r="I385" s="15">
        <f t="shared" si="8"/>
        <v>2534.5299999999997</v>
      </c>
      <c r="J385" s="15">
        <f t="shared" si="8"/>
        <v>2828.7299999999996</v>
      </c>
      <c r="K385" s="15">
        <f t="shared" si="8"/>
        <v>3246.0299999999997</v>
      </c>
      <c r="L385" s="26">
        <v>0</v>
      </c>
      <c r="M385" s="33">
        <v>117.32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44455</v>
      </c>
      <c r="B386" s="14">
        <v>17</v>
      </c>
      <c r="C386" s="25">
        <v>1928.28</v>
      </c>
      <c r="D386" s="25">
        <v>0</v>
      </c>
      <c r="E386" s="25">
        <v>111.07</v>
      </c>
      <c r="F386" s="25">
        <v>1950.49</v>
      </c>
      <c r="G386" s="25">
        <v>228</v>
      </c>
      <c r="H386" s="15">
        <f t="shared" si="8"/>
        <v>2252.7599999999993</v>
      </c>
      <c r="I386" s="15">
        <f t="shared" si="8"/>
        <v>2523.3299999999995</v>
      </c>
      <c r="J386" s="15">
        <f t="shared" si="8"/>
        <v>2817.5299999999997</v>
      </c>
      <c r="K386" s="15">
        <f t="shared" si="8"/>
        <v>3234.8299999999995</v>
      </c>
      <c r="L386" s="26">
        <v>0</v>
      </c>
      <c r="M386" s="33">
        <v>111.07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44455</v>
      </c>
      <c r="B387" s="14">
        <v>18</v>
      </c>
      <c r="C387" s="25">
        <v>1909.33</v>
      </c>
      <c r="D387" s="25">
        <v>0</v>
      </c>
      <c r="E387" s="25">
        <v>20.1</v>
      </c>
      <c r="F387" s="25">
        <v>1931.54</v>
      </c>
      <c r="G387" s="25">
        <v>228</v>
      </c>
      <c r="H387" s="15">
        <f t="shared" si="8"/>
        <v>2233.8099999999995</v>
      </c>
      <c r="I387" s="15">
        <f t="shared" si="8"/>
        <v>2504.3799999999997</v>
      </c>
      <c r="J387" s="15">
        <f t="shared" si="8"/>
        <v>2798.58</v>
      </c>
      <c r="K387" s="15">
        <f t="shared" si="8"/>
        <v>3215.8799999999997</v>
      </c>
      <c r="L387" s="26">
        <v>0</v>
      </c>
      <c r="M387" s="33">
        <v>20.1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44455</v>
      </c>
      <c r="B388" s="14">
        <v>19</v>
      </c>
      <c r="C388" s="25">
        <v>1893.43</v>
      </c>
      <c r="D388" s="25">
        <v>0</v>
      </c>
      <c r="E388" s="25">
        <v>65.6</v>
      </c>
      <c r="F388" s="25">
        <v>1915.64</v>
      </c>
      <c r="G388" s="25">
        <v>228</v>
      </c>
      <c r="H388" s="15">
        <f t="shared" si="8"/>
        <v>2217.91</v>
      </c>
      <c r="I388" s="15">
        <f t="shared" si="8"/>
        <v>2488.48</v>
      </c>
      <c r="J388" s="15">
        <f t="shared" si="8"/>
        <v>2782.6800000000003</v>
      </c>
      <c r="K388" s="15">
        <f t="shared" si="8"/>
        <v>3199.98</v>
      </c>
      <c r="L388" s="26">
        <v>0</v>
      </c>
      <c r="M388" s="33">
        <v>65.6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44455</v>
      </c>
      <c r="B389" s="14">
        <v>20</v>
      </c>
      <c r="C389" s="25">
        <v>1897.8</v>
      </c>
      <c r="D389" s="25">
        <v>0</v>
      </c>
      <c r="E389" s="25">
        <v>181.63</v>
      </c>
      <c r="F389" s="25">
        <v>1920.01</v>
      </c>
      <c r="G389" s="25">
        <v>228</v>
      </c>
      <c r="H389" s="15">
        <f t="shared" si="8"/>
        <v>2222.2799999999997</v>
      </c>
      <c r="I389" s="15">
        <f t="shared" si="8"/>
        <v>2492.85</v>
      </c>
      <c r="J389" s="15">
        <f t="shared" si="8"/>
        <v>2787.05</v>
      </c>
      <c r="K389" s="15">
        <f t="shared" si="8"/>
        <v>3204.35</v>
      </c>
      <c r="L389" s="26">
        <v>0</v>
      </c>
      <c r="M389" s="33">
        <v>181.63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44455</v>
      </c>
      <c r="B390" s="14">
        <v>21</v>
      </c>
      <c r="C390" s="25">
        <v>1906.25</v>
      </c>
      <c r="D390" s="25">
        <v>0</v>
      </c>
      <c r="E390" s="25">
        <v>239.92</v>
      </c>
      <c r="F390" s="25">
        <v>1928.46</v>
      </c>
      <c r="G390" s="25">
        <v>228</v>
      </c>
      <c r="H390" s="15">
        <f t="shared" si="8"/>
        <v>2230.7299999999996</v>
      </c>
      <c r="I390" s="15">
        <f t="shared" si="8"/>
        <v>2501.2999999999997</v>
      </c>
      <c r="J390" s="15">
        <f t="shared" si="8"/>
        <v>2795.5</v>
      </c>
      <c r="K390" s="15">
        <f t="shared" si="8"/>
        <v>3212.7999999999997</v>
      </c>
      <c r="L390" s="26">
        <v>0</v>
      </c>
      <c r="M390" s="33">
        <v>239.92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44455</v>
      </c>
      <c r="B391" s="14">
        <v>22</v>
      </c>
      <c r="C391" s="25">
        <v>1876.75</v>
      </c>
      <c r="D391" s="25">
        <v>0</v>
      </c>
      <c r="E391" s="25">
        <v>407.87</v>
      </c>
      <c r="F391" s="25">
        <v>1898.96</v>
      </c>
      <c r="G391" s="25">
        <v>228</v>
      </c>
      <c r="H391" s="15">
        <f t="shared" si="8"/>
        <v>2201.2299999999996</v>
      </c>
      <c r="I391" s="15">
        <f t="shared" si="8"/>
        <v>2471.7999999999997</v>
      </c>
      <c r="J391" s="15">
        <f t="shared" si="8"/>
        <v>2766</v>
      </c>
      <c r="K391" s="15">
        <f t="shared" si="8"/>
        <v>3183.2999999999997</v>
      </c>
      <c r="L391" s="26">
        <v>0</v>
      </c>
      <c r="M391" s="33">
        <v>407.87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44455</v>
      </c>
      <c r="B392" s="14">
        <v>23</v>
      </c>
      <c r="C392" s="25">
        <v>1669.18</v>
      </c>
      <c r="D392" s="25">
        <v>0</v>
      </c>
      <c r="E392" s="25">
        <v>692.22</v>
      </c>
      <c r="F392" s="25">
        <v>1691.39</v>
      </c>
      <c r="G392" s="25">
        <v>228</v>
      </c>
      <c r="H392" s="15">
        <f t="shared" si="8"/>
        <v>1993.66</v>
      </c>
      <c r="I392" s="15">
        <f t="shared" si="8"/>
        <v>2264.23</v>
      </c>
      <c r="J392" s="15">
        <f t="shared" si="8"/>
        <v>2558.43</v>
      </c>
      <c r="K392" s="15">
        <f t="shared" si="8"/>
        <v>2975.7299999999996</v>
      </c>
      <c r="L392" s="26">
        <v>0</v>
      </c>
      <c r="M392" s="33">
        <v>692.22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44456</v>
      </c>
      <c r="B393" s="14">
        <v>0</v>
      </c>
      <c r="C393" s="25">
        <v>1427.22</v>
      </c>
      <c r="D393" s="25">
        <v>0</v>
      </c>
      <c r="E393" s="25">
        <v>285.77</v>
      </c>
      <c r="F393" s="25">
        <v>1449.43</v>
      </c>
      <c r="G393" s="25">
        <v>228</v>
      </c>
      <c r="H393" s="15">
        <f t="shared" si="8"/>
        <v>1751.7</v>
      </c>
      <c r="I393" s="15">
        <f t="shared" si="8"/>
        <v>2022.27</v>
      </c>
      <c r="J393" s="15">
        <f t="shared" si="8"/>
        <v>2316.47</v>
      </c>
      <c r="K393" s="15">
        <f aca="true" t="shared" si="9" ref="K393:K456">SUM($C393,$G393,U$4,U$6)</f>
        <v>2733.7699999999995</v>
      </c>
      <c r="L393" s="26">
        <v>0</v>
      </c>
      <c r="M393" s="33">
        <v>285.77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44456</v>
      </c>
      <c r="B394" s="14">
        <v>1</v>
      </c>
      <c r="C394" s="25">
        <v>1210.96</v>
      </c>
      <c r="D394" s="25">
        <v>0</v>
      </c>
      <c r="E394" s="25">
        <v>130.97</v>
      </c>
      <c r="F394" s="25">
        <v>1233.17</v>
      </c>
      <c r="G394" s="25">
        <v>228</v>
      </c>
      <c r="H394" s="15">
        <f aca="true" t="shared" si="10" ref="H394:K457">SUM($C394,$G394,R$4,R$6)</f>
        <v>1535.44</v>
      </c>
      <c r="I394" s="15">
        <f t="shared" si="10"/>
        <v>1806.01</v>
      </c>
      <c r="J394" s="15">
        <f t="shared" si="10"/>
        <v>2100.21</v>
      </c>
      <c r="K394" s="15">
        <f t="shared" si="9"/>
        <v>2517.5099999999998</v>
      </c>
      <c r="L394" s="26">
        <v>0</v>
      </c>
      <c r="M394" s="33">
        <v>130.97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44456</v>
      </c>
      <c r="B395" s="14">
        <v>2</v>
      </c>
      <c r="C395" s="25">
        <v>1164.12</v>
      </c>
      <c r="D395" s="25">
        <v>0</v>
      </c>
      <c r="E395" s="25">
        <v>114.4</v>
      </c>
      <c r="F395" s="25">
        <v>1186.33</v>
      </c>
      <c r="G395" s="25">
        <v>228</v>
      </c>
      <c r="H395" s="15">
        <f t="shared" si="10"/>
        <v>1488.6</v>
      </c>
      <c r="I395" s="15">
        <f t="shared" si="10"/>
        <v>1759.1699999999998</v>
      </c>
      <c r="J395" s="15">
        <f t="shared" si="10"/>
        <v>2053.37</v>
      </c>
      <c r="K395" s="15">
        <f t="shared" si="9"/>
        <v>2470.6699999999996</v>
      </c>
      <c r="L395" s="26">
        <v>0</v>
      </c>
      <c r="M395" s="33">
        <v>114.4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44456</v>
      </c>
      <c r="B396" s="14">
        <v>3</v>
      </c>
      <c r="C396" s="25">
        <v>1146.99</v>
      </c>
      <c r="D396" s="25">
        <v>0</v>
      </c>
      <c r="E396" s="25">
        <v>64.34</v>
      </c>
      <c r="F396" s="25">
        <v>1169.2</v>
      </c>
      <c r="G396" s="25">
        <v>228</v>
      </c>
      <c r="H396" s="15">
        <f t="shared" si="10"/>
        <v>1471.47</v>
      </c>
      <c r="I396" s="15">
        <f t="shared" si="10"/>
        <v>1742.04</v>
      </c>
      <c r="J396" s="15">
        <f t="shared" si="10"/>
        <v>2036.24</v>
      </c>
      <c r="K396" s="15">
        <f t="shared" si="9"/>
        <v>2453.54</v>
      </c>
      <c r="L396" s="26">
        <v>0</v>
      </c>
      <c r="M396" s="33">
        <v>64.34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44456</v>
      </c>
      <c r="B397" s="14">
        <v>4</v>
      </c>
      <c r="C397" s="25">
        <v>1204.61</v>
      </c>
      <c r="D397" s="25">
        <v>23.04</v>
      </c>
      <c r="E397" s="25">
        <v>0</v>
      </c>
      <c r="F397" s="25">
        <v>1226.82</v>
      </c>
      <c r="G397" s="25">
        <v>228</v>
      </c>
      <c r="H397" s="15">
        <f t="shared" si="10"/>
        <v>1529.09</v>
      </c>
      <c r="I397" s="15">
        <f t="shared" si="10"/>
        <v>1799.6599999999999</v>
      </c>
      <c r="J397" s="15">
        <f t="shared" si="10"/>
        <v>2093.8599999999997</v>
      </c>
      <c r="K397" s="15">
        <f t="shared" si="9"/>
        <v>2511.16</v>
      </c>
      <c r="L397" s="26">
        <v>23.04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44456</v>
      </c>
      <c r="B398" s="14">
        <v>5</v>
      </c>
      <c r="C398" s="25">
        <v>1452.89</v>
      </c>
      <c r="D398" s="25">
        <v>0</v>
      </c>
      <c r="E398" s="25">
        <v>112.21</v>
      </c>
      <c r="F398" s="25">
        <v>1475.1</v>
      </c>
      <c r="G398" s="25">
        <v>228</v>
      </c>
      <c r="H398" s="15">
        <f t="shared" si="10"/>
        <v>1777.3700000000001</v>
      </c>
      <c r="I398" s="15">
        <f t="shared" si="10"/>
        <v>2047.94</v>
      </c>
      <c r="J398" s="15">
        <f t="shared" si="10"/>
        <v>2342.14</v>
      </c>
      <c r="K398" s="15">
        <f t="shared" si="9"/>
        <v>2759.4399999999996</v>
      </c>
      <c r="L398" s="26">
        <v>0</v>
      </c>
      <c r="M398" s="33">
        <v>112.21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44456</v>
      </c>
      <c r="B399" s="14">
        <v>6</v>
      </c>
      <c r="C399" s="25">
        <v>1634.05</v>
      </c>
      <c r="D399" s="25">
        <v>43.33</v>
      </c>
      <c r="E399" s="25">
        <v>0</v>
      </c>
      <c r="F399" s="25">
        <v>1656.26</v>
      </c>
      <c r="G399" s="25">
        <v>228</v>
      </c>
      <c r="H399" s="15">
        <f t="shared" si="10"/>
        <v>1958.53</v>
      </c>
      <c r="I399" s="15">
        <f t="shared" si="10"/>
        <v>2229.1</v>
      </c>
      <c r="J399" s="15">
        <f t="shared" si="10"/>
        <v>2523.2999999999997</v>
      </c>
      <c r="K399" s="15">
        <f t="shared" si="9"/>
        <v>2940.5999999999995</v>
      </c>
      <c r="L399" s="26">
        <v>43.33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44456</v>
      </c>
      <c r="B400" s="14">
        <v>7</v>
      </c>
      <c r="C400" s="25">
        <v>1713.11</v>
      </c>
      <c r="D400" s="25">
        <v>0</v>
      </c>
      <c r="E400" s="25">
        <v>5.5</v>
      </c>
      <c r="F400" s="25">
        <v>1735.32</v>
      </c>
      <c r="G400" s="25">
        <v>228</v>
      </c>
      <c r="H400" s="15">
        <f t="shared" si="10"/>
        <v>2037.59</v>
      </c>
      <c r="I400" s="15">
        <f t="shared" si="10"/>
        <v>2308.16</v>
      </c>
      <c r="J400" s="15">
        <f t="shared" si="10"/>
        <v>2602.3599999999997</v>
      </c>
      <c r="K400" s="15">
        <f t="shared" si="9"/>
        <v>3019.66</v>
      </c>
      <c r="L400" s="26">
        <v>0</v>
      </c>
      <c r="M400" s="33">
        <v>5.5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44456</v>
      </c>
      <c r="B401" s="14">
        <v>8</v>
      </c>
      <c r="C401" s="25">
        <v>1844.1</v>
      </c>
      <c r="D401" s="25">
        <v>0</v>
      </c>
      <c r="E401" s="25">
        <v>35.41</v>
      </c>
      <c r="F401" s="25">
        <v>1866.31</v>
      </c>
      <c r="G401" s="25">
        <v>228</v>
      </c>
      <c r="H401" s="15">
        <f t="shared" si="10"/>
        <v>2168.5799999999995</v>
      </c>
      <c r="I401" s="15">
        <f t="shared" si="10"/>
        <v>2439.1499999999996</v>
      </c>
      <c r="J401" s="15">
        <f t="shared" si="10"/>
        <v>2733.3499999999995</v>
      </c>
      <c r="K401" s="15">
        <f t="shared" si="9"/>
        <v>3150.6499999999996</v>
      </c>
      <c r="L401" s="26">
        <v>0</v>
      </c>
      <c r="M401" s="33">
        <v>35.41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44456</v>
      </c>
      <c r="B402" s="14">
        <v>9</v>
      </c>
      <c r="C402" s="25">
        <v>1906.87</v>
      </c>
      <c r="D402" s="25">
        <v>0</v>
      </c>
      <c r="E402" s="25">
        <v>105.48</v>
      </c>
      <c r="F402" s="25">
        <v>1929.08</v>
      </c>
      <c r="G402" s="25">
        <v>228</v>
      </c>
      <c r="H402" s="15">
        <f t="shared" si="10"/>
        <v>2231.3499999999995</v>
      </c>
      <c r="I402" s="15">
        <f t="shared" si="10"/>
        <v>2501.9199999999996</v>
      </c>
      <c r="J402" s="15">
        <f t="shared" si="10"/>
        <v>2796.12</v>
      </c>
      <c r="K402" s="15">
        <f t="shared" si="9"/>
        <v>3213.4199999999996</v>
      </c>
      <c r="L402" s="26">
        <v>0</v>
      </c>
      <c r="M402" s="33">
        <v>105.48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44456</v>
      </c>
      <c r="B403" s="14">
        <v>10</v>
      </c>
      <c r="C403" s="25">
        <v>1917.34</v>
      </c>
      <c r="D403" s="25">
        <v>0</v>
      </c>
      <c r="E403" s="25">
        <v>172.46</v>
      </c>
      <c r="F403" s="25">
        <v>1939.55</v>
      </c>
      <c r="G403" s="25">
        <v>228</v>
      </c>
      <c r="H403" s="15">
        <f t="shared" si="10"/>
        <v>2241.8199999999997</v>
      </c>
      <c r="I403" s="15">
        <f t="shared" si="10"/>
        <v>2512.39</v>
      </c>
      <c r="J403" s="15">
        <f t="shared" si="10"/>
        <v>2806.59</v>
      </c>
      <c r="K403" s="15">
        <f t="shared" si="9"/>
        <v>3223.89</v>
      </c>
      <c r="L403" s="26">
        <v>0</v>
      </c>
      <c r="M403" s="33">
        <v>172.46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44456</v>
      </c>
      <c r="B404" s="14">
        <v>11</v>
      </c>
      <c r="C404" s="25">
        <v>1842.77</v>
      </c>
      <c r="D404" s="25">
        <v>0</v>
      </c>
      <c r="E404" s="25">
        <v>83.22</v>
      </c>
      <c r="F404" s="25">
        <v>1864.98</v>
      </c>
      <c r="G404" s="25">
        <v>228</v>
      </c>
      <c r="H404" s="15">
        <f t="shared" si="10"/>
        <v>2167.2499999999995</v>
      </c>
      <c r="I404" s="15">
        <f t="shared" si="10"/>
        <v>2437.8199999999997</v>
      </c>
      <c r="J404" s="15">
        <f t="shared" si="10"/>
        <v>2732.0199999999995</v>
      </c>
      <c r="K404" s="15">
        <f t="shared" si="9"/>
        <v>3149.3199999999997</v>
      </c>
      <c r="L404" s="26">
        <v>0</v>
      </c>
      <c r="M404" s="33">
        <v>83.22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44456</v>
      </c>
      <c r="B405" s="14">
        <v>12</v>
      </c>
      <c r="C405" s="25">
        <v>1820.02</v>
      </c>
      <c r="D405" s="25">
        <v>0</v>
      </c>
      <c r="E405" s="25">
        <v>82.59</v>
      </c>
      <c r="F405" s="25">
        <v>1842.23</v>
      </c>
      <c r="G405" s="25">
        <v>228</v>
      </c>
      <c r="H405" s="15">
        <f t="shared" si="10"/>
        <v>2144.4999999999995</v>
      </c>
      <c r="I405" s="15">
        <f t="shared" si="10"/>
        <v>2415.0699999999997</v>
      </c>
      <c r="J405" s="15">
        <f t="shared" si="10"/>
        <v>2709.2699999999995</v>
      </c>
      <c r="K405" s="15">
        <f t="shared" si="9"/>
        <v>3126.5699999999997</v>
      </c>
      <c r="L405" s="26">
        <v>0</v>
      </c>
      <c r="M405" s="33">
        <v>82.59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44456</v>
      </c>
      <c r="B406" s="14">
        <v>13</v>
      </c>
      <c r="C406" s="25">
        <v>1848.86</v>
      </c>
      <c r="D406" s="25">
        <v>0</v>
      </c>
      <c r="E406" s="25">
        <v>89.44</v>
      </c>
      <c r="F406" s="25">
        <v>1871.07</v>
      </c>
      <c r="G406" s="25">
        <v>228</v>
      </c>
      <c r="H406" s="15">
        <f t="shared" si="10"/>
        <v>2173.3399999999992</v>
      </c>
      <c r="I406" s="15">
        <f t="shared" si="10"/>
        <v>2443.9099999999994</v>
      </c>
      <c r="J406" s="15">
        <f t="shared" si="10"/>
        <v>2738.1099999999997</v>
      </c>
      <c r="K406" s="15">
        <f t="shared" si="9"/>
        <v>3155.4099999999994</v>
      </c>
      <c r="L406" s="26">
        <v>0</v>
      </c>
      <c r="M406" s="33">
        <v>89.44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44456</v>
      </c>
      <c r="B407" s="14">
        <v>14</v>
      </c>
      <c r="C407" s="25">
        <v>1853.94</v>
      </c>
      <c r="D407" s="25">
        <v>0</v>
      </c>
      <c r="E407" s="25">
        <v>90.87</v>
      </c>
      <c r="F407" s="25">
        <v>1876.15</v>
      </c>
      <c r="G407" s="25">
        <v>228</v>
      </c>
      <c r="H407" s="15">
        <f t="shared" si="10"/>
        <v>2178.4199999999996</v>
      </c>
      <c r="I407" s="15">
        <f t="shared" si="10"/>
        <v>2448.99</v>
      </c>
      <c r="J407" s="15">
        <f t="shared" si="10"/>
        <v>2743.1899999999996</v>
      </c>
      <c r="K407" s="15">
        <f t="shared" si="9"/>
        <v>3160.49</v>
      </c>
      <c r="L407" s="26">
        <v>0</v>
      </c>
      <c r="M407" s="33">
        <v>90.87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44456</v>
      </c>
      <c r="B408" s="14">
        <v>15</v>
      </c>
      <c r="C408" s="25">
        <v>1872.17</v>
      </c>
      <c r="D408" s="25">
        <v>0</v>
      </c>
      <c r="E408" s="25">
        <v>80.77</v>
      </c>
      <c r="F408" s="25">
        <v>1894.38</v>
      </c>
      <c r="G408" s="25">
        <v>228</v>
      </c>
      <c r="H408" s="15">
        <f t="shared" si="10"/>
        <v>2196.6499999999996</v>
      </c>
      <c r="I408" s="15">
        <f t="shared" si="10"/>
        <v>2467.22</v>
      </c>
      <c r="J408" s="15">
        <f t="shared" si="10"/>
        <v>2761.42</v>
      </c>
      <c r="K408" s="15">
        <f t="shared" si="9"/>
        <v>3178.72</v>
      </c>
      <c r="L408" s="26">
        <v>0</v>
      </c>
      <c r="M408" s="33">
        <v>80.77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44456</v>
      </c>
      <c r="B409" s="14">
        <v>16</v>
      </c>
      <c r="C409" s="25">
        <v>1871.65</v>
      </c>
      <c r="D409" s="25">
        <v>0</v>
      </c>
      <c r="E409" s="25">
        <v>91.87</v>
      </c>
      <c r="F409" s="25">
        <v>1893.86</v>
      </c>
      <c r="G409" s="25">
        <v>228</v>
      </c>
      <c r="H409" s="15">
        <f t="shared" si="10"/>
        <v>2196.1299999999997</v>
      </c>
      <c r="I409" s="15">
        <f t="shared" si="10"/>
        <v>2466.7</v>
      </c>
      <c r="J409" s="15">
        <f t="shared" si="10"/>
        <v>2760.8999999999996</v>
      </c>
      <c r="K409" s="15">
        <f t="shared" si="9"/>
        <v>3178.2</v>
      </c>
      <c r="L409" s="26">
        <v>0</v>
      </c>
      <c r="M409" s="33">
        <v>91.87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44456</v>
      </c>
      <c r="B410" s="14">
        <v>17</v>
      </c>
      <c r="C410" s="25">
        <v>1868.98</v>
      </c>
      <c r="D410" s="25">
        <v>0</v>
      </c>
      <c r="E410" s="25">
        <v>73.79</v>
      </c>
      <c r="F410" s="25">
        <v>1891.19</v>
      </c>
      <c r="G410" s="25">
        <v>228</v>
      </c>
      <c r="H410" s="15">
        <f t="shared" si="10"/>
        <v>2193.4599999999996</v>
      </c>
      <c r="I410" s="15">
        <f t="shared" si="10"/>
        <v>2464.0299999999997</v>
      </c>
      <c r="J410" s="15">
        <f t="shared" si="10"/>
        <v>2758.2299999999996</v>
      </c>
      <c r="K410" s="15">
        <f t="shared" si="9"/>
        <v>3175.5299999999997</v>
      </c>
      <c r="L410" s="26">
        <v>0</v>
      </c>
      <c r="M410" s="33">
        <v>73.79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44456</v>
      </c>
      <c r="B411" s="14">
        <v>18</v>
      </c>
      <c r="C411" s="25">
        <v>1857.43</v>
      </c>
      <c r="D411" s="25">
        <v>10.34</v>
      </c>
      <c r="E411" s="25">
        <v>0</v>
      </c>
      <c r="F411" s="25">
        <v>1879.64</v>
      </c>
      <c r="G411" s="25">
        <v>228</v>
      </c>
      <c r="H411" s="15">
        <f t="shared" si="10"/>
        <v>2181.91</v>
      </c>
      <c r="I411" s="15">
        <f t="shared" si="10"/>
        <v>2452.48</v>
      </c>
      <c r="J411" s="15">
        <f t="shared" si="10"/>
        <v>2746.6800000000003</v>
      </c>
      <c r="K411" s="15">
        <f t="shared" si="9"/>
        <v>3163.98</v>
      </c>
      <c r="L411" s="26">
        <v>10.34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44456</v>
      </c>
      <c r="B412" s="14">
        <v>19</v>
      </c>
      <c r="C412" s="25">
        <v>1862.31</v>
      </c>
      <c r="D412" s="25">
        <v>0</v>
      </c>
      <c r="E412" s="25">
        <v>14.27</v>
      </c>
      <c r="F412" s="25">
        <v>1884.52</v>
      </c>
      <c r="G412" s="25">
        <v>228</v>
      </c>
      <c r="H412" s="15">
        <f t="shared" si="10"/>
        <v>2186.7899999999995</v>
      </c>
      <c r="I412" s="15">
        <f t="shared" si="10"/>
        <v>2457.3599999999997</v>
      </c>
      <c r="J412" s="15">
        <f t="shared" si="10"/>
        <v>2751.5599999999995</v>
      </c>
      <c r="K412" s="15">
        <f t="shared" si="9"/>
        <v>3168.8599999999997</v>
      </c>
      <c r="L412" s="26">
        <v>0</v>
      </c>
      <c r="M412" s="33">
        <v>14.27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44456</v>
      </c>
      <c r="B413" s="14">
        <v>20</v>
      </c>
      <c r="C413" s="25">
        <v>1870.69</v>
      </c>
      <c r="D413" s="25">
        <v>0</v>
      </c>
      <c r="E413" s="25">
        <v>49.01</v>
      </c>
      <c r="F413" s="25">
        <v>1892.9</v>
      </c>
      <c r="G413" s="25">
        <v>228</v>
      </c>
      <c r="H413" s="15">
        <f t="shared" si="10"/>
        <v>2195.1699999999996</v>
      </c>
      <c r="I413" s="15">
        <f t="shared" si="10"/>
        <v>2465.74</v>
      </c>
      <c r="J413" s="15">
        <f t="shared" si="10"/>
        <v>2759.9399999999996</v>
      </c>
      <c r="K413" s="15">
        <f t="shared" si="9"/>
        <v>3177.24</v>
      </c>
      <c r="L413" s="26">
        <v>0</v>
      </c>
      <c r="M413" s="33">
        <v>49.01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44456</v>
      </c>
      <c r="B414" s="14">
        <v>21</v>
      </c>
      <c r="C414" s="25">
        <v>1923.01</v>
      </c>
      <c r="D414" s="25">
        <v>0</v>
      </c>
      <c r="E414" s="25">
        <v>163.56</v>
      </c>
      <c r="F414" s="25">
        <v>1945.22</v>
      </c>
      <c r="G414" s="25">
        <v>228</v>
      </c>
      <c r="H414" s="15">
        <f t="shared" si="10"/>
        <v>2247.49</v>
      </c>
      <c r="I414" s="15">
        <f t="shared" si="10"/>
        <v>2518.06</v>
      </c>
      <c r="J414" s="15">
        <f t="shared" si="10"/>
        <v>2812.26</v>
      </c>
      <c r="K414" s="15">
        <f t="shared" si="9"/>
        <v>3229.56</v>
      </c>
      <c r="L414" s="26">
        <v>0</v>
      </c>
      <c r="M414" s="33">
        <v>163.56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44456</v>
      </c>
      <c r="B415" s="14">
        <v>22</v>
      </c>
      <c r="C415" s="25">
        <v>1897.6</v>
      </c>
      <c r="D415" s="25">
        <v>0</v>
      </c>
      <c r="E415" s="25">
        <v>243.07</v>
      </c>
      <c r="F415" s="25">
        <v>1919.81</v>
      </c>
      <c r="G415" s="25">
        <v>228</v>
      </c>
      <c r="H415" s="15">
        <f t="shared" si="10"/>
        <v>2222.0799999999995</v>
      </c>
      <c r="I415" s="15">
        <f t="shared" si="10"/>
        <v>2492.6499999999996</v>
      </c>
      <c r="J415" s="15">
        <f t="shared" si="10"/>
        <v>2786.8499999999995</v>
      </c>
      <c r="K415" s="15">
        <f t="shared" si="9"/>
        <v>3204.1499999999996</v>
      </c>
      <c r="L415" s="26">
        <v>0</v>
      </c>
      <c r="M415" s="33">
        <v>243.07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44456</v>
      </c>
      <c r="B416" s="14">
        <v>23</v>
      </c>
      <c r="C416" s="25">
        <v>1670.48</v>
      </c>
      <c r="D416" s="25">
        <v>0</v>
      </c>
      <c r="E416" s="25">
        <v>429.78</v>
      </c>
      <c r="F416" s="25">
        <v>1692.69</v>
      </c>
      <c r="G416" s="25">
        <v>228</v>
      </c>
      <c r="H416" s="15">
        <f t="shared" si="10"/>
        <v>1994.96</v>
      </c>
      <c r="I416" s="15">
        <f t="shared" si="10"/>
        <v>2265.5299999999997</v>
      </c>
      <c r="J416" s="15">
        <f t="shared" si="10"/>
        <v>2559.7299999999996</v>
      </c>
      <c r="K416" s="15">
        <f t="shared" si="9"/>
        <v>2977.0299999999997</v>
      </c>
      <c r="L416" s="26">
        <v>0</v>
      </c>
      <c r="M416" s="33">
        <v>429.78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44457</v>
      </c>
      <c r="B417" s="14">
        <v>0</v>
      </c>
      <c r="C417" s="25">
        <v>1581.21</v>
      </c>
      <c r="D417" s="25">
        <v>0</v>
      </c>
      <c r="E417" s="25">
        <v>109.31</v>
      </c>
      <c r="F417" s="25">
        <v>1603.42</v>
      </c>
      <c r="G417" s="25">
        <v>228</v>
      </c>
      <c r="H417" s="15">
        <f t="shared" si="10"/>
        <v>1905.69</v>
      </c>
      <c r="I417" s="15">
        <f t="shared" si="10"/>
        <v>2176.2599999999998</v>
      </c>
      <c r="J417" s="15">
        <f t="shared" si="10"/>
        <v>2470.46</v>
      </c>
      <c r="K417" s="15">
        <f t="shared" si="9"/>
        <v>2887.7599999999998</v>
      </c>
      <c r="L417" s="26">
        <v>0</v>
      </c>
      <c r="M417" s="33">
        <v>109.31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44457</v>
      </c>
      <c r="B418" s="14">
        <v>1</v>
      </c>
      <c r="C418" s="25">
        <v>1399.29</v>
      </c>
      <c r="D418" s="25">
        <v>0</v>
      </c>
      <c r="E418" s="25">
        <v>169.21</v>
      </c>
      <c r="F418" s="25">
        <v>1421.5</v>
      </c>
      <c r="G418" s="25">
        <v>228</v>
      </c>
      <c r="H418" s="15">
        <f t="shared" si="10"/>
        <v>1723.77</v>
      </c>
      <c r="I418" s="15">
        <f t="shared" si="10"/>
        <v>1994.34</v>
      </c>
      <c r="J418" s="15">
        <f t="shared" si="10"/>
        <v>2288.54</v>
      </c>
      <c r="K418" s="15">
        <f t="shared" si="9"/>
        <v>2705.8399999999997</v>
      </c>
      <c r="L418" s="26">
        <v>0</v>
      </c>
      <c r="M418" s="33">
        <v>169.21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44457</v>
      </c>
      <c r="B419" s="14">
        <v>2</v>
      </c>
      <c r="C419" s="25">
        <v>1278.48</v>
      </c>
      <c r="D419" s="25">
        <v>0</v>
      </c>
      <c r="E419" s="25">
        <v>27.95</v>
      </c>
      <c r="F419" s="25">
        <v>1300.69</v>
      </c>
      <c r="G419" s="25">
        <v>228</v>
      </c>
      <c r="H419" s="15">
        <f t="shared" si="10"/>
        <v>1602.96</v>
      </c>
      <c r="I419" s="15">
        <f t="shared" si="10"/>
        <v>1873.53</v>
      </c>
      <c r="J419" s="15">
        <f t="shared" si="10"/>
        <v>2167.7299999999996</v>
      </c>
      <c r="K419" s="15">
        <f t="shared" si="9"/>
        <v>2585.0299999999997</v>
      </c>
      <c r="L419" s="26">
        <v>0</v>
      </c>
      <c r="M419" s="33">
        <v>27.95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44457</v>
      </c>
      <c r="B420" s="14">
        <v>3</v>
      </c>
      <c r="C420" s="25">
        <v>1199.06</v>
      </c>
      <c r="D420" s="25">
        <v>58.62</v>
      </c>
      <c r="E420" s="25">
        <v>0</v>
      </c>
      <c r="F420" s="25">
        <v>1221.27</v>
      </c>
      <c r="G420" s="25">
        <v>228</v>
      </c>
      <c r="H420" s="15">
        <f t="shared" si="10"/>
        <v>1523.54</v>
      </c>
      <c r="I420" s="15">
        <f t="shared" si="10"/>
        <v>1794.11</v>
      </c>
      <c r="J420" s="15">
        <f t="shared" si="10"/>
        <v>2088.3099999999995</v>
      </c>
      <c r="K420" s="15">
        <f t="shared" si="9"/>
        <v>2505.6099999999997</v>
      </c>
      <c r="L420" s="26">
        <v>58.62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44457</v>
      </c>
      <c r="B421" s="14">
        <v>4</v>
      </c>
      <c r="C421" s="25">
        <v>1329.98</v>
      </c>
      <c r="D421" s="25">
        <v>101.21</v>
      </c>
      <c r="E421" s="25">
        <v>0</v>
      </c>
      <c r="F421" s="25">
        <v>1352.19</v>
      </c>
      <c r="G421" s="25">
        <v>228</v>
      </c>
      <c r="H421" s="15">
        <f t="shared" si="10"/>
        <v>1654.46</v>
      </c>
      <c r="I421" s="15">
        <f t="shared" si="10"/>
        <v>1925.03</v>
      </c>
      <c r="J421" s="15">
        <f t="shared" si="10"/>
        <v>2219.2299999999996</v>
      </c>
      <c r="K421" s="15">
        <f t="shared" si="9"/>
        <v>2636.5299999999997</v>
      </c>
      <c r="L421" s="26">
        <v>101.21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44457</v>
      </c>
      <c r="B422" s="14">
        <v>5</v>
      </c>
      <c r="C422" s="25">
        <v>1374.13</v>
      </c>
      <c r="D422" s="25">
        <v>80.49</v>
      </c>
      <c r="E422" s="25">
        <v>0</v>
      </c>
      <c r="F422" s="25">
        <v>1396.34</v>
      </c>
      <c r="G422" s="25">
        <v>228</v>
      </c>
      <c r="H422" s="15">
        <f t="shared" si="10"/>
        <v>1698.6100000000001</v>
      </c>
      <c r="I422" s="15">
        <f t="shared" si="10"/>
        <v>1969.18</v>
      </c>
      <c r="J422" s="15">
        <f t="shared" si="10"/>
        <v>2263.38</v>
      </c>
      <c r="K422" s="15">
        <f t="shared" si="9"/>
        <v>2680.68</v>
      </c>
      <c r="L422" s="26">
        <v>80.49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44457</v>
      </c>
      <c r="B423" s="14">
        <v>6</v>
      </c>
      <c r="C423" s="25">
        <v>1476.99</v>
      </c>
      <c r="D423" s="25">
        <v>0</v>
      </c>
      <c r="E423" s="25">
        <v>14.16</v>
      </c>
      <c r="F423" s="25">
        <v>1499.2</v>
      </c>
      <c r="G423" s="25">
        <v>228</v>
      </c>
      <c r="H423" s="15">
        <f t="shared" si="10"/>
        <v>1801.47</v>
      </c>
      <c r="I423" s="15">
        <f t="shared" si="10"/>
        <v>2072.04</v>
      </c>
      <c r="J423" s="15">
        <f t="shared" si="10"/>
        <v>2366.24</v>
      </c>
      <c r="K423" s="15">
        <f t="shared" si="9"/>
        <v>2783.54</v>
      </c>
      <c r="L423" s="26">
        <v>0</v>
      </c>
      <c r="M423" s="33">
        <v>14.16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44457</v>
      </c>
      <c r="B424" s="14">
        <v>7</v>
      </c>
      <c r="C424" s="25">
        <v>1652.48</v>
      </c>
      <c r="D424" s="25">
        <v>16.04</v>
      </c>
      <c r="E424" s="25">
        <v>0</v>
      </c>
      <c r="F424" s="25">
        <v>1674.69</v>
      </c>
      <c r="G424" s="25">
        <v>228</v>
      </c>
      <c r="H424" s="15">
        <f t="shared" si="10"/>
        <v>1976.96</v>
      </c>
      <c r="I424" s="15">
        <f t="shared" si="10"/>
        <v>2247.5299999999997</v>
      </c>
      <c r="J424" s="15">
        <f t="shared" si="10"/>
        <v>2541.7299999999996</v>
      </c>
      <c r="K424" s="15">
        <f t="shared" si="9"/>
        <v>2959.0299999999997</v>
      </c>
      <c r="L424" s="26">
        <v>16.04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44457</v>
      </c>
      <c r="B425" s="14">
        <v>8</v>
      </c>
      <c r="C425" s="25">
        <v>1786.95</v>
      </c>
      <c r="D425" s="25">
        <v>36.66</v>
      </c>
      <c r="E425" s="25">
        <v>0</v>
      </c>
      <c r="F425" s="25">
        <v>1809.16</v>
      </c>
      <c r="G425" s="25">
        <v>228</v>
      </c>
      <c r="H425" s="15">
        <f t="shared" si="10"/>
        <v>2111.43</v>
      </c>
      <c r="I425" s="15">
        <f t="shared" si="10"/>
        <v>2382</v>
      </c>
      <c r="J425" s="15">
        <f t="shared" si="10"/>
        <v>2676.2</v>
      </c>
      <c r="K425" s="15">
        <f t="shared" si="9"/>
        <v>3093.5</v>
      </c>
      <c r="L425" s="26">
        <v>36.66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44457</v>
      </c>
      <c r="B426" s="14">
        <v>9</v>
      </c>
      <c r="C426" s="25">
        <v>1866.87</v>
      </c>
      <c r="D426" s="25">
        <v>0</v>
      </c>
      <c r="E426" s="25">
        <v>6.54</v>
      </c>
      <c r="F426" s="25">
        <v>1889.08</v>
      </c>
      <c r="G426" s="25">
        <v>228</v>
      </c>
      <c r="H426" s="15">
        <f t="shared" si="10"/>
        <v>2191.3499999999995</v>
      </c>
      <c r="I426" s="15">
        <f t="shared" si="10"/>
        <v>2461.9199999999996</v>
      </c>
      <c r="J426" s="15">
        <f t="shared" si="10"/>
        <v>2756.12</v>
      </c>
      <c r="K426" s="15">
        <f t="shared" si="9"/>
        <v>3173.4199999999996</v>
      </c>
      <c r="L426" s="26">
        <v>0</v>
      </c>
      <c r="M426" s="33">
        <v>6.54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44457</v>
      </c>
      <c r="B427" s="14">
        <v>10</v>
      </c>
      <c r="C427" s="25">
        <v>1884.83</v>
      </c>
      <c r="D427" s="25">
        <v>0</v>
      </c>
      <c r="E427" s="25">
        <v>61.51</v>
      </c>
      <c r="F427" s="25">
        <v>1907.04</v>
      </c>
      <c r="G427" s="25">
        <v>228</v>
      </c>
      <c r="H427" s="15">
        <f t="shared" si="10"/>
        <v>2209.3099999999995</v>
      </c>
      <c r="I427" s="15">
        <f t="shared" si="10"/>
        <v>2479.8799999999997</v>
      </c>
      <c r="J427" s="15">
        <f t="shared" si="10"/>
        <v>2774.08</v>
      </c>
      <c r="K427" s="15">
        <f t="shared" si="9"/>
        <v>3191.3799999999997</v>
      </c>
      <c r="L427" s="26">
        <v>0</v>
      </c>
      <c r="M427" s="33">
        <v>61.51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44457</v>
      </c>
      <c r="B428" s="14">
        <v>11</v>
      </c>
      <c r="C428" s="25">
        <v>1852.68</v>
      </c>
      <c r="D428" s="25">
        <v>0</v>
      </c>
      <c r="E428" s="25">
        <v>40.61</v>
      </c>
      <c r="F428" s="25">
        <v>1874.89</v>
      </c>
      <c r="G428" s="25">
        <v>228</v>
      </c>
      <c r="H428" s="15">
        <f t="shared" si="10"/>
        <v>2177.16</v>
      </c>
      <c r="I428" s="15">
        <f t="shared" si="10"/>
        <v>2447.73</v>
      </c>
      <c r="J428" s="15">
        <f t="shared" si="10"/>
        <v>2741.9300000000003</v>
      </c>
      <c r="K428" s="15">
        <f t="shared" si="9"/>
        <v>3159.23</v>
      </c>
      <c r="L428" s="26">
        <v>0</v>
      </c>
      <c r="M428" s="33">
        <v>40.61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44457</v>
      </c>
      <c r="B429" s="14">
        <v>12</v>
      </c>
      <c r="C429" s="25">
        <v>1845.71</v>
      </c>
      <c r="D429" s="25">
        <v>0</v>
      </c>
      <c r="E429" s="25">
        <v>148.89</v>
      </c>
      <c r="F429" s="25">
        <v>1867.92</v>
      </c>
      <c r="G429" s="25">
        <v>228</v>
      </c>
      <c r="H429" s="15">
        <f t="shared" si="10"/>
        <v>2170.1899999999996</v>
      </c>
      <c r="I429" s="15">
        <f t="shared" si="10"/>
        <v>2440.7599999999998</v>
      </c>
      <c r="J429" s="15">
        <f t="shared" si="10"/>
        <v>2734.96</v>
      </c>
      <c r="K429" s="15">
        <f t="shared" si="9"/>
        <v>3152.2599999999998</v>
      </c>
      <c r="L429" s="26">
        <v>0</v>
      </c>
      <c r="M429" s="33">
        <v>148.89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44457</v>
      </c>
      <c r="B430" s="14">
        <v>13</v>
      </c>
      <c r="C430" s="25">
        <v>1857.09</v>
      </c>
      <c r="D430" s="25">
        <v>0</v>
      </c>
      <c r="E430" s="25">
        <v>164.3</v>
      </c>
      <c r="F430" s="25">
        <v>1879.3</v>
      </c>
      <c r="G430" s="25">
        <v>228</v>
      </c>
      <c r="H430" s="15">
        <f t="shared" si="10"/>
        <v>2181.5699999999997</v>
      </c>
      <c r="I430" s="15">
        <f t="shared" si="10"/>
        <v>2452.14</v>
      </c>
      <c r="J430" s="15">
        <f t="shared" si="10"/>
        <v>2746.34</v>
      </c>
      <c r="K430" s="15">
        <f t="shared" si="9"/>
        <v>3163.64</v>
      </c>
      <c r="L430" s="26">
        <v>0</v>
      </c>
      <c r="M430" s="33">
        <v>164.3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44457</v>
      </c>
      <c r="B431" s="14">
        <v>14</v>
      </c>
      <c r="C431" s="25">
        <v>1854.49</v>
      </c>
      <c r="D431" s="25">
        <v>0</v>
      </c>
      <c r="E431" s="25">
        <v>162.36</v>
      </c>
      <c r="F431" s="25">
        <v>1876.7</v>
      </c>
      <c r="G431" s="25">
        <v>228</v>
      </c>
      <c r="H431" s="15">
        <f t="shared" si="10"/>
        <v>2178.9699999999993</v>
      </c>
      <c r="I431" s="15">
        <f t="shared" si="10"/>
        <v>2449.5399999999995</v>
      </c>
      <c r="J431" s="15">
        <f t="shared" si="10"/>
        <v>2743.74</v>
      </c>
      <c r="K431" s="15">
        <f t="shared" si="9"/>
        <v>3161.0399999999995</v>
      </c>
      <c r="L431" s="26">
        <v>0</v>
      </c>
      <c r="M431" s="33">
        <v>162.36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44457</v>
      </c>
      <c r="B432" s="14">
        <v>15</v>
      </c>
      <c r="C432" s="25">
        <v>1854.32</v>
      </c>
      <c r="D432" s="25">
        <v>0</v>
      </c>
      <c r="E432" s="25">
        <v>116.78</v>
      </c>
      <c r="F432" s="25">
        <v>1876.53</v>
      </c>
      <c r="G432" s="25">
        <v>228</v>
      </c>
      <c r="H432" s="15">
        <f t="shared" si="10"/>
        <v>2178.7999999999993</v>
      </c>
      <c r="I432" s="15">
        <f t="shared" si="10"/>
        <v>2449.3699999999994</v>
      </c>
      <c r="J432" s="15">
        <f t="shared" si="10"/>
        <v>2743.5699999999997</v>
      </c>
      <c r="K432" s="15">
        <f t="shared" si="9"/>
        <v>3160.8699999999994</v>
      </c>
      <c r="L432" s="26">
        <v>0</v>
      </c>
      <c r="M432" s="33">
        <v>116.78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44457</v>
      </c>
      <c r="B433" s="14">
        <v>16</v>
      </c>
      <c r="C433" s="25">
        <v>1858.18</v>
      </c>
      <c r="D433" s="25">
        <v>0</v>
      </c>
      <c r="E433" s="25">
        <v>94.9</v>
      </c>
      <c r="F433" s="25">
        <v>1880.39</v>
      </c>
      <c r="G433" s="25">
        <v>228</v>
      </c>
      <c r="H433" s="15">
        <f t="shared" si="10"/>
        <v>2182.66</v>
      </c>
      <c r="I433" s="15">
        <f t="shared" si="10"/>
        <v>2453.23</v>
      </c>
      <c r="J433" s="15">
        <f t="shared" si="10"/>
        <v>2747.4300000000003</v>
      </c>
      <c r="K433" s="15">
        <f t="shared" si="9"/>
        <v>3164.73</v>
      </c>
      <c r="L433" s="26">
        <v>0</v>
      </c>
      <c r="M433" s="33">
        <v>94.9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44457</v>
      </c>
      <c r="B434" s="14">
        <v>17</v>
      </c>
      <c r="C434" s="25">
        <v>1860.74</v>
      </c>
      <c r="D434" s="25">
        <v>0</v>
      </c>
      <c r="E434" s="25">
        <v>69.66</v>
      </c>
      <c r="F434" s="25">
        <v>1882.95</v>
      </c>
      <c r="G434" s="25">
        <v>228</v>
      </c>
      <c r="H434" s="15">
        <f t="shared" si="10"/>
        <v>2185.2199999999993</v>
      </c>
      <c r="I434" s="15">
        <f t="shared" si="10"/>
        <v>2455.7899999999995</v>
      </c>
      <c r="J434" s="15">
        <f t="shared" si="10"/>
        <v>2749.99</v>
      </c>
      <c r="K434" s="15">
        <f t="shared" si="9"/>
        <v>3167.2899999999995</v>
      </c>
      <c r="L434" s="26">
        <v>0</v>
      </c>
      <c r="M434" s="33">
        <v>69.66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44457</v>
      </c>
      <c r="B435" s="14">
        <v>18</v>
      </c>
      <c r="C435" s="25">
        <v>1852.21</v>
      </c>
      <c r="D435" s="25">
        <v>0</v>
      </c>
      <c r="E435" s="25">
        <v>39.53</v>
      </c>
      <c r="F435" s="25">
        <v>1874.42</v>
      </c>
      <c r="G435" s="25">
        <v>228</v>
      </c>
      <c r="H435" s="15">
        <f t="shared" si="10"/>
        <v>2176.6899999999996</v>
      </c>
      <c r="I435" s="15">
        <f t="shared" si="10"/>
        <v>2447.2599999999998</v>
      </c>
      <c r="J435" s="15">
        <f t="shared" si="10"/>
        <v>2741.46</v>
      </c>
      <c r="K435" s="15">
        <f t="shared" si="9"/>
        <v>3158.7599999999998</v>
      </c>
      <c r="L435" s="26">
        <v>0</v>
      </c>
      <c r="M435" s="33">
        <v>39.53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44457</v>
      </c>
      <c r="B436" s="14">
        <v>19</v>
      </c>
      <c r="C436" s="25">
        <v>1893.82</v>
      </c>
      <c r="D436" s="25">
        <v>0</v>
      </c>
      <c r="E436" s="25">
        <v>86.42</v>
      </c>
      <c r="F436" s="25">
        <v>1916.03</v>
      </c>
      <c r="G436" s="25">
        <v>228</v>
      </c>
      <c r="H436" s="15">
        <f t="shared" si="10"/>
        <v>2218.2999999999993</v>
      </c>
      <c r="I436" s="15">
        <f t="shared" si="10"/>
        <v>2488.8699999999994</v>
      </c>
      <c r="J436" s="15">
        <f t="shared" si="10"/>
        <v>2783.0699999999997</v>
      </c>
      <c r="K436" s="15">
        <f t="shared" si="9"/>
        <v>3200.3699999999994</v>
      </c>
      <c r="L436" s="26">
        <v>0</v>
      </c>
      <c r="M436" s="33">
        <v>86.42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44457</v>
      </c>
      <c r="B437" s="14">
        <v>20</v>
      </c>
      <c r="C437" s="25">
        <v>1893.85</v>
      </c>
      <c r="D437" s="25">
        <v>0</v>
      </c>
      <c r="E437" s="25">
        <v>94.54</v>
      </c>
      <c r="F437" s="25">
        <v>1916.06</v>
      </c>
      <c r="G437" s="25">
        <v>228</v>
      </c>
      <c r="H437" s="15">
        <f t="shared" si="10"/>
        <v>2218.3299999999995</v>
      </c>
      <c r="I437" s="15">
        <f t="shared" si="10"/>
        <v>2488.8999999999996</v>
      </c>
      <c r="J437" s="15">
        <f t="shared" si="10"/>
        <v>2783.0999999999995</v>
      </c>
      <c r="K437" s="15">
        <f t="shared" si="9"/>
        <v>3200.3999999999996</v>
      </c>
      <c r="L437" s="26">
        <v>0</v>
      </c>
      <c r="M437" s="33">
        <v>94.54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44457</v>
      </c>
      <c r="B438" s="14">
        <v>21</v>
      </c>
      <c r="C438" s="25">
        <v>1906.44</v>
      </c>
      <c r="D438" s="25">
        <v>0</v>
      </c>
      <c r="E438" s="25">
        <v>134.04</v>
      </c>
      <c r="F438" s="25">
        <v>1928.65</v>
      </c>
      <c r="G438" s="25">
        <v>228</v>
      </c>
      <c r="H438" s="15">
        <f t="shared" si="10"/>
        <v>2230.9199999999996</v>
      </c>
      <c r="I438" s="15">
        <f t="shared" si="10"/>
        <v>2501.49</v>
      </c>
      <c r="J438" s="15">
        <f t="shared" si="10"/>
        <v>2795.6899999999996</v>
      </c>
      <c r="K438" s="15">
        <f t="shared" si="9"/>
        <v>3212.99</v>
      </c>
      <c r="L438" s="26">
        <v>0</v>
      </c>
      <c r="M438" s="33">
        <v>134.04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44457</v>
      </c>
      <c r="B439" s="14">
        <v>22</v>
      </c>
      <c r="C439" s="25">
        <v>1859.25</v>
      </c>
      <c r="D439" s="25">
        <v>0</v>
      </c>
      <c r="E439" s="25">
        <v>272.99</v>
      </c>
      <c r="F439" s="25">
        <v>1881.46</v>
      </c>
      <c r="G439" s="25">
        <v>228</v>
      </c>
      <c r="H439" s="15">
        <f t="shared" si="10"/>
        <v>2183.7299999999996</v>
      </c>
      <c r="I439" s="15">
        <f t="shared" si="10"/>
        <v>2454.2999999999997</v>
      </c>
      <c r="J439" s="15">
        <f t="shared" si="10"/>
        <v>2748.5</v>
      </c>
      <c r="K439" s="15">
        <f t="shared" si="9"/>
        <v>3165.7999999999997</v>
      </c>
      <c r="L439" s="26">
        <v>0</v>
      </c>
      <c r="M439" s="33">
        <v>272.99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44457</v>
      </c>
      <c r="B440" s="14">
        <v>23</v>
      </c>
      <c r="C440" s="25">
        <v>1680.92</v>
      </c>
      <c r="D440" s="25">
        <v>0</v>
      </c>
      <c r="E440" s="25">
        <v>436.85</v>
      </c>
      <c r="F440" s="25">
        <v>1703.13</v>
      </c>
      <c r="G440" s="25">
        <v>228</v>
      </c>
      <c r="H440" s="15">
        <f t="shared" si="10"/>
        <v>2005.4</v>
      </c>
      <c r="I440" s="15">
        <f t="shared" si="10"/>
        <v>2275.97</v>
      </c>
      <c r="J440" s="15">
        <f t="shared" si="10"/>
        <v>2570.17</v>
      </c>
      <c r="K440" s="15">
        <f t="shared" si="9"/>
        <v>2987.47</v>
      </c>
      <c r="L440" s="26">
        <v>0</v>
      </c>
      <c r="M440" s="33">
        <v>436.85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44458</v>
      </c>
      <c r="B441" s="14">
        <v>0</v>
      </c>
      <c r="C441" s="25">
        <v>1515.39</v>
      </c>
      <c r="D441" s="25">
        <v>0</v>
      </c>
      <c r="E441" s="25">
        <v>632.72</v>
      </c>
      <c r="F441" s="25">
        <v>1537.6</v>
      </c>
      <c r="G441" s="25">
        <v>228</v>
      </c>
      <c r="H441" s="15">
        <f t="shared" si="10"/>
        <v>1839.8700000000001</v>
      </c>
      <c r="I441" s="15">
        <f t="shared" si="10"/>
        <v>2110.44</v>
      </c>
      <c r="J441" s="15">
        <f t="shared" si="10"/>
        <v>2404.64</v>
      </c>
      <c r="K441" s="15">
        <f t="shared" si="9"/>
        <v>2821.9399999999996</v>
      </c>
      <c r="L441" s="26">
        <v>0</v>
      </c>
      <c r="M441" s="33">
        <v>632.72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44458</v>
      </c>
      <c r="B442" s="14">
        <v>1</v>
      </c>
      <c r="C442" s="25">
        <v>1186.98</v>
      </c>
      <c r="D442" s="25">
        <v>0</v>
      </c>
      <c r="E442" s="25">
        <v>284.11</v>
      </c>
      <c r="F442" s="25">
        <v>1209.19</v>
      </c>
      <c r="G442" s="25">
        <v>228</v>
      </c>
      <c r="H442" s="15">
        <f t="shared" si="10"/>
        <v>1511.46</v>
      </c>
      <c r="I442" s="15">
        <f t="shared" si="10"/>
        <v>1782.03</v>
      </c>
      <c r="J442" s="15">
        <f t="shared" si="10"/>
        <v>2076.2299999999996</v>
      </c>
      <c r="K442" s="15">
        <f t="shared" si="9"/>
        <v>2493.5299999999997</v>
      </c>
      <c r="L442" s="26">
        <v>0</v>
      </c>
      <c r="M442" s="33">
        <v>284.11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44458</v>
      </c>
      <c r="B443" s="14">
        <v>2</v>
      </c>
      <c r="C443" s="25">
        <v>1129.63</v>
      </c>
      <c r="D443" s="25">
        <v>0</v>
      </c>
      <c r="E443" s="25">
        <v>67.4</v>
      </c>
      <c r="F443" s="25">
        <v>1151.84</v>
      </c>
      <c r="G443" s="25">
        <v>228</v>
      </c>
      <c r="H443" s="15">
        <f t="shared" si="10"/>
        <v>1454.1100000000001</v>
      </c>
      <c r="I443" s="15">
        <f t="shared" si="10"/>
        <v>1724.68</v>
      </c>
      <c r="J443" s="15">
        <f t="shared" si="10"/>
        <v>2018.88</v>
      </c>
      <c r="K443" s="15">
        <f t="shared" si="9"/>
        <v>2436.18</v>
      </c>
      <c r="L443" s="26">
        <v>0</v>
      </c>
      <c r="M443" s="33">
        <v>67.4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44458</v>
      </c>
      <c r="B444" s="14">
        <v>3</v>
      </c>
      <c r="C444" s="25">
        <v>1108.3</v>
      </c>
      <c r="D444" s="25">
        <v>0</v>
      </c>
      <c r="E444" s="25">
        <v>45.41</v>
      </c>
      <c r="F444" s="25">
        <v>1130.51</v>
      </c>
      <c r="G444" s="25">
        <v>228</v>
      </c>
      <c r="H444" s="15">
        <f t="shared" si="10"/>
        <v>1432.78</v>
      </c>
      <c r="I444" s="15">
        <f t="shared" si="10"/>
        <v>1703.35</v>
      </c>
      <c r="J444" s="15">
        <f t="shared" si="10"/>
        <v>1997.55</v>
      </c>
      <c r="K444" s="15">
        <f t="shared" si="9"/>
        <v>2414.8499999999995</v>
      </c>
      <c r="L444" s="26">
        <v>0</v>
      </c>
      <c r="M444" s="33">
        <v>45.41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44458</v>
      </c>
      <c r="B445" s="14">
        <v>4</v>
      </c>
      <c r="C445" s="25">
        <v>1111.09</v>
      </c>
      <c r="D445" s="25">
        <v>0</v>
      </c>
      <c r="E445" s="25">
        <v>10.54</v>
      </c>
      <c r="F445" s="25">
        <v>1133.3</v>
      </c>
      <c r="G445" s="25">
        <v>228</v>
      </c>
      <c r="H445" s="15">
        <f t="shared" si="10"/>
        <v>1435.57</v>
      </c>
      <c r="I445" s="15">
        <f t="shared" si="10"/>
        <v>1706.1399999999999</v>
      </c>
      <c r="J445" s="15">
        <f t="shared" si="10"/>
        <v>2000.34</v>
      </c>
      <c r="K445" s="15">
        <f t="shared" si="9"/>
        <v>2417.6399999999994</v>
      </c>
      <c r="L445" s="26">
        <v>0</v>
      </c>
      <c r="M445" s="33">
        <v>10.54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44458</v>
      </c>
      <c r="B446" s="14">
        <v>5</v>
      </c>
      <c r="C446" s="25">
        <v>1100.95</v>
      </c>
      <c r="D446" s="25">
        <v>93.56</v>
      </c>
      <c r="E446" s="25">
        <v>0</v>
      </c>
      <c r="F446" s="25">
        <v>1123.16</v>
      </c>
      <c r="G446" s="25">
        <v>228</v>
      </c>
      <c r="H446" s="15">
        <f t="shared" si="10"/>
        <v>1425.43</v>
      </c>
      <c r="I446" s="15">
        <f t="shared" si="10"/>
        <v>1696</v>
      </c>
      <c r="J446" s="15">
        <f t="shared" si="10"/>
        <v>1990.2</v>
      </c>
      <c r="K446" s="15">
        <f t="shared" si="9"/>
        <v>2407.5</v>
      </c>
      <c r="L446" s="26">
        <v>93.56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44458</v>
      </c>
      <c r="B447" s="14">
        <v>6</v>
      </c>
      <c r="C447" s="25">
        <v>1248.35</v>
      </c>
      <c r="D447" s="25">
        <v>126.83</v>
      </c>
      <c r="E447" s="25">
        <v>0</v>
      </c>
      <c r="F447" s="25">
        <v>1270.56</v>
      </c>
      <c r="G447" s="25">
        <v>228</v>
      </c>
      <c r="H447" s="15">
        <f t="shared" si="10"/>
        <v>1572.83</v>
      </c>
      <c r="I447" s="15">
        <f t="shared" si="10"/>
        <v>1843.3999999999999</v>
      </c>
      <c r="J447" s="15">
        <f t="shared" si="10"/>
        <v>2137.5999999999995</v>
      </c>
      <c r="K447" s="15">
        <f t="shared" si="9"/>
        <v>2554.8999999999996</v>
      </c>
      <c r="L447" s="26">
        <v>126.83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44458</v>
      </c>
      <c r="B448" s="14">
        <v>7</v>
      </c>
      <c r="C448" s="25">
        <v>1359.77</v>
      </c>
      <c r="D448" s="25">
        <v>48.91</v>
      </c>
      <c r="E448" s="25">
        <v>0</v>
      </c>
      <c r="F448" s="25">
        <v>1381.98</v>
      </c>
      <c r="G448" s="25">
        <v>228</v>
      </c>
      <c r="H448" s="15">
        <f t="shared" si="10"/>
        <v>1684.25</v>
      </c>
      <c r="I448" s="15">
        <f t="shared" si="10"/>
        <v>1954.82</v>
      </c>
      <c r="J448" s="15">
        <f t="shared" si="10"/>
        <v>2249.0199999999995</v>
      </c>
      <c r="K448" s="15">
        <f t="shared" si="9"/>
        <v>2666.3199999999997</v>
      </c>
      <c r="L448" s="26">
        <v>48.91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44458</v>
      </c>
      <c r="B449" s="14">
        <v>8</v>
      </c>
      <c r="C449" s="25">
        <v>1666.08</v>
      </c>
      <c r="D449" s="25">
        <v>0</v>
      </c>
      <c r="E449" s="25">
        <v>29.46</v>
      </c>
      <c r="F449" s="25">
        <v>1688.29</v>
      </c>
      <c r="G449" s="25">
        <v>228</v>
      </c>
      <c r="H449" s="15">
        <f t="shared" si="10"/>
        <v>1990.56</v>
      </c>
      <c r="I449" s="15">
        <f t="shared" si="10"/>
        <v>2261.1299999999997</v>
      </c>
      <c r="J449" s="15">
        <f t="shared" si="10"/>
        <v>2555.33</v>
      </c>
      <c r="K449" s="15">
        <f t="shared" si="9"/>
        <v>2972.6299999999997</v>
      </c>
      <c r="L449" s="26">
        <v>0</v>
      </c>
      <c r="M449" s="33">
        <v>29.46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44458</v>
      </c>
      <c r="B450" s="14">
        <v>9</v>
      </c>
      <c r="C450" s="25">
        <v>1711.26</v>
      </c>
      <c r="D450" s="25">
        <v>0</v>
      </c>
      <c r="E450" s="25">
        <v>28.17</v>
      </c>
      <c r="F450" s="25">
        <v>1733.47</v>
      </c>
      <c r="G450" s="25">
        <v>228</v>
      </c>
      <c r="H450" s="15">
        <f t="shared" si="10"/>
        <v>2035.74</v>
      </c>
      <c r="I450" s="15">
        <f t="shared" si="10"/>
        <v>2306.31</v>
      </c>
      <c r="J450" s="15">
        <f t="shared" si="10"/>
        <v>2600.5099999999998</v>
      </c>
      <c r="K450" s="15">
        <f t="shared" si="9"/>
        <v>3017.8099999999995</v>
      </c>
      <c r="L450" s="26">
        <v>0</v>
      </c>
      <c r="M450" s="33">
        <v>28.17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44458</v>
      </c>
      <c r="B451" s="14">
        <v>10</v>
      </c>
      <c r="C451" s="25">
        <v>1755.3</v>
      </c>
      <c r="D451" s="25">
        <v>0</v>
      </c>
      <c r="E451" s="25">
        <v>76.92</v>
      </c>
      <c r="F451" s="25">
        <v>1777.51</v>
      </c>
      <c r="G451" s="25">
        <v>228</v>
      </c>
      <c r="H451" s="15">
        <f t="shared" si="10"/>
        <v>2079.7799999999997</v>
      </c>
      <c r="I451" s="15">
        <f t="shared" si="10"/>
        <v>2350.35</v>
      </c>
      <c r="J451" s="15">
        <f t="shared" si="10"/>
        <v>2644.5499999999997</v>
      </c>
      <c r="K451" s="15">
        <f t="shared" si="9"/>
        <v>3061.8499999999995</v>
      </c>
      <c r="L451" s="26">
        <v>0</v>
      </c>
      <c r="M451" s="33">
        <v>76.92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44458</v>
      </c>
      <c r="B452" s="14">
        <v>11</v>
      </c>
      <c r="C452" s="25">
        <v>1717.19</v>
      </c>
      <c r="D452" s="25">
        <v>0</v>
      </c>
      <c r="E452" s="25">
        <v>82.29</v>
      </c>
      <c r="F452" s="25">
        <v>1739.4</v>
      </c>
      <c r="G452" s="25">
        <v>228</v>
      </c>
      <c r="H452" s="15">
        <f t="shared" si="10"/>
        <v>2041.67</v>
      </c>
      <c r="I452" s="15">
        <f t="shared" si="10"/>
        <v>2312.24</v>
      </c>
      <c r="J452" s="15">
        <f t="shared" si="10"/>
        <v>2606.4399999999996</v>
      </c>
      <c r="K452" s="15">
        <f t="shared" si="9"/>
        <v>3023.74</v>
      </c>
      <c r="L452" s="26">
        <v>0</v>
      </c>
      <c r="M452" s="33">
        <v>82.29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44458</v>
      </c>
      <c r="B453" s="14">
        <v>12</v>
      </c>
      <c r="C453" s="25">
        <v>1694.93</v>
      </c>
      <c r="D453" s="25">
        <v>0</v>
      </c>
      <c r="E453" s="25">
        <v>108.86</v>
      </c>
      <c r="F453" s="25">
        <v>1717.14</v>
      </c>
      <c r="G453" s="25">
        <v>228</v>
      </c>
      <c r="H453" s="15">
        <f t="shared" si="10"/>
        <v>2019.41</v>
      </c>
      <c r="I453" s="15">
        <f t="shared" si="10"/>
        <v>2289.98</v>
      </c>
      <c r="J453" s="15">
        <f t="shared" si="10"/>
        <v>2584.18</v>
      </c>
      <c r="K453" s="15">
        <f t="shared" si="9"/>
        <v>3001.4799999999996</v>
      </c>
      <c r="L453" s="26">
        <v>0</v>
      </c>
      <c r="M453" s="33">
        <v>108.86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44458</v>
      </c>
      <c r="B454" s="14">
        <v>13</v>
      </c>
      <c r="C454" s="25">
        <v>1729.34</v>
      </c>
      <c r="D454" s="25">
        <v>0</v>
      </c>
      <c r="E454" s="25">
        <v>129.64</v>
      </c>
      <c r="F454" s="25">
        <v>1751.55</v>
      </c>
      <c r="G454" s="25">
        <v>228</v>
      </c>
      <c r="H454" s="15">
        <f t="shared" si="10"/>
        <v>2053.8199999999997</v>
      </c>
      <c r="I454" s="15">
        <f t="shared" si="10"/>
        <v>2324.39</v>
      </c>
      <c r="J454" s="15">
        <f t="shared" si="10"/>
        <v>2618.5899999999997</v>
      </c>
      <c r="K454" s="15">
        <f t="shared" si="9"/>
        <v>3035.8899999999994</v>
      </c>
      <c r="L454" s="26">
        <v>0</v>
      </c>
      <c r="M454" s="33">
        <v>129.64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44458</v>
      </c>
      <c r="B455" s="14">
        <v>14</v>
      </c>
      <c r="C455" s="25">
        <v>1735.09</v>
      </c>
      <c r="D455" s="25">
        <v>0</v>
      </c>
      <c r="E455" s="25">
        <v>151.11</v>
      </c>
      <c r="F455" s="25">
        <v>1757.3</v>
      </c>
      <c r="G455" s="25">
        <v>228</v>
      </c>
      <c r="H455" s="15">
        <f t="shared" si="10"/>
        <v>2059.5699999999997</v>
      </c>
      <c r="I455" s="15">
        <f t="shared" si="10"/>
        <v>2330.14</v>
      </c>
      <c r="J455" s="15">
        <f t="shared" si="10"/>
        <v>2624.3399999999997</v>
      </c>
      <c r="K455" s="15">
        <f t="shared" si="9"/>
        <v>3041.6399999999994</v>
      </c>
      <c r="L455" s="26">
        <v>0</v>
      </c>
      <c r="M455" s="33">
        <v>151.11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44458</v>
      </c>
      <c r="B456" s="14">
        <v>15</v>
      </c>
      <c r="C456" s="25">
        <v>1755.82</v>
      </c>
      <c r="D456" s="25">
        <v>0</v>
      </c>
      <c r="E456" s="25">
        <v>136.43</v>
      </c>
      <c r="F456" s="25">
        <v>1778.03</v>
      </c>
      <c r="G456" s="25">
        <v>228</v>
      </c>
      <c r="H456" s="15">
        <f t="shared" si="10"/>
        <v>2080.2999999999997</v>
      </c>
      <c r="I456" s="15">
        <f t="shared" si="10"/>
        <v>2350.87</v>
      </c>
      <c r="J456" s="15">
        <f t="shared" si="10"/>
        <v>2645.0699999999997</v>
      </c>
      <c r="K456" s="15">
        <f t="shared" si="9"/>
        <v>3062.37</v>
      </c>
      <c r="L456" s="26">
        <v>0</v>
      </c>
      <c r="M456" s="33">
        <v>136.43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44458</v>
      </c>
      <c r="B457" s="14">
        <v>16</v>
      </c>
      <c r="C457" s="25">
        <v>1774.53</v>
      </c>
      <c r="D457" s="25">
        <v>0</v>
      </c>
      <c r="E457" s="25">
        <v>109.62</v>
      </c>
      <c r="F457" s="25">
        <v>1796.74</v>
      </c>
      <c r="G457" s="25">
        <v>228</v>
      </c>
      <c r="H457" s="15">
        <f t="shared" si="10"/>
        <v>2099.0099999999998</v>
      </c>
      <c r="I457" s="15">
        <f t="shared" si="10"/>
        <v>2369.58</v>
      </c>
      <c r="J457" s="15">
        <f t="shared" si="10"/>
        <v>2663.7799999999997</v>
      </c>
      <c r="K457" s="15">
        <f t="shared" si="10"/>
        <v>3081.08</v>
      </c>
      <c r="L457" s="26">
        <v>0</v>
      </c>
      <c r="M457" s="33">
        <v>109.62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44458</v>
      </c>
      <c r="B458" s="14">
        <v>17</v>
      </c>
      <c r="C458" s="25">
        <v>1781.48</v>
      </c>
      <c r="D458" s="25">
        <v>0</v>
      </c>
      <c r="E458" s="25">
        <v>75.76</v>
      </c>
      <c r="F458" s="25">
        <v>1803.69</v>
      </c>
      <c r="G458" s="25">
        <v>228</v>
      </c>
      <c r="H458" s="15">
        <f aca="true" t="shared" si="11" ref="H458:K521">SUM($C458,$G458,R$4,R$6)</f>
        <v>2105.9599999999996</v>
      </c>
      <c r="I458" s="15">
        <f t="shared" si="11"/>
        <v>2376.5299999999997</v>
      </c>
      <c r="J458" s="15">
        <f t="shared" si="11"/>
        <v>2670.7299999999996</v>
      </c>
      <c r="K458" s="15">
        <f t="shared" si="11"/>
        <v>3088.0299999999997</v>
      </c>
      <c r="L458" s="26">
        <v>0</v>
      </c>
      <c r="M458" s="33">
        <v>75.76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44458</v>
      </c>
      <c r="B459" s="14">
        <v>18</v>
      </c>
      <c r="C459" s="25">
        <v>1801.29</v>
      </c>
      <c r="D459" s="25">
        <v>29.36</v>
      </c>
      <c r="E459" s="25">
        <v>0</v>
      </c>
      <c r="F459" s="25">
        <v>1823.5</v>
      </c>
      <c r="G459" s="25">
        <v>228</v>
      </c>
      <c r="H459" s="15">
        <f t="shared" si="11"/>
        <v>2125.7699999999995</v>
      </c>
      <c r="I459" s="15">
        <f t="shared" si="11"/>
        <v>2396.3399999999997</v>
      </c>
      <c r="J459" s="15">
        <f t="shared" si="11"/>
        <v>2690.54</v>
      </c>
      <c r="K459" s="15">
        <f t="shared" si="11"/>
        <v>3107.8399999999997</v>
      </c>
      <c r="L459" s="26">
        <v>29.36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44458</v>
      </c>
      <c r="B460" s="14">
        <v>19</v>
      </c>
      <c r="C460" s="25">
        <v>1820.13</v>
      </c>
      <c r="D460" s="25">
        <v>0</v>
      </c>
      <c r="E460" s="25">
        <v>0.8</v>
      </c>
      <c r="F460" s="25">
        <v>1842.34</v>
      </c>
      <c r="G460" s="25">
        <v>228</v>
      </c>
      <c r="H460" s="15">
        <f t="shared" si="11"/>
        <v>2144.6099999999997</v>
      </c>
      <c r="I460" s="15">
        <f t="shared" si="11"/>
        <v>2415.18</v>
      </c>
      <c r="J460" s="15">
        <f t="shared" si="11"/>
        <v>2709.38</v>
      </c>
      <c r="K460" s="15">
        <f t="shared" si="11"/>
        <v>3126.68</v>
      </c>
      <c r="L460" s="26">
        <v>0</v>
      </c>
      <c r="M460" s="33">
        <v>0.8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44458</v>
      </c>
      <c r="B461" s="14">
        <v>20</v>
      </c>
      <c r="C461" s="25">
        <v>1830.14</v>
      </c>
      <c r="D461" s="25">
        <v>0</v>
      </c>
      <c r="E461" s="25">
        <v>76.89</v>
      </c>
      <c r="F461" s="25">
        <v>1852.35</v>
      </c>
      <c r="G461" s="25">
        <v>228</v>
      </c>
      <c r="H461" s="15">
        <f t="shared" si="11"/>
        <v>2154.62</v>
      </c>
      <c r="I461" s="15">
        <f t="shared" si="11"/>
        <v>2425.19</v>
      </c>
      <c r="J461" s="15">
        <f t="shared" si="11"/>
        <v>2719.3900000000003</v>
      </c>
      <c r="K461" s="15">
        <f t="shared" si="11"/>
        <v>3136.69</v>
      </c>
      <c r="L461" s="26">
        <v>0</v>
      </c>
      <c r="M461" s="33">
        <v>76.89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44458</v>
      </c>
      <c r="B462" s="14">
        <v>21</v>
      </c>
      <c r="C462" s="25">
        <v>1855.67</v>
      </c>
      <c r="D462" s="25">
        <v>0</v>
      </c>
      <c r="E462" s="25">
        <v>224.72</v>
      </c>
      <c r="F462" s="25">
        <v>1877.88</v>
      </c>
      <c r="G462" s="25">
        <v>228</v>
      </c>
      <c r="H462" s="15">
        <f t="shared" si="11"/>
        <v>2180.1499999999996</v>
      </c>
      <c r="I462" s="15">
        <f t="shared" si="11"/>
        <v>2450.72</v>
      </c>
      <c r="J462" s="15">
        <f t="shared" si="11"/>
        <v>2744.92</v>
      </c>
      <c r="K462" s="15">
        <f t="shared" si="11"/>
        <v>3162.22</v>
      </c>
      <c r="L462" s="26">
        <v>0</v>
      </c>
      <c r="M462" s="33">
        <v>224.72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44458</v>
      </c>
      <c r="B463" s="14">
        <v>22</v>
      </c>
      <c r="C463" s="25">
        <v>1829.49</v>
      </c>
      <c r="D463" s="25">
        <v>0</v>
      </c>
      <c r="E463" s="25">
        <v>213.1</v>
      </c>
      <c r="F463" s="25">
        <v>1851.7</v>
      </c>
      <c r="G463" s="25">
        <v>228</v>
      </c>
      <c r="H463" s="15">
        <f t="shared" si="11"/>
        <v>2153.9699999999993</v>
      </c>
      <c r="I463" s="15">
        <f t="shared" si="11"/>
        <v>2424.5399999999995</v>
      </c>
      <c r="J463" s="15">
        <f t="shared" si="11"/>
        <v>2718.74</v>
      </c>
      <c r="K463" s="15">
        <f t="shared" si="11"/>
        <v>3136.0399999999995</v>
      </c>
      <c r="L463" s="26">
        <v>0</v>
      </c>
      <c r="M463" s="33">
        <v>213.1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44458</v>
      </c>
      <c r="B464" s="14">
        <v>23</v>
      </c>
      <c r="C464" s="25">
        <v>1647.46</v>
      </c>
      <c r="D464" s="25">
        <v>0</v>
      </c>
      <c r="E464" s="25">
        <v>498.75</v>
      </c>
      <c r="F464" s="25">
        <v>1669.67</v>
      </c>
      <c r="G464" s="25">
        <v>228</v>
      </c>
      <c r="H464" s="15">
        <f t="shared" si="11"/>
        <v>1971.94</v>
      </c>
      <c r="I464" s="15">
        <f t="shared" si="11"/>
        <v>2242.5099999999998</v>
      </c>
      <c r="J464" s="15">
        <f t="shared" si="11"/>
        <v>2536.71</v>
      </c>
      <c r="K464" s="15">
        <f t="shared" si="11"/>
        <v>2954.0099999999998</v>
      </c>
      <c r="L464" s="26">
        <v>0</v>
      </c>
      <c r="M464" s="33">
        <v>498.75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44459</v>
      </c>
      <c r="B465" s="14">
        <v>0</v>
      </c>
      <c r="C465" s="25">
        <v>1316.62</v>
      </c>
      <c r="D465" s="25">
        <v>0</v>
      </c>
      <c r="E465" s="25">
        <v>62.28</v>
      </c>
      <c r="F465" s="25">
        <v>1338.83</v>
      </c>
      <c r="G465" s="25">
        <v>228</v>
      </c>
      <c r="H465" s="15">
        <f t="shared" si="11"/>
        <v>1641.1</v>
      </c>
      <c r="I465" s="15">
        <f t="shared" si="11"/>
        <v>1911.6699999999998</v>
      </c>
      <c r="J465" s="15">
        <f t="shared" si="11"/>
        <v>2205.87</v>
      </c>
      <c r="K465" s="15">
        <f t="shared" si="11"/>
        <v>2623.1699999999996</v>
      </c>
      <c r="L465" s="26">
        <v>0</v>
      </c>
      <c r="M465" s="33">
        <v>62.28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44459</v>
      </c>
      <c r="B466" s="14">
        <v>1</v>
      </c>
      <c r="C466" s="25">
        <v>1111.91</v>
      </c>
      <c r="D466" s="25">
        <v>0</v>
      </c>
      <c r="E466" s="25">
        <v>75.94</v>
      </c>
      <c r="F466" s="25">
        <v>1134.12</v>
      </c>
      <c r="G466" s="25">
        <v>228</v>
      </c>
      <c r="H466" s="15">
        <f t="shared" si="11"/>
        <v>1436.39</v>
      </c>
      <c r="I466" s="15">
        <f t="shared" si="11"/>
        <v>1706.96</v>
      </c>
      <c r="J466" s="15">
        <f t="shared" si="11"/>
        <v>2001.16</v>
      </c>
      <c r="K466" s="15">
        <f t="shared" si="11"/>
        <v>2418.46</v>
      </c>
      <c r="L466" s="26">
        <v>0</v>
      </c>
      <c r="M466" s="33">
        <v>75.94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44459</v>
      </c>
      <c r="B467" s="14">
        <v>2</v>
      </c>
      <c r="C467" s="25">
        <v>1046.41</v>
      </c>
      <c r="D467" s="25">
        <v>0</v>
      </c>
      <c r="E467" s="25">
        <v>156.81</v>
      </c>
      <c r="F467" s="25">
        <v>1068.62</v>
      </c>
      <c r="G467" s="25">
        <v>228</v>
      </c>
      <c r="H467" s="15">
        <f t="shared" si="11"/>
        <v>1370.89</v>
      </c>
      <c r="I467" s="15">
        <f t="shared" si="11"/>
        <v>1641.46</v>
      </c>
      <c r="J467" s="15">
        <f t="shared" si="11"/>
        <v>1935.66</v>
      </c>
      <c r="K467" s="15">
        <f t="shared" si="11"/>
        <v>2352.96</v>
      </c>
      <c r="L467" s="26">
        <v>0</v>
      </c>
      <c r="M467" s="33">
        <v>156.81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44459</v>
      </c>
      <c r="B468" s="14">
        <v>3</v>
      </c>
      <c r="C468" s="25">
        <v>1022.62</v>
      </c>
      <c r="D468" s="25">
        <v>55.43</v>
      </c>
      <c r="E468" s="25">
        <v>0</v>
      </c>
      <c r="F468" s="25">
        <v>1044.83</v>
      </c>
      <c r="G468" s="25">
        <v>228</v>
      </c>
      <c r="H468" s="15">
        <f t="shared" si="11"/>
        <v>1347.1</v>
      </c>
      <c r="I468" s="15">
        <f t="shared" si="11"/>
        <v>1617.6699999999998</v>
      </c>
      <c r="J468" s="15">
        <f t="shared" si="11"/>
        <v>1911.87</v>
      </c>
      <c r="K468" s="15">
        <f t="shared" si="11"/>
        <v>2329.1699999999996</v>
      </c>
      <c r="L468" s="26">
        <v>55.43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44459</v>
      </c>
      <c r="B469" s="14">
        <v>4</v>
      </c>
      <c r="C469" s="25">
        <v>1105.07</v>
      </c>
      <c r="D469" s="25">
        <v>206.29</v>
      </c>
      <c r="E469" s="25">
        <v>0</v>
      </c>
      <c r="F469" s="25">
        <v>1127.28</v>
      </c>
      <c r="G469" s="25">
        <v>228</v>
      </c>
      <c r="H469" s="15">
        <f t="shared" si="11"/>
        <v>1429.55</v>
      </c>
      <c r="I469" s="15">
        <f t="shared" si="11"/>
        <v>1700.12</v>
      </c>
      <c r="J469" s="15">
        <f t="shared" si="11"/>
        <v>1994.32</v>
      </c>
      <c r="K469" s="15">
        <f t="shared" si="11"/>
        <v>2411.62</v>
      </c>
      <c r="L469" s="26">
        <v>206.29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44459</v>
      </c>
      <c r="B470" s="14">
        <v>5</v>
      </c>
      <c r="C470" s="25">
        <v>1324.73</v>
      </c>
      <c r="D470" s="25">
        <v>152.73</v>
      </c>
      <c r="E470" s="25">
        <v>0</v>
      </c>
      <c r="F470" s="25">
        <v>1346.94</v>
      </c>
      <c r="G470" s="25">
        <v>228</v>
      </c>
      <c r="H470" s="15">
        <f t="shared" si="11"/>
        <v>1649.21</v>
      </c>
      <c r="I470" s="15">
        <f t="shared" si="11"/>
        <v>1919.78</v>
      </c>
      <c r="J470" s="15">
        <f t="shared" si="11"/>
        <v>2213.9799999999996</v>
      </c>
      <c r="K470" s="15">
        <f t="shared" si="11"/>
        <v>2631.2799999999997</v>
      </c>
      <c r="L470" s="26">
        <v>152.73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44459</v>
      </c>
      <c r="B471" s="14">
        <v>6</v>
      </c>
      <c r="C471" s="25">
        <v>1575.09</v>
      </c>
      <c r="D471" s="25">
        <v>143.66</v>
      </c>
      <c r="E471" s="25">
        <v>0</v>
      </c>
      <c r="F471" s="25">
        <v>1597.3</v>
      </c>
      <c r="G471" s="25">
        <v>228</v>
      </c>
      <c r="H471" s="15">
        <f t="shared" si="11"/>
        <v>1899.57</v>
      </c>
      <c r="I471" s="15">
        <f t="shared" si="11"/>
        <v>2170.14</v>
      </c>
      <c r="J471" s="15">
        <f t="shared" si="11"/>
        <v>2464.3399999999997</v>
      </c>
      <c r="K471" s="15">
        <f t="shared" si="11"/>
        <v>2881.6399999999994</v>
      </c>
      <c r="L471" s="26">
        <v>143.66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44459</v>
      </c>
      <c r="B472" s="14">
        <v>7</v>
      </c>
      <c r="C472" s="25">
        <v>1627.32</v>
      </c>
      <c r="D472" s="25">
        <v>136.85</v>
      </c>
      <c r="E472" s="25">
        <v>0</v>
      </c>
      <c r="F472" s="25">
        <v>1649.53</v>
      </c>
      <c r="G472" s="25">
        <v>228</v>
      </c>
      <c r="H472" s="15">
        <f t="shared" si="11"/>
        <v>1951.8</v>
      </c>
      <c r="I472" s="15">
        <f t="shared" si="11"/>
        <v>2222.37</v>
      </c>
      <c r="J472" s="15">
        <f t="shared" si="11"/>
        <v>2516.5699999999997</v>
      </c>
      <c r="K472" s="15">
        <f t="shared" si="11"/>
        <v>2933.87</v>
      </c>
      <c r="L472" s="26">
        <v>136.85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44459</v>
      </c>
      <c r="B473" s="14">
        <v>8</v>
      </c>
      <c r="C473" s="25">
        <v>1703.92</v>
      </c>
      <c r="D473" s="25">
        <v>151.23</v>
      </c>
      <c r="E473" s="25">
        <v>0</v>
      </c>
      <c r="F473" s="25">
        <v>1726.13</v>
      </c>
      <c r="G473" s="25">
        <v>228</v>
      </c>
      <c r="H473" s="15">
        <f t="shared" si="11"/>
        <v>2028.4</v>
      </c>
      <c r="I473" s="15">
        <f t="shared" si="11"/>
        <v>2298.97</v>
      </c>
      <c r="J473" s="15">
        <f t="shared" si="11"/>
        <v>2593.17</v>
      </c>
      <c r="K473" s="15">
        <f t="shared" si="11"/>
        <v>3010.47</v>
      </c>
      <c r="L473" s="26">
        <v>151.23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44459</v>
      </c>
      <c r="B474" s="14">
        <v>9</v>
      </c>
      <c r="C474" s="25">
        <v>1842.15</v>
      </c>
      <c r="D474" s="25">
        <v>44.55</v>
      </c>
      <c r="E474" s="25">
        <v>0</v>
      </c>
      <c r="F474" s="25">
        <v>1864.36</v>
      </c>
      <c r="G474" s="25">
        <v>228</v>
      </c>
      <c r="H474" s="15">
        <f t="shared" si="11"/>
        <v>2166.6299999999997</v>
      </c>
      <c r="I474" s="15">
        <f t="shared" si="11"/>
        <v>2437.2</v>
      </c>
      <c r="J474" s="15">
        <f t="shared" si="11"/>
        <v>2731.3999999999996</v>
      </c>
      <c r="K474" s="15">
        <f t="shared" si="11"/>
        <v>3148.7</v>
      </c>
      <c r="L474" s="26">
        <v>44.55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44459</v>
      </c>
      <c r="B475" s="14">
        <v>10</v>
      </c>
      <c r="C475" s="25">
        <v>1833.21</v>
      </c>
      <c r="D475" s="25">
        <v>73.59</v>
      </c>
      <c r="E475" s="25">
        <v>0</v>
      </c>
      <c r="F475" s="25">
        <v>1855.42</v>
      </c>
      <c r="G475" s="25">
        <v>228</v>
      </c>
      <c r="H475" s="15">
        <f t="shared" si="11"/>
        <v>2157.6899999999996</v>
      </c>
      <c r="I475" s="15">
        <f t="shared" si="11"/>
        <v>2428.2599999999998</v>
      </c>
      <c r="J475" s="15">
        <f t="shared" si="11"/>
        <v>2722.46</v>
      </c>
      <c r="K475" s="15">
        <f t="shared" si="11"/>
        <v>3139.7599999999998</v>
      </c>
      <c r="L475" s="26">
        <v>73.59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44459</v>
      </c>
      <c r="B476" s="14">
        <v>11</v>
      </c>
      <c r="C476" s="25">
        <v>1821.18</v>
      </c>
      <c r="D476" s="25">
        <v>79.06</v>
      </c>
      <c r="E476" s="25">
        <v>0</v>
      </c>
      <c r="F476" s="25">
        <v>1843.39</v>
      </c>
      <c r="G476" s="25">
        <v>228</v>
      </c>
      <c r="H476" s="15">
        <f t="shared" si="11"/>
        <v>2145.66</v>
      </c>
      <c r="I476" s="15">
        <f t="shared" si="11"/>
        <v>2416.23</v>
      </c>
      <c r="J476" s="15">
        <f t="shared" si="11"/>
        <v>2710.4300000000003</v>
      </c>
      <c r="K476" s="15">
        <f t="shared" si="11"/>
        <v>3127.73</v>
      </c>
      <c r="L476" s="26">
        <v>79.06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44459</v>
      </c>
      <c r="B477" s="14">
        <v>12</v>
      </c>
      <c r="C477" s="25">
        <v>1764.48</v>
      </c>
      <c r="D477" s="25">
        <v>135.97</v>
      </c>
      <c r="E477" s="25">
        <v>0</v>
      </c>
      <c r="F477" s="25">
        <v>1786.69</v>
      </c>
      <c r="G477" s="25">
        <v>228</v>
      </c>
      <c r="H477" s="15">
        <f t="shared" si="11"/>
        <v>2088.9599999999996</v>
      </c>
      <c r="I477" s="15">
        <f t="shared" si="11"/>
        <v>2359.5299999999997</v>
      </c>
      <c r="J477" s="15">
        <f t="shared" si="11"/>
        <v>2653.7299999999996</v>
      </c>
      <c r="K477" s="15">
        <f t="shared" si="11"/>
        <v>3071.0299999999997</v>
      </c>
      <c r="L477" s="26">
        <v>135.97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44459</v>
      </c>
      <c r="B478" s="14">
        <v>13</v>
      </c>
      <c r="C478" s="25">
        <v>1835.61</v>
      </c>
      <c r="D478" s="25">
        <v>90</v>
      </c>
      <c r="E478" s="25">
        <v>0</v>
      </c>
      <c r="F478" s="25">
        <v>1857.82</v>
      </c>
      <c r="G478" s="25">
        <v>228</v>
      </c>
      <c r="H478" s="15">
        <f t="shared" si="11"/>
        <v>2160.0899999999992</v>
      </c>
      <c r="I478" s="15">
        <f t="shared" si="11"/>
        <v>2430.6599999999994</v>
      </c>
      <c r="J478" s="15">
        <f t="shared" si="11"/>
        <v>2724.8599999999997</v>
      </c>
      <c r="K478" s="15">
        <f t="shared" si="11"/>
        <v>3142.1599999999994</v>
      </c>
      <c r="L478" s="26">
        <v>90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44459</v>
      </c>
      <c r="B479" s="14">
        <v>14</v>
      </c>
      <c r="C479" s="25">
        <v>1842.29</v>
      </c>
      <c r="D479" s="25">
        <v>65.34</v>
      </c>
      <c r="E479" s="25">
        <v>0</v>
      </c>
      <c r="F479" s="25">
        <v>1864.5</v>
      </c>
      <c r="G479" s="25">
        <v>228</v>
      </c>
      <c r="H479" s="15">
        <f t="shared" si="11"/>
        <v>2166.7699999999995</v>
      </c>
      <c r="I479" s="15">
        <f t="shared" si="11"/>
        <v>2437.3399999999997</v>
      </c>
      <c r="J479" s="15">
        <f t="shared" si="11"/>
        <v>2731.54</v>
      </c>
      <c r="K479" s="15">
        <f t="shared" si="11"/>
        <v>3148.8399999999997</v>
      </c>
      <c r="L479" s="26">
        <v>65.34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44459</v>
      </c>
      <c r="B480" s="14">
        <v>15</v>
      </c>
      <c r="C480" s="25">
        <v>1858.11</v>
      </c>
      <c r="D480" s="25">
        <v>65.58</v>
      </c>
      <c r="E480" s="25">
        <v>0</v>
      </c>
      <c r="F480" s="25">
        <v>1880.32</v>
      </c>
      <c r="G480" s="25">
        <v>228</v>
      </c>
      <c r="H480" s="15">
        <f t="shared" si="11"/>
        <v>2182.5899999999992</v>
      </c>
      <c r="I480" s="15">
        <f t="shared" si="11"/>
        <v>2453.1599999999994</v>
      </c>
      <c r="J480" s="15">
        <f t="shared" si="11"/>
        <v>2747.3599999999997</v>
      </c>
      <c r="K480" s="15">
        <f t="shared" si="11"/>
        <v>3164.6599999999994</v>
      </c>
      <c r="L480" s="26">
        <v>65.58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44459</v>
      </c>
      <c r="B481" s="14">
        <v>16</v>
      </c>
      <c r="C481" s="25">
        <v>1861.66</v>
      </c>
      <c r="D481" s="25">
        <v>57.44</v>
      </c>
      <c r="E481" s="25">
        <v>0</v>
      </c>
      <c r="F481" s="25">
        <v>1883.87</v>
      </c>
      <c r="G481" s="25">
        <v>228</v>
      </c>
      <c r="H481" s="15">
        <f t="shared" si="11"/>
        <v>2186.1399999999994</v>
      </c>
      <c r="I481" s="15">
        <f t="shared" si="11"/>
        <v>2456.7099999999996</v>
      </c>
      <c r="J481" s="15">
        <f t="shared" si="11"/>
        <v>2750.91</v>
      </c>
      <c r="K481" s="15">
        <f t="shared" si="11"/>
        <v>3168.2099999999996</v>
      </c>
      <c r="L481" s="26">
        <v>57.44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44459</v>
      </c>
      <c r="B482" s="14">
        <v>17</v>
      </c>
      <c r="C482" s="25">
        <v>1854.91</v>
      </c>
      <c r="D482" s="25">
        <v>66.73</v>
      </c>
      <c r="E482" s="25">
        <v>0</v>
      </c>
      <c r="F482" s="25">
        <v>1877.12</v>
      </c>
      <c r="G482" s="25">
        <v>228</v>
      </c>
      <c r="H482" s="15">
        <f t="shared" si="11"/>
        <v>2179.3899999999994</v>
      </c>
      <c r="I482" s="15">
        <f t="shared" si="11"/>
        <v>2449.9599999999996</v>
      </c>
      <c r="J482" s="15">
        <f t="shared" si="11"/>
        <v>2744.16</v>
      </c>
      <c r="K482" s="15">
        <f t="shared" si="11"/>
        <v>3161.4599999999996</v>
      </c>
      <c r="L482" s="26">
        <v>66.73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44459</v>
      </c>
      <c r="B483" s="14">
        <v>18</v>
      </c>
      <c r="C483" s="25">
        <v>1847.66</v>
      </c>
      <c r="D483" s="25">
        <v>249.39</v>
      </c>
      <c r="E483" s="25">
        <v>0</v>
      </c>
      <c r="F483" s="25">
        <v>1869.87</v>
      </c>
      <c r="G483" s="25">
        <v>228</v>
      </c>
      <c r="H483" s="15">
        <f t="shared" si="11"/>
        <v>2172.1399999999994</v>
      </c>
      <c r="I483" s="15">
        <f t="shared" si="11"/>
        <v>2442.7099999999996</v>
      </c>
      <c r="J483" s="15">
        <f t="shared" si="11"/>
        <v>2736.91</v>
      </c>
      <c r="K483" s="15">
        <f t="shared" si="11"/>
        <v>3154.2099999999996</v>
      </c>
      <c r="L483" s="26">
        <v>249.39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44459</v>
      </c>
      <c r="B484" s="14">
        <v>19</v>
      </c>
      <c r="C484" s="25">
        <v>1855.04</v>
      </c>
      <c r="D484" s="25">
        <v>119.2</v>
      </c>
      <c r="E484" s="25">
        <v>0</v>
      </c>
      <c r="F484" s="25">
        <v>1877.25</v>
      </c>
      <c r="G484" s="25">
        <v>228</v>
      </c>
      <c r="H484" s="15">
        <f t="shared" si="11"/>
        <v>2179.5199999999995</v>
      </c>
      <c r="I484" s="15">
        <f t="shared" si="11"/>
        <v>2450.0899999999997</v>
      </c>
      <c r="J484" s="15">
        <f t="shared" si="11"/>
        <v>2744.29</v>
      </c>
      <c r="K484" s="15">
        <f t="shared" si="11"/>
        <v>3161.5899999999997</v>
      </c>
      <c r="L484" s="26">
        <v>119.2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44459</v>
      </c>
      <c r="B485" s="14">
        <v>20</v>
      </c>
      <c r="C485" s="25">
        <v>1857.94</v>
      </c>
      <c r="D485" s="25">
        <v>25.39</v>
      </c>
      <c r="E485" s="25">
        <v>0</v>
      </c>
      <c r="F485" s="25">
        <v>1880.15</v>
      </c>
      <c r="G485" s="25">
        <v>228</v>
      </c>
      <c r="H485" s="15">
        <f t="shared" si="11"/>
        <v>2182.4199999999996</v>
      </c>
      <c r="I485" s="15">
        <f t="shared" si="11"/>
        <v>2452.99</v>
      </c>
      <c r="J485" s="15">
        <f t="shared" si="11"/>
        <v>2747.1899999999996</v>
      </c>
      <c r="K485" s="15">
        <f t="shared" si="11"/>
        <v>3164.49</v>
      </c>
      <c r="L485" s="26">
        <v>25.39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44459</v>
      </c>
      <c r="B486" s="14">
        <v>21</v>
      </c>
      <c r="C486" s="25">
        <v>1881.59</v>
      </c>
      <c r="D486" s="25">
        <v>0</v>
      </c>
      <c r="E486" s="25">
        <v>32.09</v>
      </c>
      <c r="F486" s="25">
        <v>1903.8</v>
      </c>
      <c r="G486" s="25">
        <v>228</v>
      </c>
      <c r="H486" s="15">
        <f t="shared" si="11"/>
        <v>2206.0699999999997</v>
      </c>
      <c r="I486" s="15">
        <f t="shared" si="11"/>
        <v>2476.64</v>
      </c>
      <c r="J486" s="15">
        <f t="shared" si="11"/>
        <v>2770.84</v>
      </c>
      <c r="K486" s="15">
        <f t="shared" si="11"/>
        <v>3188.14</v>
      </c>
      <c r="L486" s="26">
        <v>0</v>
      </c>
      <c r="M486" s="33">
        <v>32.09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44459</v>
      </c>
      <c r="B487" s="14">
        <v>22</v>
      </c>
      <c r="C487" s="25">
        <v>1847.42</v>
      </c>
      <c r="D487" s="25">
        <v>0</v>
      </c>
      <c r="E487" s="25">
        <v>255.26</v>
      </c>
      <c r="F487" s="25">
        <v>1869.63</v>
      </c>
      <c r="G487" s="25">
        <v>228</v>
      </c>
      <c r="H487" s="15">
        <f t="shared" si="11"/>
        <v>2171.8999999999996</v>
      </c>
      <c r="I487" s="15">
        <f t="shared" si="11"/>
        <v>2442.47</v>
      </c>
      <c r="J487" s="15">
        <f t="shared" si="11"/>
        <v>2736.67</v>
      </c>
      <c r="K487" s="15">
        <f t="shared" si="11"/>
        <v>3153.97</v>
      </c>
      <c r="L487" s="26">
        <v>0</v>
      </c>
      <c r="M487" s="33">
        <v>255.26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44459</v>
      </c>
      <c r="B488" s="14">
        <v>23</v>
      </c>
      <c r="C488" s="25">
        <v>1659.75</v>
      </c>
      <c r="D488" s="25">
        <v>0</v>
      </c>
      <c r="E488" s="25">
        <v>252.36</v>
      </c>
      <c r="F488" s="25">
        <v>1681.96</v>
      </c>
      <c r="G488" s="25">
        <v>228</v>
      </c>
      <c r="H488" s="15">
        <f t="shared" si="11"/>
        <v>1984.23</v>
      </c>
      <c r="I488" s="15">
        <f t="shared" si="11"/>
        <v>2254.7999999999997</v>
      </c>
      <c r="J488" s="15">
        <f t="shared" si="11"/>
        <v>2549</v>
      </c>
      <c r="K488" s="15">
        <f t="shared" si="11"/>
        <v>2966.2999999999997</v>
      </c>
      <c r="L488" s="26">
        <v>0</v>
      </c>
      <c r="M488" s="33">
        <v>252.36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44460</v>
      </c>
      <c r="B489" s="14">
        <v>0</v>
      </c>
      <c r="C489" s="25">
        <v>1334.1</v>
      </c>
      <c r="D489" s="25">
        <v>0</v>
      </c>
      <c r="E489" s="25">
        <v>113.44</v>
      </c>
      <c r="F489" s="25">
        <v>1356.31</v>
      </c>
      <c r="G489" s="25">
        <v>228</v>
      </c>
      <c r="H489" s="15">
        <f t="shared" si="11"/>
        <v>1658.58</v>
      </c>
      <c r="I489" s="15">
        <f t="shared" si="11"/>
        <v>1929.1499999999999</v>
      </c>
      <c r="J489" s="15">
        <f t="shared" si="11"/>
        <v>2223.3499999999995</v>
      </c>
      <c r="K489" s="15">
        <f t="shared" si="11"/>
        <v>2640.6499999999996</v>
      </c>
      <c r="L489" s="26">
        <v>0</v>
      </c>
      <c r="M489" s="33">
        <v>113.44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44460</v>
      </c>
      <c r="B490" s="14">
        <v>1</v>
      </c>
      <c r="C490" s="25">
        <v>1168.27</v>
      </c>
      <c r="D490" s="25">
        <v>0</v>
      </c>
      <c r="E490" s="25">
        <v>33</v>
      </c>
      <c r="F490" s="25">
        <v>1190.48</v>
      </c>
      <c r="G490" s="25">
        <v>228</v>
      </c>
      <c r="H490" s="15">
        <f t="shared" si="11"/>
        <v>1492.75</v>
      </c>
      <c r="I490" s="15">
        <f t="shared" si="11"/>
        <v>1763.32</v>
      </c>
      <c r="J490" s="15">
        <f t="shared" si="11"/>
        <v>2057.5199999999995</v>
      </c>
      <c r="K490" s="15">
        <f t="shared" si="11"/>
        <v>2474.8199999999997</v>
      </c>
      <c r="L490" s="26">
        <v>0</v>
      </c>
      <c r="M490" s="33">
        <v>33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44460</v>
      </c>
      <c r="B491" s="14">
        <v>2</v>
      </c>
      <c r="C491" s="25">
        <v>1132.48</v>
      </c>
      <c r="D491" s="25">
        <v>0</v>
      </c>
      <c r="E491" s="25">
        <v>113.61</v>
      </c>
      <c r="F491" s="25">
        <v>1154.69</v>
      </c>
      <c r="G491" s="25">
        <v>228</v>
      </c>
      <c r="H491" s="15">
        <f t="shared" si="11"/>
        <v>1456.96</v>
      </c>
      <c r="I491" s="15">
        <f t="shared" si="11"/>
        <v>1727.53</v>
      </c>
      <c r="J491" s="15">
        <f t="shared" si="11"/>
        <v>2021.73</v>
      </c>
      <c r="K491" s="15">
        <f t="shared" si="11"/>
        <v>2439.0299999999997</v>
      </c>
      <c r="L491" s="26">
        <v>0</v>
      </c>
      <c r="M491" s="33">
        <v>113.61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44460</v>
      </c>
      <c r="B492" s="14">
        <v>3</v>
      </c>
      <c r="C492" s="25">
        <v>1112.7</v>
      </c>
      <c r="D492" s="25">
        <v>0</v>
      </c>
      <c r="E492" s="25">
        <v>23.75</v>
      </c>
      <c r="F492" s="25">
        <v>1134.91</v>
      </c>
      <c r="G492" s="25">
        <v>228</v>
      </c>
      <c r="H492" s="15">
        <f t="shared" si="11"/>
        <v>1437.18</v>
      </c>
      <c r="I492" s="15">
        <f t="shared" si="11"/>
        <v>1707.75</v>
      </c>
      <c r="J492" s="15">
        <f t="shared" si="11"/>
        <v>2001.95</v>
      </c>
      <c r="K492" s="15">
        <f t="shared" si="11"/>
        <v>2419.25</v>
      </c>
      <c r="L492" s="26">
        <v>0</v>
      </c>
      <c r="M492" s="33">
        <v>23.75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44460</v>
      </c>
      <c r="B493" s="14">
        <v>4</v>
      </c>
      <c r="C493" s="25">
        <v>1148.06</v>
      </c>
      <c r="D493" s="25">
        <v>79.84</v>
      </c>
      <c r="E493" s="25">
        <v>0</v>
      </c>
      <c r="F493" s="25">
        <v>1170.27</v>
      </c>
      <c r="G493" s="25">
        <v>228</v>
      </c>
      <c r="H493" s="15">
        <f t="shared" si="11"/>
        <v>1472.54</v>
      </c>
      <c r="I493" s="15">
        <f t="shared" si="11"/>
        <v>1743.11</v>
      </c>
      <c r="J493" s="15">
        <f t="shared" si="11"/>
        <v>2037.31</v>
      </c>
      <c r="K493" s="15">
        <f t="shared" si="11"/>
        <v>2454.6099999999997</v>
      </c>
      <c r="L493" s="26">
        <v>79.84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44460</v>
      </c>
      <c r="B494" s="14">
        <v>5</v>
      </c>
      <c r="C494" s="25">
        <v>1329.72</v>
      </c>
      <c r="D494" s="25">
        <v>103.16</v>
      </c>
      <c r="E494" s="25">
        <v>0</v>
      </c>
      <c r="F494" s="25">
        <v>1351.93</v>
      </c>
      <c r="G494" s="25">
        <v>228</v>
      </c>
      <c r="H494" s="15">
        <f t="shared" si="11"/>
        <v>1654.2</v>
      </c>
      <c r="I494" s="15">
        <f t="shared" si="11"/>
        <v>1924.77</v>
      </c>
      <c r="J494" s="15">
        <f t="shared" si="11"/>
        <v>2218.97</v>
      </c>
      <c r="K494" s="15">
        <f t="shared" si="11"/>
        <v>2636.2699999999995</v>
      </c>
      <c r="L494" s="26">
        <v>103.16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44460</v>
      </c>
      <c r="B495" s="14">
        <v>6</v>
      </c>
      <c r="C495" s="25">
        <v>1589.48</v>
      </c>
      <c r="D495" s="25">
        <v>102.98</v>
      </c>
      <c r="E495" s="25">
        <v>0</v>
      </c>
      <c r="F495" s="25">
        <v>1611.69</v>
      </c>
      <c r="G495" s="25">
        <v>228</v>
      </c>
      <c r="H495" s="15">
        <f t="shared" si="11"/>
        <v>1913.96</v>
      </c>
      <c r="I495" s="15">
        <f t="shared" si="11"/>
        <v>2184.5299999999997</v>
      </c>
      <c r="J495" s="15">
        <f t="shared" si="11"/>
        <v>2478.7299999999996</v>
      </c>
      <c r="K495" s="15">
        <f t="shared" si="11"/>
        <v>2896.0299999999997</v>
      </c>
      <c r="L495" s="26">
        <v>102.98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44460</v>
      </c>
      <c r="B496" s="14">
        <v>7</v>
      </c>
      <c r="C496" s="25">
        <v>1691.15</v>
      </c>
      <c r="D496" s="25">
        <v>71.36</v>
      </c>
      <c r="E496" s="25">
        <v>0</v>
      </c>
      <c r="F496" s="25">
        <v>1713.36</v>
      </c>
      <c r="G496" s="25">
        <v>228</v>
      </c>
      <c r="H496" s="15">
        <f t="shared" si="11"/>
        <v>2015.63</v>
      </c>
      <c r="I496" s="15">
        <f t="shared" si="11"/>
        <v>2286.2</v>
      </c>
      <c r="J496" s="15">
        <f t="shared" si="11"/>
        <v>2580.3999999999996</v>
      </c>
      <c r="K496" s="15">
        <f t="shared" si="11"/>
        <v>2997.7</v>
      </c>
      <c r="L496" s="26">
        <v>71.36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44460</v>
      </c>
      <c r="B497" s="14">
        <v>8</v>
      </c>
      <c r="C497" s="25">
        <v>1895.31</v>
      </c>
      <c r="D497" s="25">
        <v>44.56</v>
      </c>
      <c r="E497" s="25">
        <v>0</v>
      </c>
      <c r="F497" s="25">
        <v>1917.52</v>
      </c>
      <c r="G497" s="25">
        <v>228</v>
      </c>
      <c r="H497" s="15">
        <f t="shared" si="11"/>
        <v>2219.7899999999995</v>
      </c>
      <c r="I497" s="15">
        <f t="shared" si="11"/>
        <v>2490.3599999999997</v>
      </c>
      <c r="J497" s="15">
        <f t="shared" si="11"/>
        <v>2784.5599999999995</v>
      </c>
      <c r="K497" s="15">
        <f t="shared" si="11"/>
        <v>3201.8599999999997</v>
      </c>
      <c r="L497" s="26">
        <v>44.56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44460</v>
      </c>
      <c r="B498" s="14">
        <v>9</v>
      </c>
      <c r="C498" s="25">
        <v>1911.52</v>
      </c>
      <c r="D498" s="25">
        <v>10.42</v>
      </c>
      <c r="E498" s="25">
        <v>0</v>
      </c>
      <c r="F498" s="25">
        <v>1933.73</v>
      </c>
      <c r="G498" s="25">
        <v>228</v>
      </c>
      <c r="H498" s="15">
        <f t="shared" si="11"/>
        <v>2235.9999999999995</v>
      </c>
      <c r="I498" s="15">
        <f t="shared" si="11"/>
        <v>2506.5699999999997</v>
      </c>
      <c r="J498" s="15">
        <f t="shared" si="11"/>
        <v>2800.7699999999995</v>
      </c>
      <c r="K498" s="15">
        <f t="shared" si="11"/>
        <v>3218.0699999999997</v>
      </c>
      <c r="L498" s="26">
        <v>10.42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44460</v>
      </c>
      <c r="B499" s="14">
        <v>10</v>
      </c>
      <c r="C499" s="25">
        <v>1933.67</v>
      </c>
      <c r="D499" s="25">
        <v>0</v>
      </c>
      <c r="E499" s="25">
        <v>0.73</v>
      </c>
      <c r="F499" s="25">
        <v>1955.88</v>
      </c>
      <c r="G499" s="25">
        <v>228</v>
      </c>
      <c r="H499" s="15">
        <f t="shared" si="11"/>
        <v>2258.1499999999996</v>
      </c>
      <c r="I499" s="15">
        <f t="shared" si="11"/>
        <v>2528.72</v>
      </c>
      <c r="J499" s="15">
        <f t="shared" si="11"/>
        <v>2822.92</v>
      </c>
      <c r="K499" s="15">
        <f t="shared" si="11"/>
        <v>3240.22</v>
      </c>
      <c r="L499" s="26">
        <v>0</v>
      </c>
      <c r="M499" s="33">
        <v>0.73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44460</v>
      </c>
      <c r="B500" s="14">
        <v>11</v>
      </c>
      <c r="C500" s="25">
        <v>1921.79</v>
      </c>
      <c r="D500" s="25">
        <v>0</v>
      </c>
      <c r="E500" s="25">
        <v>18.04</v>
      </c>
      <c r="F500" s="25">
        <v>1944</v>
      </c>
      <c r="G500" s="25">
        <v>228</v>
      </c>
      <c r="H500" s="15">
        <f t="shared" si="11"/>
        <v>2246.2699999999995</v>
      </c>
      <c r="I500" s="15">
        <f t="shared" si="11"/>
        <v>2516.8399999999997</v>
      </c>
      <c r="J500" s="15">
        <f t="shared" si="11"/>
        <v>2811.04</v>
      </c>
      <c r="K500" s="15">
        <f t="shared" si="11"/>
        <v>3228.3399999999997</v>
      </c>
      <c r="L500" s="26">
        <v>0</v>
      </c>
      <c r="M500" s="33">
        <v>18.04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44460</v>
      </c>
      <c r="B501" s="14">
        <v>12</v>
      </c>
      <c r="C501" s="25">
        <v>1910.77</v>
      </c>
      <c r="D501" s="25">
        <v>0</v>
      </c>
      <c r="E501" s="25">
        <v>10.82</v>
      </c>
      <c r="F501" s="25">
        <v>1932.98</v>
      </c>
      <c r="G501" s="25">
        <v>228</v>
      </c>
      <c r="H501" s="15">
        <f t="shared" si="11"/>
        <v>2235.2499999999995</v>
      </c>
      <c r="I501" s="15">
        <f t="shared" si="11"/>
        <v>2505.8199999999997</v>
      </c>
      <c r="J501" s="15">
        <f t="shared" si="11"/>
        <v>2800.0199999999995</v>
      </c>
      <c r="K501" s="15">
        <f t="shared" si="11"/>
        <v>3217.3199999999997</v>
      </c>
      <c r="L501" s="26">
        <v>0</v>
      </c>
      <c r="M501" s="33">
        <v>10.82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44460</v>
      </c>
      <c r="B502" s="14">
        <v>13</v>
      </c>
      <c r="C502" s="25">
        <v>1911.03</v>
      </c>
      <c r="D502" s="25">
        <v>0</v>
      </c>
      <c r="E502" s="25">
        <v>11.31</v>
      </c>
      <c r="F502" s="25">
        <v>1933.24</v>
      </c>
      <c r="G502" s="25">
        <v>228</v>
      </c>
      <c r="H502" s="15">
        <f t="shared" si="11"/>
        <v>2235.5099999999993</v>
      </c>
      <c r="I502" s="15">
        <f t="shared" si="11"/>
        <v>2506.0799999999995</v>
      </c>
      <c r="J502" s="15">
        <f t="shared" si="11"/>
        <v>2800.2799999999997</v>
      </c>
      <c r="K502" s="15">
        <f t="shared" si="11"/>
        <v>3217.5799999999995</v>
      </c>
      <c r="L502" s="26">
        <v>0</v>
      </c>
      <c r="M502" s="33">
        <v>11.31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44460</v>
      </c>
      <c r="B503" s="14">
        <v>14</v>
      </c>
      <c r="C503" s="25">
        <v>1912.93</v>
      </c>
      <c r="D503" s="25">
        <v>0</v>
      </c>
      <c r="E503" s="25">
        <v>18.9</v>
      </c>
      <c r="F503" s="25">
        <v>1935.14</v>
      </c>
      <c r="G503" s="25">
        <v>228</v>
      </c>
      <c r="H503" s="15">
        <f t="shared" si="11"/>
        <v>2237.41</v>
      </c>
      <c r="I503" s="15">
        <f t="shared" si="11"/>
        <v>2507.98</v>
      </c>
      <c r="J503" s="15">
        <f t="shared" si="11"/>
        <v>2802.1800000000003</v>
      </c>
      <c r="K503" s="15">
        <f t="shared" si="11"/>
        <v>3219.48</v>
      </c>
      <c r="L503" s="26">
        <v>0</v>
      </c>
      <c r="M503" s="33">
        <v>18.9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44460</v>
      </c>
      <c r="B504" s="14">
        <v>15</v>
      </c>
      <c r="C504" s="25">
        <v>1924.99</v>
      </c>
      <c r="D504" s="25">
        <v>0</v>
      </c>
      <c r="E504" s="25">
        <v>35.76</v>
      </c>
      <c r="F504" s="25">
        <v>1947.2</v>
      </c>
      <c r="G504" s="25">
        <v>228</v>
      </c>
      <c r="H504" s="15">
        <f t="shared" si="11"/>
        <v>2249.4699999999993</v>
      </c>
      <c r="I504" s="15">
        <f t="shared" si="11"/>
        <v>2520.0399999999995</v>
      </c>
      <c r="J504" s="15">
        <f t="shared" si="11"/>
        <v>2814.24</v>
      </c>
      <c r="K504" s="15">
        <f t="shared" si="11"/>
        <v>3231.5399999999995</v>
      </c>
      <c r="L504" s="26">
        <v>0</v>
      </c>
      <c r="M504" s="33">
        <v>35.76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44460</v>
      </c>
      <c r="B505" s="14">
        <v>16</v>
      </c>
      <c r="C505" s="25">
        <v>1926.76</v>
      </c>
      <c r="D505" s="25">
        <v>0</v>
      </c>
      <c r="E505" s="25">
        <v>42.55</v>
      </c>
      <c r="F505" s="25">
        <v>1948.97</v>
      </c>
      <c r="G505" s="25">
        <v>228</v>
      </c>
      <c r="H505" s="15">
        <f t="shared" si="11"/>
        <v>2251.24</v>
      </c>
      <c r="I505" s="15">
        <f t="shared" si="11"/>
        <v>2521.81</v>
      </c>
      <c r="J505" s="15">
        <f t="shared" si="11"/>
        <v>2816.01</v>
      </c>
      <c r="K505" s="15">
        <f t="shared" si="11"/>
        <v>3233.31</v>
      </c>
      <c r="L505" s="26">
        <v>0</v>
      </c>
      <c r="M505" s="33">
        <v>42.55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44460</v>
      </c>
      <c r="B506" s="14">
        <v>17</v>
      </c>
      <c r="C506" s="25">
        <v>1922.39</v>
      </c>
      <c r="D506" s="25">
        <v>0</v>
      </c>
      <c r="E506" s="25">
        <v>28.2</v>
      </c>
      <c r="F506" s="25">
        <v>1944.6</v>
      </c>
      <c r="G506" s="25">
        <v>228</v>
      </c>
      <c r="H506" s="15">
        <f t="shared" si="11"/>
        <v>2246.87</v>
      </c>
      <c r="I506" s="15">
        <f t="shared" si="11"/>
        <v>2517.44</v>
      </c>
      <c r="J506" s="15">
        <f t="shared" si="11"/>
        <v>2811.6400000000003</v>
      </c>
      <c r="K506" s="15">
        <f t="shared" si="11"/>
        <v>3228.94</v>
      </c>
      <c r="L506" s="26">
        <v>0</v>
      </c>
      <c r="M506" s="33">
        <v>28.2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44460</v>
      </c>
      <c r="B507" s="14">
        <v>18</v>
      </c>
      <c r="C507" s="25">
        <v>1906.93</v>
      </c>
      <c r="D507" s="25">
        <v>0</v>
      </c>
      <c r="E507" s="25">
        <v>22.6</v>
      </c>
      <c r="F507" s="25">
        <v>1929.14</v>
      </c>
      <c r="G507" s="25">
        <v>228</v>
      </c>
      <c r="H507" s="15">
        <f t="shared" si="11"/>
        <v>2231.41</v>
      </c>
      <c r="I507" s="15">
        <f t="shared" si="11"/>
        <v>2501.98</v>
      </c>
      <c r="J507" s="15">
        <f t="shared" si="11"/>
        <v>2796.1800000000003</v>
      </c>
      <c r="K507" s="15">
        <f t="shared" si="11"/>
        <v>3213.48</v>
      </c>
      <c r="L507" s="26">
        <v>0</v>
      </c>
      <c r="M507" s="33">
        <v>22.6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44460</v>
      </c>
      <c r="B508" s="14">
        <v>19</v>
      </c>
      <c r="C508" s="25">
        <v>1913.65</v>
      </c>
      <c r="D508" s="25">
        <v>0</v>
      </c>
      <c r="E508" s="25">
        <v>53.65</v>
      </c>
      <c r="F508" s="25">
        <v>1935.86</v>
      </c>
      <c r="G508" s="25">
        <v>228</v>
      </c>
      <c r="H508" s="15">
        <f t="shared" si="11"/>
        <v>2238.1299999999997</v>
      </c>
      <c r="I508" s="15">
        <f t="shared" si="11"/>
        <v>2508.7</v>
      </c>
      <c r="J508" s="15">
        <f t="shared" si="11"/>
        <v>2802.8999999999996</v>
      </c>
      <c r="K508" s="15">
        <f t="shared" si="11"/>
        <v>3220.2</v>
      </c>
      <c r="L508" s="26">
        <v>0</v>
      </c>
      <c r="M508" s="33">
        <v>53.65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44460</v>
      </c>
      <c r="B509" s="14">
        <v>20</v>
      </c>
      <c r="C509" s="25">
        <v>1922.74</v>
      </c>
      <c r="D509" s="25">
        <v>0</v>
      </c>
      <c r="E509" s="25">
        <v>139.17</v>
      </c>
      <c r="F509" s="25">
        <v>1944.95</v>
      </c>
      <c r="G509" s="25">
        <v>228</v>
      </c>
      <c r="H509" s="15">
        <f t="shared" si="11"/>
        <v>2247.2199999999993</v>
      </c>
      <c r="I509" s="15">
        <f t="shared" si="11"/>
        <v>2517.7899999999995</v>
      </c>
      <c r="J509" s="15">
        <f t="shared" si="11"/>
        <v>2811.99</v>
      </c>
      <c r="K509" s="15">
        <f t="shared" si="11"/>
        <v>3229.2899999999995</v>
      </c>
      <c r="L509" s="26">
        <v>0</v>
      </c>
      <c r="M509" s="33">
        <v>139.17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44460</v>
      </c>
      <c r="B510" s="14">
        <v>21</v>
      </c>
      <c r="C510" s="25">
        <v>1941.41</v>
      </c>
      <c r="D510" s="25">
        <v>0</v>
      </c>
      <c r="E510" s="25">
        <v>222.59</v>
      </c>
      <c r="F510" s="25">
        <v>1963.62</v>
      </c>
      <c r="G510" s="25">
        <v>228</v>
      </c>
      <c r="H510" s="15">
        <f t="shared" si="11"/>
        <v>2265.8899999999994</v>
      </c>
      <c r="I510" s="15">
        <f t="shared" si="11"/>
        <v>2536.4599999999996</v>
      </c>
      <c r="J510" s="15">
        <f t="shared" si="11"/>
        <v>2830.66</v>
      </c>
      <c r="K510" s="15">
        <f t="shared" si="11"/>
        <v>3247.9599999999996</v>
      </c>
      <c r="L510" s="26">
        <v>0</v>
      </c>
      <c r="M510" s="33">
        <v>222.59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44460</v>
      </c>
      <c r="B511" s="14">
        <v>22</v>
      </c>
      <c r="C511" s="25">
        <v>1766.41</v>
      </c>
      <c r="D511" s="25">
        <v>0</v>
      </c>
      <c r="E511" s="25">
        <v>433.44</v>
      </c>
      <c r="F511" s="25">
        <v>1788.62</v>
      </c>
      <c r="G511" s="25">
        <v>228</v>
      </c>
      <c r="H511" s="15">
        <f t="shared" si="11"/>
        <v>2090.89</v>
      </c>
      <c r="I511" s="15">
        <f t="shared" si="11"/>
        <v>2361.46</v>
      </c>
      <c r="J511" s="15">
        <f t="shared" si="11"/>
        <v>2655.66</v>
      </c>
      <c r="K511" s="15">
        <f t="shared" si="11"/>
        <v>3072.96</v>
      </c>
      <c r="L511" s="26">
        <v>0</v>
      </c>
      <c r="M511" s="33">
        <v>433.44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44460</v>
      </c>
      <c r="B512" s="14">
        <v>23</v>
      </c>
      <c r="C512" s="25">
        <v>1593.03</v>
      </c>
      <c r="D512" s="25">
        <v>0</v>
      </c>
      <c r="E512" s="25">
        <v>591.91</v>
      </c>
      <c r="F512" s="25">
        <v>1615.24</v>
      </c>
      <c r="G512" s="25">
        <v>228</v>
      </c>
      <c r="H512" s="15">
        <f t="shared" si="11"/>
        <v>1917.51</v>
      </c>
      <c r="I512" s="15">
        <f t="shared" si="11"/>
        <v>2188.08</v>
      </c>
      <c r="J512" s="15">
        <f t="shared" si="11"/>
        <v>2482.2799999999997</v>
      </c>
      <c r="K512" s="15">
        <f t="shared" si="11"/>
        <v>2899.58</v>
      </c>
      <c r="L512" s="26">
        <v>0</v>
      </c>
      <c r="M512" s="33">
        <v>591.91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44461</v>
      </c>
      <c r="B513" s="14">
        <v>0</v>
      </c>
      <c r="C513" s="25">
        <v>1240.89</v>
      </c>
      <c r="D513" s="25">
        <v>0</v>
      </c>
      <c r="E513" s="25">
        <v>131.4</v>
      </c>
      <c r="F513" s="25">
        <v>1263.1</v>
      </c>
      <c r="G513" s="25">
        <v>228</v>
      </c>
      <c r="H513" s="15">
        <f t="shared" si="11"/>
        <v>1565.3700000000001</v>
      </c>
      <c r="I513" s="15">
        <f t="shared" si="11"/>
        <v>1835.94</v>
      </c>
      <c r="J513" s="15">
        <f t="shared" si="11"/>
        <v>2130.14</v>
      </c>
      <c r="K513" s="15">
        <f t="shared" si="11"/>
        <v>2547.4399999999996</v>
      </c>
      <c r="L513" s="26">
        <v>0</v>
      </c>
      <c r="M513" s="33">
        <v>131.4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44461</v>
      </c>
      <c r="B514" s="14">
        <v>1</v>
      </c>
      <c r="C514" s="25">
        <v>1106.61</v>
      </c>
      <c r="D514" s="25">
        <v>0</v>
      </c>
      <c r="E514" s="25">
        <v>181.29</v>
      </c>
      <c r="F514" s="25">
        <v>1128.82</v>
      </c>
      <c r="G514" s="25">
        <v>228</v>
      </c>
      <c r="H514" s="15">
        <f t="shared" si="11"/>
        <v>1431.09</v>
      </c>
      <c r="I514" s="15">
        <f t="shared" si="11"/>
        <v>1701.6599999999999</v>
      </c>
      <c r="J514" s="15">
        <f t="shared" si="11"/>
        <v>1995.86</v>
      </c>
      <c r="K514" s="15">
        <f t="shared" si="11"/>
        <v>2413.16</v>
      </c>
      <c r="L514" s="26">
        <v>0</v>
      </c>
      <c r="M514" s="33">
        <v>181.29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44461</v>
      </c>
      <c r="B515" s="14">
        <v>2</v>
      </c>
      <c r="C515" s="25">
        <v>1065.23</v>
      </c>
      <c r="D515" s="25">
        <v>0</v>
      </c>
      <c r="E515" s="25">
        <v>109.01</v>
      </c>
      <c r="F515" s="25">
        <v>1087.44</v>
      </c>
      <c r="G515" s="25">
        <v>228</v>
      </c>
      <c r="H515" s="15">
        <f t="shared" si="11"/>
        <v>1389.71</v>
      </c>
      <c r="I515" s="15">
        <f t="shared" si="11"/>
        <v>1660.28</v>
      </c>
      <c r="J515" s="15">
        <f t="shared" si="11"/>
        <v>1954.48</v>
      </c>
      <c r="K515" s="15">
        <f t="shared" si="11"/>
        <v>2371.7799999999997</v>
      </c>
      <c r="L515" s="26">
        <v>0</v>
      </c>
      <c r="M515" s="33">
        <v>109.01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44461</v>
      </c>
      <c r="B516" s="14">
        <v>3</v>
      </c>
      <c r="C516" s="25">
        <v>1061.45</v>
      </c>
      <c r="D516" s="25">
        <v>45.78</v>
      </c>
      <c r="E516" s="25">
        <v>0</v>
      </c>
      <c r="F516" s="25">
        <v>1083.66</v>
      </c>
      <c r="G516" s="25">
        <v>228</v>
      </c>
      <c r="H516" s="15">
        <f t="shared" si="11"/>
        <v>1385.93</v>
      </c>
      <c r="I516" s="15">
        <f t="shared" si="11"/>
        <v>1656.5</v>
      </c>
      <c r="J516" s="15">
        <f t="shared" si="11"/>
        <v>1950.7</v>
      </c>
      <c r="K516" s="15">
        <f t="shared" si="11"/>
        <v>2368</v>
      </c>
      <c r="L516" s="26">
        <v>45.78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44461</v>
      </c>
      <c r="B517" s="14">
        <v>4</v>
      </c>
      <c r="C517" s="25">
        <v>1080.02</v>
      </c>
      <c r="D517" s="25">
        <v>101.56</v>
      </c>
      <c r="E517" s="25">
        <v>0</v>
      </c>
      <c r="F517" s="25">
        <v>1102.23</v>
      </c>
      <c r="G517" s="25">
        <v>228</v>
      </c>
      <c r="H517" s="15">
        <f t="shared" si="11"/>
        <v>1404.5</v>
      </c>
      <c r="I517" s="15">
        <f t="shared" si="11"/>
        <v>1675.07</v>
      </c>
      <c r="J517" s="15">
        <f t="shared" si="11"/>
        <v>1969.27</v>
      </c>
      <c r="K517" s="15">
        <f t="shared" si="11"/>
        <v>2386.5699999999997</v>
      </c>
      <c r="L517" s="26">
        <v>101.56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44461</v>
      </c>
      <c r="B518" s="14">
        <v>5</v>
      </c>
      <c r="C518" s="25">
        <v>1255.21</v>
      </c>
      <c r="D518" s="25">
        <v>205.01</v>
      </c>
      <c r="E518" s="25">
        <v>0</v>
      </c>
      <c r="F518" s="25">
        <v>1277.42</v>
      </c>
      <c r="G518" s="25">
        <v>228</v>
      </c>
      <c r="H518" s="15">
        <f t="shared" si="11"/>
        <v>1579.69</v>
      </c>
      <c r="I518" s="15">
        <f t="shared" si="11"/>
        <v>1850.26</v>
      </c>
      <c r="J518" s="15">
        <f t="shared" si="11"/>
        <v>2144.46</v>
      </c>
      <c r="K518" s="15">
        <f t="shared" si="11"/>
        <v>2561.7599999999998</v>
      </c>
      <c r="L518" s="26">
        <v>205.01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44461</v>
      </c>
      <c r="B519" s="14">
        <v>6</v>
      </c>
      <c r="C519" s="25">
        <v>1561.32</v>
      </c>
      <c r="D519" s="25">
        <v>185.77</v>
      </c>
      <c r="E519" s="25">
        <v>0</v>
      </c>
      <c r="F519" s="25">
        <v>1583.53</v>
      </c>
      <c r="G519" s="25">
        <v>228</v>
      </c>
      <c r="H519" s="15">
        <f t="shared" si="11"/>
        <v>1885.8</v>
      </c>
      <c r="I519" s="15">
        <f t="shared" si="11"/>
        <v>2156.37</v>
      </c>
      <c r="J519" s="15">
        <f t="shared" si="11"/>
        <v>2450.5699999999997</v>
      </c>
      <c r="K519" s="15">
        <f t="shared" si="11"/>
        <v>2867.87</v>
      </c>
      <c r="L519" s="26">
        <v>185.77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44461</v>
      </c>
      <c r="B520" s="14">
        <v>7</v>
      </c>
      <c r="C520" s="25">
        <v>1663.22</v>
      </c>
      <c r="D520" s="25">
        <v>100.49</v>
      </c>
      <c r="E520" s="25">
        <v>0</v>
      </c>
      <c r="F520" s="25">
        <v>1685.43</v>
      </c>
      <c r="G520" s="25">
        <v>228</v>
      </c>
      <c r="H520" s="15">
        <f t="shared" si="11"/>
        <v>1987.7</v>
      </c>
      <c r="I520" s="15">
        <f t="shared" si="11"/>
        <v>2258.27</v>
      </c>
      <c r="J520" s="15">
        <f t="shared" si="11"/>
        <v>2552.47</v>
      </c>
      <c r="K520" s="15">
        <f t="shared" si="11"/>
        <v>2969.7699999999995</v>
      </c>
      <c r="L520" s="26">
        <v>100.49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44461</v>
      </c>
      <c r="B521" s="14">
        <v>8</v>
      </c>
      <c r="C521" s="25">
        <v>1845.43</v>
      </c>
      <c r="D521" s="25">
        <v>73.75</v>
      </c>
      <c r="E521" s="25">
        <v>0</v>
      </c>
      <c r="F521" s="25">
        <v>1867.64</v>
      </c>
      <c r="G521" s="25">
        <v>228</v>
      </c>
      <c r="H521" s="15">
        <f t="shared" si="11"/>
        <v>2169.91</v>
      </c>
      <c r="I521" s="15">
        <f t="shared" si="11"/>
        <v>2440.48</v>
      </c>
      <c r="J521" s="15">
        <f t="shared" si="11"/>
        <v>2734.6800000000003</v>
      </c>
      <c r="K521" s="15">
        <f aca="true" t="shared" si="12" ref="K521:K584">SUM($C521,$G521,U$4,U$6)</f>
        <v>3151.98</v>
      </c>
      <c r="L521" s="26">
        <v>73.75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44461</v>
      </c>
      <c r="B522" s="14">
        <v>9</v>
      </c>
      <c r="C522" s="25">
        <v>1888.79</v>
      </c>
      <c r="D522" s="25">
        <v>86.05</v>
      </c>
      <c r="E522" s="25">
        <v>0</v>
      </c>
      <c r="F522" s="25">
        <v>1911</v>
      </c>
      <c r="G522" s="25">
        <v>228</v>
      </c>
      <c r="H522" s="15">
        <f aca="true" t="shared" si="13" ref="H522:K585">SUM($C522,$G522,R$4,R$6)</f>
        <v>2213.2699999999995</v>
      </c>
      <c r="I522" s="15">
        <f t="shared" si="13"/>
        <v>2483.8399999999997</v>
      </c>
      <c r="J522" s="15">
        <f t="shared" si="13"/>
        <v>2778.04</v>
      </c>
      <c r="K522" s="15">
        <f t="shared" si="12"/>
        <v>3195.3399999999997</v>
      </c>
      <c r="L522" s="26">
        <v>86.05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44461</v>
      </c>
      <c r="B523" s="14">
        <v>10</v>
      </c>
      <c r="C523" s="25">
        <v>1907.73</v>
      </c>
      <c r="D523" s="25">
        <v>54.98</v>
      </c>
      <c r="E523" s="25">
        <v>0</v>
      </c>
      <c r="F523" s="25">
        <v>1929.94</v>
      </c>
      <c r="G523" s="25">
        <v>228</v>
      </c>
      <c r="H523" s="15">
        <f t="shared" si="13"/>
        <v>2232.2099999999996</v>
      </c>
      <c r="I523" s="15">
        <f t="shared" si="13"/>
        <v>2502.7799999999997</v>
      </c>
      <c r="J523" s="15">
        <f t="shared" si="13"/>
        <v>2796.9799999999996</v>
      </c>
      <c r="K523" s="15">
        <f t="shared" si="12"/>
        <v>3214.2799999999997</v>
      </c>
      <c r="L523" s="26">
        <v>54.98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44461</v>
      </c>
      <c r="B524" s="14">
        <v>11</v>
      </c>
      <c r="C524" s="25">
        <v>1906.82</v>
      </c>
      <c r="D524" s="25">
        <v>12.63</v>
      </c>
      <c r="E524" s="25">
        <v>0</v>
      </c>
      <c r="F524" s="25">
        <v>1929.03</v>
      </c>
      <c r="G524" s="25">
        <v>228</v>
      </c>
      <c r="H524" s="15">
        <f t="shared" si="13"/>
        <v>2231.2999999999993</v>
      </c>
      <c r="I524" s="15">
        <f t="shared" si="13"/>
        <v>2501.8699999999994</v>
      </c>
      <c r="J524" s="15">
        <f t="shared" si="13"/>
        <v>2796.0699999999997</v>
      </c>
      <c r="K524" s="15">
        <f t="shared" si="12"/>
        <v>3213.3699999999994</v>
      </c>
      <c r="L524" s="26">
        <v>12.63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44461</v>
      </c>
      <c r="B525" s="14">
        <v>12</v>
      </c>
      <c r="C525" s="25">
        <v>1883.09</v>
      </c>
      <c r="D525" s="25">
        <v>7.74</v>
      </c>
      <c r="E525" s="25">
        <v>0</v>
      </c>
      <c r="F525" s="25">
        <v>1905.3</v>
      </c>
      <c r="G525" s="25">
        <v>228</v>
      </c>
      <c r="H525" s="15">
        <f t="shared" si="13"/>
        <v>2207.5699999999997</v>
      </c>
      <c r="I525" s="15">
        <f t="shared" si="13"/>
        <v>2478.14</v>
      </c>
      <c r="J525" s="15">
        <f t="shared" si="13"/>
        <v>2772.34</v>
      </c>
      <c r="K525" s="15">
        <f t="shared" si="12"/>
        <v>3189.64</v>
      </c>
      <c r="L525" s="26">
        <v>7.74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44461</v>
      </c>
      <c r="B526" s="14">
        <v>13</v>
      </c>
      <c r="C526" s="25">
        <v>1896.33</v>
      </c>
      <c r="D526" s="25">
        <v>3.69</v>
      </c>
      <c r="E526" s="25">
        <v>0</v>
      </c>
      <c r="F526" s="25">
        <v>1918.54</v>
      </c>
      <c r="G526" s="25">
        <v>228</v>
      </c>
      <c r="H526" s="15">
        <f t="shared" si="13"/>
        <v>2220.8099999999995</v>
      </c>
      <c r="I526" s="15">
        <f t="shared" si="13"/>
        <v>2491.3799999999997</v>
      </c>
      <c r="J526" s="15">
        <f t="shared" si="13"/>
        <v>2785.58</v>
      </c>
      <c r="K526" s="15">
        <f t="shared" si="12"/>
        <v>3202.8799999999997</v>
      </c>
      <c r="L526" s="26">
        <v>3.69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44461</v>
      </c>
      <c r="B527" s="14">
        <v>14</v>
      </c>
      <c r="C527" s="25">
        <v>1898.04</v>
      </c>
      <c r="D527" s="25">
        <v>1.99</v>
      </c>
      <c r="E527" s="25">
        <v>0</v>
      </c>
      <c r="F527" s="25">
        <v>1920.25</v>
      </c>
      <c r="G527" s="25">
        <v>228</v>
      </c>
      <c r="H527" s="15">
        <f t="shared" si="13"/>
        <v>2222.5199999999995</v>
      </c>
      <c r="I527" s="15">
        <f t="shared" si="13"/>
        <v>2493.0899999999997</v>
      </c>
      <c r="J527" s="15">
        <f t="shared" si="13"/>
        <v>2787.29</v>
      </c>
      <c r="K527" s="15">
        <f t="shared" si="12"/>
        <v>3204.5899999999997</v>
      </c>
      <c r="L527" s="26">
        <v>1.99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44461</v>
      </c>
      <c r="B528" s="14">
        <v>15</v>
      </c>
      <c r="C528" s="25">
        <v>1912.72</v>
      </c>
      <c r="D528" s="25">
        <v>0</v>
      </c>
      <c r="E528" s="25">
        <v>6.51</v>
      </c>
      <c r="F528" s="25">
        <v>1934.93</v>
      </c>
      <c r="G528" s="25">
        <v>228</v>
      </c>
      <c r="H528" s="15">
        <f t="shared" si="13"/>
        <v>2237.2</v>
      </c>
      <c r="I528" s="15">
        <f t="shared" si="13"/>
        <v>2507.77</v>
      </c>
      <c r="J528" s="15">
        <f t="shared" si="13"/>
        <v>2801.9700000000003</v>
      </c>
      <c r="K528" s="15">
        <f t="shared" si="12"/>
        <v>3219.27</v>
      </c>
      <c r="L528" s="26">
        <v>0</v>
      </c>
      <c r="M528" s="33">
        <v>6.51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44461</v>
      </c>
      <c r="B529" s="14">
        <v>16</v>
      </c>
      <c r="C529" s="25">
        <v>1910.62</v>
      </c>
      <c r="D529" s="25">
        <v>0</v>
      </c>
      <c r="E529" s="25">
        <v>6.86</v>
      </c>
      <c r="F529" s="25">
        <v>1932.83</v>
      </c>
      <c r="G529" s="25">
        <v>228</v>
      </c>
      <c r="H529" s="15">
        <f t="shared" si="13"/>
        <v>2235.0999999999995</v>
      </c>
      <c r="I529" s="15">
        <f t="shared" si="13"/>
        <v>2505.6699999999996</v>
      </c>
      <c r="J529" s="15">
        <f t="shared" si="13"/>
        <v>2799.87</v>
      </c>
      <c r="K529" s="15">
        <f t="shared" si="12"/>
        <v>3217.1699999999996</v>
      </c>
      <c r="L529" s="26">
        <v>0</v>
      </c>
      <c r="M529" s="33">
        <v>6.86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44461</v>
      </c>
      <c r="B530" s="14">
        <v>17</v>
      </c>
      <c r="C530" s="25">
        <v>1905.31</v>
      </c>
      <c r="D530" s="25">
        <v>0</v>
      </c>
      <c r="E530" s="25">
        <v>1.58</v>
      </c>
      <c r="F530" s="25">
        <v>1927.52</v>
      </c>
      <c r="G530" s="25">
        <v>228</v>
      </c>
      <c r="H530" s="15">
        <f t="shared" si="13"/>
        <v>2229.7899999999995</v>
      </c>
      <c r="I530" s="15">
        <f t="shared" si="13"/>
        <v>2500.3599999999997</v>
      </c>
      <c r="J530" s="15">
        <f t="shared" si="13"/>
        <v>2794.5599999999995</v>
      </c>
      <c r="K530" s="15">
        <f t="shared" si="12"/>
        <v>3211.8599999999997</v>
      </c>
      <c r="L530" s="26">
        <v>0</v>
      </c>
      <c r="M530" s="33">
        <v>1.58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44461</v>
      </c>
      <c r="B531" s="14">
        <v>18</v>
      </c>
      <c r="C531" s="25">
        <v>1902.72</v>
      </c>
      <c r="D531" s="25">
        <v>58.42</v>
      </c>
      <c r="E531" s="25">
        <v>0</v>
      </c>
      <c r="F531" s="25">
        <v>1924.93</v>
      </c>
      <c r="G531" s="25">
        <v>228</v>
      </c>
      <c r="H531" s="15">
        <f t="shared" si="13"/>
        <v>2227.2</v>
      </c>
      <c r="I531" s="15">
        <f t="shared" si="13"/>
        <v>2497.77</v>
      </c>
      <c r="J531" s="15">
        <f t="shared" si="13"/>
        <v>2791.9700000000003</v>
      </c>
      <c r="K531" s="15">
        <f t="shared" si="12"/>
        <v>3209.27</v>
      </c>
      <c r="L531" s="26">
        <v>58.42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44461</v>
      </c>
      <c r="B532" s="14">
        <v>19</v>
      </c>
      <c r="C532" s="25">
        <v>1896.83</v>
      </c>
      <c r="D532" s="25">
        <v>18.68</v>
      </c>
      <c r="E532" s="25">
        <v>0</v>
      </c>
      <c r="F532" s="25">
        <v>1919.04</v>
      </c>
      <c r="G532" s="25">
        <v>228</v>
      </c>
      <c r="H532" s="15">
        <f t="shared" si="13"/>
        <v>2221.3099999999995</v>
      </c>
      <c r="I532" s="15">
        <f t="shared" si="13"/>
        <v>2491.8799999999997</v>
      </c>
      <c r="J532" s="15">
        <f t="shared" si="13"/>
        <v>2786.08</v>
      </c>
      <c r="K532" s="15">
        <f t="shared" si="12"/>
        <v>3203.3799999999997</v>
      </c>
      <c r="L532" s="26">
        <v>18.68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44461</v>
      </c>
      <c r="B533" s="14">
        <v>20</v>
      </c>
      <c r="C533" s="25">
        <v>1874.28</v>
      </c>
      <c r="D533" s="25">
        <v>0</v>
      </c>
      <c r="E533" s="25">
        <v>56.79</v>
      </c>
      <c r="F533" s="25">
        <v>1896.49</v>
      </c>
      <c r="G533" s="25">
        <v>228</v>
      </c>
      <c r="H533" s="15">
        <f t="shared" si="13"/>
        <v>2198.7599999999993</v>
      </c>
      <c r="I533" s="15">
        <f t="shared" si="13"/>
        <v>2469.3299999999995</v>
      </c>
      <c r="J533" s="15">
        <f t="shared" si="13"/>
        <v>2763.5299999999997</v>
      </c>
      <c r="K533" s="15">
        <f t="shared" si="12"/>
        <v>3180.8299999999995</v>
      </c>
      <c r="L533" s="26">
        <v>0</v>
      </c>
      <c r="M533" s="33">
        <v>56.79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44461</v>
      </c>
      <c r="B534" s="14">
        <v>21</v>
      </c>
      <c r="C534" s="25">
        <v>1890.95</v>
      </c>
      <c r="D534" s="25">
        <v>0</v>
      </c>
      <c r="E534" s="25">
        <v>152.42</v>
      </c>
      <c r="F534" s="25">
        <v>1913.16</v>
      </c>
      <c r="G534" s="25">
        <v>228</v>
      </c>
      <c r="H534" s="15">
        <f t="shared" si="13"/>
        <v>2215.4299999999994</v>
      </c>
      <c r="I534" s="15">
        <f t="shared" si="13"/>
        <v>2485.9999999999995</v>
      </c>
      <c r="J534" s="15">
        <f t="shared" si="13"/>
        <v>2780.2</v>
      </c>
      <c r="K534" s="15">
        <f t="shared" si="12"/>
        <v>3197.4999999999995</v>
      </c>
      <c r="L534" s="26">
        <v>0</v>
      </c>
      <c r="M534" s="33">
        <v>152.42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44461</v>
      </c>
      <c r="B535" s="14">
        <v>22</v>
      </c>
      <c r="C535" s="25">
        <v>1756.01</v>
      </c>
      <c r="D535" s="25">
        <v>0</v>
      </c>
      <c r="E535" s="25">
        <v>654.24</v>
      </c>
      <c r="F535" s="25">
        <v>1778.22</v>
      </c>
      <c r="G535" s="25">
        <v>228</v>
      </c>
      <c r="H535" s="15">
        <f t="shared" si="13"/>
        <v>2080.49</v>
      </c>
      <c r="I535" s="15">
        <f t="shared" si="13"/>
        <v>2351.06</v>
      </c>
      <c r="J535" s="15">
        <f t="shared" si="13"/>
        <v>2645.2599999999998</v>
      </c>
      <c r="K535" s="15">
        <f t="shared" si="12"/>
        <v>3062.5599999999995</v>
      </c>
      <c r="L535" s="26">
        <v>0</v>
      </c>
      <c r="M535" s="33">
        <v>654.24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44461</v>
      </c>
      <c r="B536" s="14">
        <v>23</v>
      </c>
      <c r="C536" s="25">
        <v>1578.94</v>
      </c>
      <c r="D536" s="25">
        <v>0</v>
      </c>
      <c r="E536" s="25">
        <v>535.06</v>
      </c>
      <c r="F536" s="25">
        <v>1601.15</v>
      </c>
      <c r="G536" s="25">
        <v>228</v>
      </c>
      <c r="H536" s="15">
        <f t="shared" si="13"/>
        <v>1903.42</v>
      </c>
      <c r="I536" s="15">
        <f t="shared" si="13"/>
        <v>2173.99</v>
      </c>
      <c r="J536" s="15">
        <f t="shared" si="13"/>
        <v>2468.1899999999996</v>
      </c>
      <c r="K536" s="15">
        <f t="shared" si="12"/>
        <v>2885.49</v>
      </c>
      <c r="L536" s="26">
        <v>0</v>
      </c>
      <c r="M536" s="33">
        <v>535.06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44462</v>
      </c>
      <c r="B537" s="14">
        <v>0</v>
      </c>
      <c r="C537" s="25">
        <v>1396.67</v>
      </c>
      <c r="D537" s="25">
        <v>0</v>
      </c>
      <c r="E537" s="25">
        <v>271.37</v>
      </c>
      <c r="F537" s="25">
        <v>1418.88</v>
      </c>
      <c r="G537" s="25">
        <v>228</v>
      </c>
      <c r="H537" s="15">
        <f t="shared" si="13"/>
        <v>1721.15</v>
      </c>
      <c r="I537" s="15">
        <f t="shared" si="13"/>
        <v>1991.72</v>
      </c>
      <c r="J537" s="15">
        <f t="shared" si="13"/>
        <v>2285.92</v>
      </c>
      <c r="K537" s="15">
        <f t="shared" si="12"/>
        <v>2703.22</v>
      </c>
      <c r="L537" s="26">
        <v>0</v>
      </c>
      <c r="M537" s="33">
        <v>271.37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44462</v>
      </c>
      <c r="B538" s="14">
        <v>1</v>
      </c>
      <c r="C538" s="25">
        <v>1157.45</v>
      </c>
      <c r="D538" s="25">
        <v>0</v>
      </c>
      <c r="E538" s="25">
        <v>93.87</v>
      </c>
      <c r="F538" s="25">
        <v>1179.66</v>
      </c>
      <c r="G538" s="25">
        <v>228</v>
      </c>
      <c r="H538" s="15">
        <f t="shared" si="13"/>
        <v>1481.93</v>
      </c>
      <c r="I538" s="15">
        <f t="shared" si="13"/>
        <v>1752.5</v>
      </c>
      <c r="J538" s="15">
        <f t="shared" si="13"/>
        <v>2046.7</v>
      </c>
      <c r="K538" s="15">
        <f t="shared" si="12"/>
        <v>2464</v>
      </c>
      <c r="L538" s="26">
        <v>0</v>
      </c>
      <c r="M538" s="33">
        <v>93.87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44462</v>
      </c>
      <c r="B539" s="14">
        <v>2</v>
      </c>
      <c r="C539" s="25">
        <v>1101.76</v>
      </c>
      <c r="D539" s="25">
        <v>0</v>
      </c>
      <c r="E539" s="25">
        <v>61.98</v>
      </c>
      <c r="F539" s="25">
        <v>1123.97</v>
      </c>
      <c r="G539" s="25">
        <v>228</v>
      </c>
      <c r="H539" s="15">
        <f t="shared" si="13"/>
        <v>1426.24</v>
      </c>
      <c r="I539" s="15">
        <f t="shared" si="13"/>
        <v>1696.81</v>
      </c>
      <c r="J539" s="15">
        <f t="shared" si="13"/>
        <v>1991.01</v>
      </c>
      <c r="K539" s="15">
        <f t="shared" si="12"/>
        <v>2408.3099999999995</v>
      </c>
      <c r="L539" s="26">
        <v>0</v>
      </c>
      <c r="M539" s="33">
        <v>61.98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44462</v>
      </c>
      <c r="B540" s="14">
        <v>3</v>
      </c>
      <c r="C540" s="25">
        <v>1083.64</v>
      </c>
      <c r="D540" s="25">
        <v>2.83</v>
      </c>
      <c r="E540" s="25">
        <v>0</v>
      </c>
      <c r="F540" s="25">
        <v>1105.85</v>
      </c>
      <c r="G540" s="25">
        <v>228</v>
      </c>
      <c r="H540" s="15">
        <f t="shared" si="13"/>
        <v>1408.1200000000001</v>
      </c>
      <c r="I540" s="15">
        <f t="shared" si="13"/>
        <v>1678.69</v>
      </c>
      <c r="J540" s="15">
        <f t="shared" si="13"/>
        <v>1972.89</v>
      </c>
      <c r="K540" s="15">
        <f t="shared" si="12"/>
        <v>2390.1899999999996</v>
      </c>
      <c r="L540" s="26">
        <v>2.83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44462</v>
      </c>
      <c r="B541" s="14">
        <v>4</v>
      </c>
      <c r="C541" s="25">
        <v>1114.47</v>
      </c>
      <c r="D541" s="25">
        <v>77.51</v>
      </c>
      <c r="E541" s="25">
        <v>0</v>
      </c>
      <c r="F541" s="25">
        <v>1136.68</v>
      </c>
      <c r="G541" s="25">
        <v>228</v>
      </c>
      <c r="H541" s="15">
        <f t="shared" si="13"/>
        <v>1438.95</v>
      </c>
      <c r="I541" s="15">
        <f t="shared" si="13"/>
        <v>1709.52</v>
      </c>
      <c r="J541" s="15">
        <f t="shared" si="13"/>
        <v>2003.72</v>
      </c>
      <c r="K541" s="15">
        <f t="shared" si="12"/>
        <v>2421.0199999999995</v>
      </c>
      <c r="L541" s="26">
        <v>77.51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44462</v>
      </c>
      <c r="B542" s="14">
        <v>5</v>
      </c>
      <c r="C542" s="25">
        <v>1277.3</v>
      </c>
      <c r="D542" s="25">
        <v>162.82</v>
      </c>
      <c r="E542" s="25">
        <v>0</v>
      </c>
      <c r="F542" s="25">
        <v>1299.51</v>
      </c>
      <c r="G542" s="25">
        <v>228</v>
      </c>
      <c r="H542" s="15">
        <f t="shared" si="13"/>
        <v>1601.78</v>
      </c>
      <c r="I542" s="15">
        <f t="shared" si="13"/>
        <v>1872.35</v>
      </c>
      <c r="J542" s="15">
        <f t="shared" si="13"/>
        <v>2166.5499999999997</v>
      </c>
      <c r="K542" s="15">
        <f t="shared" si="12"/>
        <v>2583.8499999999995</v>
      </c>
      <c r="L542" s="26">
        <v>162.82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44462</v>
      </c>
      <c r="B543" s="14">
        <v>6</v>
      </c>
      <c r="C543" s="25">
        <v>1542.82</v>
      </c>
      <c r="D543" s="25">
        <v>65.42</v>
      </c>
      <c r="E543" s="25">
        <v>0</v>
      </c>
      <c r="F543" s="25">
        <v>1565.03</v>
      </c>
      <c r="G543" s="25">
        <v>228</v>
      </c>
      <c r="H543" s="15">
        <f t="shared" si="13"/>
        <v>1867.3</v>
      </c>
      <c r="I543" s="15">
        <f t="shared" si="13"/>
        <v>2137.87</v>
      </c>
      <c r="J543" s="15">
        <f t="shared" si="13"/>
        <v>2432.0699999999997</v>
      </c>
      <c r="K543" s="15">
        <f t="shared" si="12"/>
        <v>2849.37</v>
      </c>
      <c r="L543" s="26">
        <v>65.42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44462</v>
      </c>
      <c r="B544" s="14">
        <v>7</v>
      </c>
      <c r="C544" s="25">
        <v>1596.09</v>
      </c>
      <c r="D544" s="25">
        <v>28.2</v>
      </c>
      <c r="E544" s="25">
        <v>0</v>
      </c>
      <c r="F544" s="25">
        <v>1618.3</v>
      </c>
      <c r="G544" s="25">
        <v>228</v>
      </c>
      <c r="H544" s="15">
        <f t="shared" si="13"/>
        <v>1920.57</v>
      </c>
      <c r="I544" s="15">
        <f t="shared" si="13"/>
        <v>2191.14</v>
      </c>
      <c r="J544" s="15">
        <f t="shared" si="13"/>
        <v>2485.3399999999997</v>
      </c>
      <c r="K544" s="15">
        <f t="shared" si="12"/>
        <v>2902.6399999999994</v>
      </c>
      <c r="L544" s="26">
        <v>28.2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44462</v>
      </c>
      <c r="B545" s="14">
        <v>8</v>
      </c>
      <c r="C545" s="25">
        <v>1794.34</v>
      </c>
      <c r="D545" s="25">
        <v>93.38</v>
      </c>
      <c r="E545" s="25">
        <v>0</v>
      </c>
      <c r="F545" s="25">
        <v>1816.55</v>
      </c>
      <c r="G545" s="25">
        <v>228</v>
      </c>
      <c r="H545" s="15">
        <f t="shared" si="13"/>
        <v>2118.8199999999997</v>
      </c>
      <c r="I545" s="15">
        <f t="shared" si="13"/>
        <v>2389.39</v>
      </c>
      <c r="J545" s="15">
        <f t="shared" si="13"/>
        <v>2683.5899999999997</v>
      </c>
      <c r="K545" s="15">
        <f t="shared" si="12"/>
        <v>3100.8899999999994</v>
      </c>
      <c r="L545" s="26">
        <v>93.38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44462</v>
      </c>
      <c r="B546" s="14">
        <v>9</v>
      </c>
      <c r="C546" s="25">
        <v>1863.02</v>
      </c>
      <c r="D546" s="25">
        <v>26.65</v>
      </c>
      <c r="E546" s="25">
        <v>0</v>
      </c>
      <c r="F546" s="25">
        <v>1885.23</v>
      </c>
      <c r="G546" s="25">
        <v>228</v>
      </c>
      <c r="H546" s="15">
        <f t="shared" si="13"/>
        <v>2187.4999999999995</v>
      </c>
      <c r="I546" s="15">
        <f t="shared" si="13"/>
        <v>2458.0699999999997</v>
      </c>
      <c r="J546" s="15">
        <f t="shared" si="13"/>
        <v>2752.2699999999995</v>
      </c>
      <c r="K546" s="15">
        <f t="shared" si="12"/>
        <v>3169.5699999999997</v>
      </c>
      <c r="L546" s="26">
        <v>26.65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44462</v>
      </c>
      <c r="B547" s="14">
        <v>10</v>
      </c>
      <c r="C547" s="25">
        <v>1880.11</v>
      </c>
      <c r="D547" s="25">
        <v>0</v>
      </c>
      <c r="E547" s="25">
        <v>1.15</v>
      </c>
      <c r="F547" s="25">
        <v>1902.32</v>
      </c>
      <c r="G547" s="25">
        <v>228</v>
      </c>
      <c r="H547" s="15">
        <f t="shared" si="13"/>
        <v>2204.5899999999992</v>
      </c>
      <c r="I547" s="15">
        <f t="shared" si="13"/>
        <v>2475.1599999999994</v>
      </c>
      <c r="J547" s="15">
        <f t="shared" si="13"/>
        <v>2769.3599999999997</v>
      </c>
      <c r="K547" s="15">
        <f t="shared" si="12"/>
        <v>3186.6599999999994</v>
      </c>
      <c r="L547" s="26">
        <v>0</v>
      </c>
      <c r="M547" s="33">
        <v>1.15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44462</v>
      </c>
      <c r="B548" s="14">
        <v>11</v>
      </c>
      <c r="C548" s="25">
        <v>1884.41</v>
      </c>
      <c r="D548" s="25">
        <v>0</v>
      </c>
      <c r="E548" s="25">
        <v>30.41</v>
      </c>
      <c r="F548" s="25">
        <v>1906.62</v>
      </c>
      <c r="G548" s="25">
        <v>228</v>
      </c>
      <c r="H548" s="15">
        <f t="shared" si="13"/>
        <v>2208.8899999999994</v>
      </c>
      <c r="I548" s="15">
        <f t="shared" si="13"/>
        <v>2479.4599999999996</v>
      </c>
      <c r="J548" s="15">
        <f t="shared" si="13"/>
        <v>2773.66</v>
      </c>
      <c r="K548" s="15">
        <f t="shared" si="12"/>
        <v>3190.9599999999996</v>
      </c>
      <c r="L548" s="26">
        <v>0</v>
      </c>
      <c r="M548" s="33">
        <v>30.41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44462</v>
      </c>
      <c r="B549" s="14">
        <v>12</v>
      </c>
      <c r="C549" s="25">
        <v>1851.16</v>
      </c>
      <c r="D549" s="25">
        <v>1.4</v>
      </c>
      <c r="E549" s="25">
        <v>0</v>
      </c>
      <c r="F549" s="25">
        <v>1873.37</v>
      </c>
      <c r="G549" s="25">
        <v>228</v>
      </c>
      <c r="H549" s="15">
        <f t="shared" si="13"/>
        <v>2175.6399999999994</v>
      </c>
      <c r="I549" s="15">
        <f t="shared" si="13"/>
        <v>2446.2099999999996</v>
      </c>
      <c r="J549" s="15">
        <f t="shared" si="13"/>
        <v>2740.41</v>
      </c>
      <c r="K549" s="15">
        <f t="shared" si="12"/>
        <v>3157.7099999999996</v>
      </c>
      <c r="L549" s="26">
        <v>1.4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44462</v>
      </c>
      <c r="B550" s="14">
        <v>13</v>
      </c>
      <c r="C550" s="25">
        <v>1863.04</v>
      </c>
      <c r="D550" s="25">
        <v>0</v>
      </c>
      <c r="E550" s="25">
        <v>3.92</v>
      </c>
      <c r="F550" s="25">
        <v>1885.25</v>
      </c>
      <c r="G550" s="25">
        <v>228</v>
      </c>
      <c r="H550" s="15">
        <f t="shared" si="13"/>
        <v>2187.5199999999995</v>
      </c>
      <c r="I550" s="15">
        <f t="shared" si="13"/>
        <v>2458.0899999999997</v>
      </c>
      <c r="J550" s="15">
        <f t="shared" si="13"/>
        <v>2752.29</v>
      </c>
      <c r="K550" s="15">
        <f t="shared" si="12"/>
        <v>3169.5899999999997</v>
      </c>
      <c r="L550" s="26">
        <v>0</v>
      </c>
      <c r="M550" s="33">
        <v>3.92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44462</v>
      </c>
      <c r="B551" s="14">
        <v>14</v>
      </c>
      <c r="C551" s="25">
        <v>1869.12</v>
      </c>
      <c r="D551" s="25">
        <v>11.17</v>
      </c>
      <c r="E551" s="25">
        <v>0</v>
      </c>
      <c r="F551" s="25">
        <v>1891.33</v>
      </c>
      <c r="G551" s="25">
        <v>228</v>
      </c>
      <c r="H551" s="15">
        <f t="shared" si="13"/>
        <v>2193.5999999999995</v>
      </c>
      <c r="I551" s="15">
        <f t="shared" si="13"/>
        <v>2464.1699999999996</v>
      </c>
      <c r="J551" s="15">
        <f t="shared" si="13"/>
        <v>2758.37</v>
      </c>
      <c r="K551" s="15">
        <f t="shared" si="12"/>
        <v>3175.6699999999996</v>
      </c>
      <c r="L551" s="26">
        <v>11.17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44462</v>
      </c>
      <c r="B552" s="14">
        <v>15</v>
      </c>
      <c r="C552" s="25">
        <v>1884.26</v>
      </c>
      <c r="D552" s="25">
        <v>4.32</v>
      </c>
      <c r="E552" s="25">
        <v>0</v>
      </c>
      <c r="F552" s="25">
        <v>1906.47</v>
      </c>
      <c r="G552" s="25">
        <v>228</v>
      </c>
      <c r="H552" s="15">
        <f t="shared" si="13"/>
        <v>2208.74</v>
      </c>
      <c r="I552" s="15">
        <f t="shared" si="13"/>
        <v>2479.31</v>
      </c>
      <c r="J552" s="15">
        <f t="shared" si="13"/>
        <v>2773.51</v>
      </c>
      <c r="K552" s="15">
        <f t="shared" si="12"/>
        <v>3190.81</v>
      </c>
      <c r="L552" s="26">
        <v>4.32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44462</v>
      </c>
      <c r="B553" s="14">
        <v>16</v>
      </c>
      <c r="C553" s="25">
        <v>1882.01</v>
      </c>
      <c r="D553" s="25">
        <v>0</v>
      </c>
      <c r="E553" s="25">
        <v>1.55</v>
      </c>
      <c r="F553" s="25">
        <v>1904.22</v>
      </c>
      <c r="G553" s="25">
        <v>228</v>
      </c>
      <c r="H553" s="15">
        <f t="shared" si="13"/>
        <v>2206.49</v>
      </c>
      <c r="I553" s="15">
        <f t="shared" si="13"/>
        <v>2477.06</v>
      </c>
      <c r="J553" s="15">
        <f t="shared" si="13"/>
        <v>2771.26</v>
      </c>
      <c r="K553" s="15">
        <f t="shared" si="12"/>
        <v>3188.56</v>
      </c>
      <c r="L553" s="26">
        <v>0</v>
      </c>
      <c r="M553" s="33">
        <v>1.55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44462</v>
      </c>
      <c r="B554" s="14">
        <v>17</v>
      </c>
      <c r="C554" s="25">
        <v>1892.84</v>
      </c>
      <c r="D554" s="25">
        <v>1.74</v>
      </c>
      <c r="E554" s="25">
        <v>0</v>
      </c>
      <c r="F554" s="25">
        <v>1915.05</v>
      </c>
      <c r="G554" s="25">
        <v>228</v>
      </c>
      <c r="H554" s="15">
        <f t="shared" si="13"/>
        <v>2217.3199999999997</v>
      </c>
      <c r="I554" s="15">
        <f t="shared" si="13"/>
        <v>2487.89</v>
      </c>
      <c r="J554" s="15">
        <f t="shared" si="13"/>
        <v>2782.09</v>
      </c>
      <c r="K554" s="15">
        <f t="shared" si="12"/>
        <v>3199.39</v>
      </c>
      <c r="L554" s="26">
        <v>1.74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44462</v>
      </c>
      <c r="B555" s="14">
        <v>18</v>
      </c>
      <c r="C555" s="25">
        <v>1891.82</v>
      </c>
      <c r="D555" s="25">
        <v>10.52</v>
      </c>
      <c r="E555" s="25">
        <v>0</v>
      </c>
      <c r="F555" s="25">
        <v>1914.03</v>
      </c>
      <c r="G555" s="25">
        <v>228</v>
      </c>
      <c r="H555" s="15">
        <f t="shared" si="13"/>
        <v>2216.2999999999993</v>
      </c>
      <c r="I555" s="15">
        <f t="shared" si="13"/>
        <v>2486.8699999999994</v>
      </c>
      <c r="J555" s="15">
        <f t="shared" si="13"/>
        <v>2781.0699999999997</v>
      </c>
      <c r="K555" s="15">
        <f t="shared" si="12"/>
        <v>3198.3699999999994</v>
      </c>
      <c r="L555" s="26">
        <v>10.52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44462</v>
      </c>
      <c r="B556" s="14">
        <v>19</v>
      </c>
      <c r="C556" s="25">
        <v>1895.97</v>
      </c>
      <c r="D556" s="25">
        <v>0</v>
      </c>
      <c r="E556" s="25">
        <v>14.05</v>
      </c>
      <c r="F556" s="25">
        <v>1918.18</v>
      </c>
      <c r="G556" s="25">
        <v>228</v>
      </c>
      <c r="H556" s="15">
        <f t="shared" si="13"/>
        <v>2220.45</v>
      </c>
      <c r="I556" s="15">
        <f t="shared" si="13"/>
        <v>2491.02</v>
      </c>
      <c r="J556" s="15">
        <f t="shared" si="13"/>
        <v>2785.2200000000003</v>
      </c>
      <c r="K556" s="15">
        <f t="shared" si="12"/>
        <v>3202.52</v>
      </c>
      <c r="L556" s="26">
        <v>0</v>
      </c>
      <c r="M556" s="33">
        <v>14.05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44462</v>
      </c>
      <c r="B557" s="14">
        <v>20</v>
      </c>
      <c r="C557" s="25">
        <v>1880.64</v>
      </c>
      <c r="D557" s="25">
        <v>0</v>
      </c>
      <c r="E557" s="25">
        <v>92.48</v>
      </c>
      <c r="F557" s="25">
        <v>1902.85</v>
      </c>
      <c r="G557" s="25">
        <v>228</v>
      </c>
      <c r="H557" s="15">
        <f t="shared" si="13"/>
        <v>2205.12</v>
      </c>
      <c r="I557" s="15">
        <f t="shared" si="13"/>
        <v>2475.69</v>
      </c>
      <c r="J557" s="15">
        <f t="shared" si="13"/>
        <v>2769.8900000000003</v>
      </c>
      <c r="K557" s="15">
        <f t="shared" si="12"/>
        <v>3187.19</v>
      </c>
      <c r="L557" s="26">
        <v>0</v>
      </c>
      <c r="M557" s="33">
        <v>92.48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44462</v>
      </c>
      <c r="B558" s="14">
        <v>21</v>
      </c>
      <c r="C558" s="25">
        <v>1890.79</v>
      </c>
      <c r="D558" s="25">
        <v>0</v>
      </c>
      <c r="E558" s="25">
        <v>130.33</v>
      </c>
      <c r="F558" s="25">
        <v>1913</v>
      </c>
      <c r="G558" s="25">
        <v>228</v>
      </c>
      <c r="H558" s="15">
        <f t="shared" si="13"/>
        <v>2215.2699999999995</v>
      </c>
      <c r="I558" s="15">
        <f t="shared" si="13"/>
        <v>2485.8399999999997</v>
      </c>
      <c r="J558" s="15">
        <f t="shared" si="13"/>
        <v>2780.04</v>
      </c>
      <c r="K558" s="15">
        <f t="shared" si="12"/>
        <v>3197.3399999999997</v>
      </c>
      <c r="L558" s="26">
        <v>0</v>
      </c>
      <c r="M558" s="33">
        <v>130.33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44462</v>
      </c>
      <c r="B559" s="14">
        <v>22</v>
      </c>
      <c r="C559" s="25">
        <v>1752.3</v>
      </c>
      <c r="D559" s="25">
        <v>0</v>
      </c>
      <c r="E559" s="25">
        <v>501.92</v>
      </c>
      <c r="F559" s="25">
        <v>1774.51</v>
      </c>
      <c r="G559" s="25">
        <v>228</v>
      </c>
      <c r="H559" s="15">
        <f t="shared" si="13"/>
        <v>2076.7799999999997</v>
      </c>
      <c r="I559" s="15">
        <f t="shared" si="13"/>
        <v>2347.35</v>
      </c>
      <c r="J559" s="15">
        <f t="shared" si="13"/>
        <v>2641.5499999999997</v>
      </c>
      <c r="K559" s="15">
        <f t="shared" si="12"/>
        <v>3058.8499999999995</v>
      </c>
      <c r="L559" s="26">
        <v>0</v>
      </c>
      <c r="M559" s="33">
        <v>501.92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44462</v>
      </c>
      <c r="B560" s="14">
        <v>23</v>
      </c>
      <c r="C560" s="25">
        <v>1561.03</v>
      </c>
      <c r="D560" s="25">
        <v>0</v>
      </c>
      <c r="E560" s="25">
        <v>518.97</v>
      </c>
      <c r="F560" s="25">
        <v>1583.24</v>
      </c>
      <c r="G560" s="25">
        <v>228</v>
      </c>
      <c r="H560" s="15">
        <f t="shared" si="13"/>
        <v>1885.51</v>
      </c>
      <c r="I560" s="15">
        <f t="shared" si="13"/>
        <v>2156.08</v>
      </c>
      <c r="J560" s="15">
        <f t="shared" si="13"/>
        <v>2450.2799999999997</v>
      </c>
      <c r="K560" s="15">
        <f t="shared" si="12"/>
        <v>2867.58</v>
      </c>
      <c r="L560" s="26">
        <v>0</v>
      </c>
      <c r="M560" s="33">
        <v>518.97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44463</v>
      </c>
      <c r="B561" s="14">
        <v>0</v>
      </c>
      <c r="C561" s="25">
        <v>1238.48</v>
      </c>
      <c r="D561" s="25">
        <v>0</v>
      </c>
      <c r="E561" s="25">
        <v>294.13</v>
      </c>
      <c r="F561" s="25">
        <v>1260.69</v>
      </c>
      <c r="G561" s="25">
        <v>228</v>
      </c>
      <c r="H561" s="15">
        <f t="shared" si="13"/>
        <v>1562.96</v>
      </c>
      <c r="I561" s="15">
        <f t="shared" si="13"/>
        <v>1833.53</v>
      </c>
      <c r="J561" s="15">
        <f t="shared" si="13"/>
        <v>2127.7299999999996</v>
      </c>
      <c r="K561" s="15">
        <f t="shared" si="12"/>
        <v>2545.0299999999997</v>
      </c>
      <c r="L561" s="26">
        <v>0</v>
      </c>
      <c r="M561" s="33">
        <v>294.13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44463</v>
      </c>
      <c r="B562" s="14">
        <v>1</v>
      </c>
      <c r="C562" s="25">
        <v>1129.12</v>
      </c>
      <c r="D562" s="25">
        <v>0</v>
      </c>
      <c r="E562" s="25">
        <v>191.61</v>
      </c>
      <c r="F562" s="25">
        <v>1151.33</v>
      </c>
      <c r="G562" s="25">
        <v>228</v>
      </c>
      <c r="H562" s="15">
        <f t="shared" si="13"/>
        <v>1453.6</v>
      </c>
      <c r="I562" s="15">
        <f t="shared" si="13"/>
        <v>1724.1699999999998</v>
      </c>
      <c r="J562" s="15">
        <f t="shared" si="13"/>
        <v>2018.37</v>
      </c>
      <c r="K562" s="15">
        <f t="shared" si="12"/>
        <v>2435.6699999999996</v>
      </c>
      <c r="L562" s="26">
        <v>0</v>
      </c>
      <c r="M562" s="33">
        <v>191.61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44463</v>
      </c>
      <c r="B563" s="14">
        <v>2</v>
      </c>
      <c r="C563" s="25">
        <v>1095.52</v>
      </c>
      <c r="D563" s="25">
        <v>0</v>
      </c>
      <c r="E563" s="25">
        <v>191.91</v>
      </c>
      <c r="F563" s="25">
        <v>1117.73</v>
      </c>
      <c r="G563" s="25">
        <v>228</v>
      </c>
      <c r="H563" s="15">
        <f t="shared" si="13"/>
        <v>1420</v>
      </c>
      <c r="I563" s="15">
        <f t="shared" si="13"/>
        <v>1690.57</v>
      </c>
      <c r="J563" s="15">
        <f t="shared" si="13"/>
        <v>1984.77</v>
      </c>
      <c r="K563" s="15">
        <f t="shared" si="12"/>
        <v>2402.0699999999997</v>
      </c>
      <c r="L563" s="26">
        <v>0</v>
      </c>
      <c r="M563" s="33">
        <v>191.91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44463</v>
      </c>
      <c r="B564" s="14">
        <v>3</v>
      </c>
      <c r="C564" s="25">
        <v>1077.54</v>
      </c>
      <c r="D564" s="25">
        <v>0</v>
      </c>
      <c r="E564" s="25">
        <v>147.02</v>
      </c>
      <c r="F564" s="25">
        <v>1099.75</v>
      </c>
      <c r="G564" s="25">
        <v>228</v>
      </c>
      <c r="H564" s="15">
        <f t="shared" si="13"/>
        <v>1402.02</v>
      </c>
      <c r="I564" s="15">
        <f t="shared" si="13"/>
        <v>1672.59</v>
      </c>
      <c r="J564" s="15">
        <f t="shared" si="13"/>
        <v>1966.79</v>
      </c>
      <c r="K564" s="15">
        <f t="shared" si="12"/>
        <v>2384.0899999999997</v>
      </c>
      <c r="L564" s="26">
        <v>0</v>
      </c>
      <c r="M564" s="33">
        <v>147.02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44463</v>
      </c>
      <c r="B565" s="14">
        <v>4</v>
      </c>
      <c r="C565" s="25">
        <v>1083.21</v>
      </c>
      <c r="D565" s="25">
        <v>0</v>
      </c>
      <c r="E565" s="25">
        <v>118.5</v>
      </c>
      <c r="F565" s="25">
        <v>1105.42</v>
      </c>
      <c r="G565" s="25">
        <v>228</v>
      </c>
      <c r="H565" s="15">
        <f t="shared" si="13"/>
        <v>1407.69</v>
      </c>
      <c r="I565" s="15">
        <f t="shared" si="13"/>
        <v>1678.26</v>
      </c>
      <c r="J565" s="15">
        <f t="shared" si="13"/>
        <v>1972.46</v>
      </c>
      <c r="K565" s="15">
        <f t="shared" si="12"/>
        <v>2389.7599999999998</v>
      </c>
      <c r="L565" s="26">
        <v>0</v>
      </c>
      <c r="M565" s="33">
        <v>118.5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44463</v>
      </c>
      <c r="B566" s="14">
        <v>5</v>
      </c>
      <c r="C566" s="25">
        <v>1302.96</v>
      </c>
      <c r="D566" s="25">
        <v>0</v>
      </c>
      <c r="E566" s="25">
        <v>8.2</v>
      </c>
      <c r="F566" s="25">
        <v>1325.17</v>
      </c>
      <c r="G566" s="25">
        <v>228</v>
      </c>
      <c r="H566" s="15">
        <f t="shared" si="13"/>
        <v>1627.44</v>
      </c>
      <c r="I566" s="15">
        <f t="shared" si="13"/>
        <v>1898.01</v>
      </c>
      <c r="J566" s="15">
        <f t="shared" si="13"/>
        <v>2192.21</v>
      </c>
      <c r="K566" s="15">
        <f t="shared" si="12"/>
        <v>2609.5099999999998</v>
      </c>
      <c r="L566" s="26">
        <v>0</v>
      </c>
      <c r="M566" s="33">
        <v>8.2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44463</v>
      </c>
      <c r="B567" s="14">
        <v>6</v>
      </c>
      <c r="C567" s="25">
        <v>1494.13</v>
      </c>
      <c r="D567" s="25">
        <v>143.18</v>
      </c>
      <c r="E567" s="25">
        <v>0</v>
      </c>
      <c r="F567" s="25">
        <v>1516.34</v>
      </c>
      <c r="G567" s="25">
        <v>228</v>
      </c>
      <c r="H567" s="15">
        <f t="shared" si="13"/>
        <v>1818.6100000000001</v>
      </c>
      <c r="I567" s="15">
        <f t="shared" si="13"/>
        <v>2089.18</v>
      </c>
      <c r="J567" s="15">
        <f t="shared" si="13"/>
        <v>2383.38</v>
      </c>
      <c r="K567" s="15">
        <f t="shared" si="12"/>
        <v>2800.68</v>
      </c>
      <c r="L567" s="26">
        <v>143.18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44463</v>
      </c>
      <c r="B568" s="14">
        <v>7</v>
      </c>
      <c r="C568" s="25">
        <v>1728.38</v>
      </c>
      <c r="D568" s="25">
        <v>2.88</v>
      </c>
      <c r="E568" s="25">
        <v>0</v>
      </c>
      <c r="F568" s="25">
        <v>1750.59</v>
      </c>
      <c r="G568" s="25">
        <v>228</v>
      </c>
      <c r="H568" s="15">
        <f t="shared" si="13"/>
        <v>2052.86</v>
      </c>
      <c r="I568" s="15">
        <f t="shared" si="13"/>
        <v>2323.43</v>
      </c>
      <c r="J568" s="15">
        <f t="shared" si="13"/>
        <v>2617.63</v>
      </c>
      <c r="K568" s="15">
        <f t="shared" si="12"/>
        <v>3034.93</v>
      </c>
      <c r="L568" s="26">
        <v>2.88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44463</v>
      </c>
      <c r="B569" s="14">
        <v>8</v>
      </c>
      <c r="C569" s="25">
        <v>1843.07</v>
      </c>
      <c r="D569" s="25">
        <v>38</v>
      </c>
      <c r="E569" s="25">
        <v>0</v>
      </c>
      <c r="F569" s="25">
        <v>1865.28</v>
      </c>
      <c r="G569" s="25">
        <v>228</v>
      </c>
      <c r="H569" s="15">
        <f t="shared" si="13"/>
        <v>2167.5499999999993</v>
      </c>
      <c r="I569" s="15">
        <f t="shared" si="13"/>
        <v>2438.1199999999994</v>
      </c>
      <c r="J569" s="15">
        <f t="shared" si="13"/>
        <v>2732.3199999999997</v>
      </c>
      <c r="K569" s="15">
        <f t="shared" si="12"/>
        <v>3149.6199999999994</v>
      </c>
      <c r="L569" s="26">
        <v>38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44463</v>
      </c>
      <c r="B570" s="14">
        <v>9</v>
      </c>
      <c r="C570" s="25">
        <v>1902.78</v>
      </c>
      <c r="D570" s="25">
        <v>8.55</v>
      </c>
      <c r="E570" s="25">
        <v>0</v>
      </c>
      <c r="F570" s="25">
        <v>1924.99</v>
      </c>
      <c r="G570" s="25">
        <v>228</v>
      </c>
      <c r="H570" s="15">
        <f t="shared" si="13"/>
        <v>2227.2599999999993</v>
      </c>
      <c r="I570" s="15">
        <f t="shared" si="13"/>
        <v>2497.8299999999995</v>
      </c>
      <c r="J570" s="15">
        <f t="shared" si="13"/>
        <v>2792.0299999999997</v>
      </c>
      <c r="K570" s="15">
        <f t="shared" si="12"/>
        <v>3209.3299999999995</v>
      </c>
      <c r="L570" s="26">
        <v>8.55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44463</v>
      </c>
      <c r="B571" s="14">
        <v>10</v>
      </c>
      <c r="C571" s="25">
        <v>1919.08</v>
      </c>
      <c r="D571" s="25">
        <v>2.14</v>
      </c>
      <c r="E571" s="25">
        <v>0</v>
      </c>
      <c r="F571" s="25">
        <v>1941.29</v>
      </c>
      <c r="G571" s="25">
        <v>228</v>
      </c>
      <c r="H571" s="15">
        <f t="shared" si="13"/>
        <v>2243.5599999999995</v>
      </c>
      <c r="I571" s="15">
        <f t="shared" si="13"/>
        <v>2514.1299999999997</v>
      </c>
      <c r="J571" s="15">
        <f t="shared" si="13"/>
        <v>2808.33</v>
      </c>
      <c r="K571" s="15">
        <f t="shared" si="12"/>
        <v>3225.6299999999997</v>
      </c>
      <c r="L571" s="26">
        <v>2.14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44463</v>
      </c>
      <c r="B572" s="14">
        <v>11</v>
      </c>
      <c r="C572" s="25">
        <v>1921.47</v>
      </c>
      <c r="D572" s="25">
        <v>0</v>
      </c>
      <c r="E572" s="25">
        <v>60.38</v>
      </c>
      <c r="F572" s="25">
        <v>1943.68</v>
      </c>
      <c r="G572" s="25">
        <v>228</v>
      </c>
      <c r="H572" s="15">
        <f t="shared" si="13"/>
        <v>2245.95</v>
      </c>
      <c r="I572" s="15">
        <f t="shared" si="13"/>
        <v>2516.52</v>
      </c>
      <c r="J572" s="15">
        <f t="shared" si="13"/>
        <v>2810.7200000000003</v>
      </c>
      <c r="K572" s="15">
        <f t="shared" si="12"/>
        <v>3228.02</v>
      </c>
      <c r="L572" s="26">
        <v>0</v>
      </c>
      <c r="M572" s="33">
        <v>60.38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44463</v>
      </c>
      <c r="B573" s="14">
        <v>12</v>
      </c>
      <c r="C573" s="25">
        <v>1871.22</v>
      </c>
      <c r="D573" s="25">
        <v>0</v>
      </c>
      <c r="E573" s="25">
        <v>64.94</v>
      </c>
      <c r="F573" s="25">
        <v>1893.43</v>
      </c>
      <c r="G573" s="25">
        <v>228</v>
      </c>
      <c r="H573" s="15">
        <f t="shared" si="13"/>
        <v>2195.7</v>
      </c>
      <c r="I573" s="15">
        <f t="shared" si="13"/>
        <v>2466.27</v>
      </c>
      <c r="J573" s="15">
        <f t="shared" si="13"/>
        <v>2760.4700000000003</v>
      </c>
      <c r="K573" s="15">
        <f t="shared" si="12"/>
        <v>3177.77</v>
      </c>
      <c r="L573" s="26">
        <v>0</v>
      </c>
      <c r="M573" s="33">
        <v>64.94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44463</v>
      </c>
      <c r="B574" s="14">
        <v>13</v>
      </c>
      <c r="C574" s="25">
        <v>1874.44</v>
      </c>
      <c r="D574" s="25">
        <v>0</v>
      </c>
      <c r="E574" s="25">
        <v>67.97</v>
      </c>
      <c r="F574" s="25">
        <v>1896.65</v>
      </c>
      <c r="G574" s="25">
        <v>228</v>
      </c>
      <c r="H574" s="15">
        <f t="shared" si="13"/>
        <v>2198.9199999999996</v>
      </c>
      <c r="I574" s="15">
        <f t="shared" si="13"/>
        <v>2469.49</v>
      </c>
      <c r="J574" s="15">
        <f t="shared" si="13"/>
        <v>2763.6899999999996</v>
      </c>
      <c r="K574" s="15">
        <f t="shared" si="12"/>
        <v>3180.99</v>
      </c>
      <c r="L574" s="26">
        <v>0</v>
      </c>
      <c r="M574" s="33">
        <v>67.97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44463</v>
      </c>
      <c r="B575" s="14">
        <v>14</v>
      </c>
      <c r="C575" s="25">
        <v>1873.39</v>
      </c>
      <c r="D575" s="25">
        <v>0</v>
      </c>
      <c r="E575" s="25">
        <v>75.58</v>
      </c>
      <c r="F575" s="25">
        <v>1895.6</v>
      </c>
      <c r="G575" s="25">
        <v>228</v>
      </c>
      <c r="H575" s="15">
        <f t="shared" si="13"/>
        <v>2197.87</v>
      </c>
      <c r="I575" s="15">
        <f t="shared" si="13"/>
        <v>2468.44</v>
      </c>
      <c r="J575" s="15">
        <f t="shared" si="13"/>
        <v>2762.6400000000003</v>
      </c>
      <c r="K575" s="15">
        <f t="shared" si="12"/>
        <v>3179.94</v>
      </c>
      <c r="L575" s="26">
        <v>0</v>
      </c>
      <c r="M575" s="33">
        <v>75.58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44463</v>
      </c>
      <c r="B576" s="14">
        <v>15</v>
      </c>
      <c r="C576" s="25">
        <v>1883.06</v>
      </c>
      <c r="D576" s="25">
        <v>0</v>
      </c>
      <c r="E576" s="25">
        <v>99.59</v>
      </c>
      <c r="F576" s="25">
        <v>1905.27</v>
      </c>
      <c r="G576" s="25">
        <v>228</v>
      </c>
      <c r="H576" s="15">
        <f t="shared" si="13"/>
        <v>2207.5399999999995</v>
      </c>
      <c r="I576" s="15">
        <f t="shared" si="13"/>
        <v>2478.1099999999997</v>
      </c>
      <c r="J576" s="15">
        <f t="shared" si="13"/>
        <v>2772.3099999999995</v>
      </c>
      <c r="K576" s="15">
        <f t="shared" si="12"/>
        <v>3189.6099999999997</v>
      </c>
      <c r="L576" s="26">
        <v>0</v>
      </c>
      <c r="M576" s="33">
        <v>99.59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44463</v>
      </c>
      <c r="B577" s="14">
        <v>16</v>
      </c>
      <c r="C577" s="25">
        <v>1861.59</v>
      </c>
      <c r="D577" s="25">
        <v>0</v>
      </c>
      <c r="E577" s="25">
        <v>111.33</v>
      </c>
      <c r="F577" s="25">
        <v>1883.8</v>
      </c>
      <c r="G577" s="25">
        <v>228</v>
      </c>
      <c r="H577" s="15">
        <f t="shared" si="13"/>
        <v>2186.0699999999997</v>
      </c>
      <c r="I577" s="15">
        <f t="shared" si="13"/>
        <v>2456.64</v>
      </c>
      <c r="J577" s="15">
        <f t="shared" si="13"/>
        <v>2750.84</v>
      </c>
      <c r="K577" s="15">
        <f t="shared" si="12"/>
        <v>3168.14</v>
      </c>
      <c r="L577" s="26">
        <v>0</v>
      </c>
      <c r="M577" s="33">
        <v>111.33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44463</v>
      </c>
      <c r="B578" s="14">
        <v>17</v>
      </c>
      <c r="C578" s="25">
        <v>1863.1</v>
      </c>
      <c r="D578" s="25">
        <v>0</v>
      </c>
      <c r="E578" s="25">
        <v>89.23</v>
      </c>
      <c r="F578" s="25">
        <v>1885.31</v>
      </c>
      <c r="G578" s="25">
        <v>228</v>
      </c>
      <c r="H578" s="15">
        <f t="shared" si="13"/>
        <v>2187.5799999999995</v>
      </c>
      <c r="I578" s="15">
        <f t="shared" si="13"/>
        <v>2458.1499999999996</v>
      </c>
      <c r="J578" s="15">
        <f t="shared" si="13"/>
        <v>2752.3499999999995</v>
      </c>
      <c r="K578" s="15">
        <f t="shared" si="12"/>
        <v>3169.6499999999996</v>
      </c>
      <c r="L578" s="26">
        <v>0</v>
      </c>
      <c r="M578" s="33">
        <v>89.23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44463</v>
      </c>
      <c r="B579" s="14">
        <v>18</v>
      </c>
      <c r="C579" s="25">
        <v>1893.2</v>
      </c>
      <c r="D579" s="25">
        <v>0</v>
      </c>
      <c r="E579" s="25">
        <v>49.68</v>
      </c>
      <c r="F579" s="25">
        <v>1915.41</v>
      </c>
      <c r="G579" s="25">
        <v>228</v>
      </c>
      <c r="H579" s="15">
        <f t="shared" si="13"/>
        <v>2217.6799999999994</v>
      </c>
      <c r="I579" s="15">
        <f t="shared" si="13"/>
        <v>2488.2499999999995</v>
      </c>
      <c r="J579" s="15">
        <f t="shared" si="13"/>
        <v>2782.45</v>
      </c>
      <c r="K579" s="15">
        <f t="shared" si="12"/>
        <v>3199.7499999999995</v>
      </c>
      <c r="L579" s="26">
        <v>0</v>
      </c>
      <c r="M579" s="33">
        <v>49.68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44463</v>
      </c>
      <c r="B580" s="14">
        <v>19</v>
      </c>
      <c r="C580" s="25">
        <v>1888.58</v>
      </c>
      <c r="D580" s="25">
        <v>0</v>
      </c>
      <c r="E580" s="25">
        <v>125.97</v>
      </c>
      <c r="F580" s="25">
        <v>1910.79</v>
      </c>
      <c r="G580" s="25">
        <v>228</v>
      </c>
      <c r="H580" s="15">
        <f t="shared" si="13"/>
        <v>2213.0599999999995</v>
      </c>
      <c r="I580" s="15">
        <f t="shared" si="13"/>
        <v>2483.6299999999997</v>
      </c>
      <c r="J580" s="15">
        <f t="shared" si="13"/>
        <v>2777.83</v>
      </c>
      <c r="K580" s="15">
        <f t="shared" si="12"/>
        <v>3195.1299999999997</v>
      </c>
      <c r="L580" s="26">
        <v>0</v>
      </c>
      <c r="M580" s="33">
        <v>125.97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44463</v>
      </c>
      <c r="B581" s="14">
        <v>20</v>
      </c>
      <c r="C581" s="25">
        <v>1864.39</v>
      </c>
      <c r="D581" s="25">
        <v>0</v>
      </c>
      <c r="E581" s="25">
        <v>255.65</v>
      </c>
      <c r="F581" s="25">
        <v>1886.6</v>
      </c>
      <c r="G581" s="25">
        <v>228</v>
      </c>
      <c r="H581" s="15">
        <f t="shared" si="13"/>
        <v>2188.87</v>
      </c>
      <c r="I581" s="15">
        <f t="shared" si="13"/>
        <v>2459.44</v>
      </c>
      <c r="J581" s="15">
        <f t="shared" si="13"/>
        <v>2753.6400000000003</v>
      </c>
      <c r="K581" s="15">
        <f t="shared" si="12"/>
        <v>3170.94</v>
      </c>
      <c r="L581" s="26">
        <v>0</v>
      </c>
      <c r="M581" s="33">
        <v>255.65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44463</v>
      </c>
      <c r="B582" s="14">
        <v>21</v>
      </c>
      <c r="C582" s="25">
        <v>1882.66</v>
      </c>
      <c r="D582" s="25">
        <v>0</v>
      </c>
      <c r="E582" s="25">
        <v>264.84</v>
      </c>
      <c r="F582" s="25">
        <v>1904.87</v>
      </c>
      <c r="G582" s="25">
        <v>228</v>
      </c>
      <c r="H582" s="15">
        <f t="shared" si="13"/>
        <v>2207.1399999999994</v>
      </c>
      <c r="I582" s="15">
        <f t="shared" si="13"/>
        <v>2477.7099999999996</v>
      </c>
      <c r="J582" s="15">
        <f t="shared" si="13"/>
        <v>2771.91</v>
      </c>
      <c r="K582" s="15">
        <f t="shared" si="12"/>
        <v>3189.2099999999996</v>
      </c>
      <c r="L582" s="26">
        <v>0</v>
      </c>
      <c r="M582" s="33">
        <v>264.84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44463</v>
      </c>
      <c r="B583" s="14">
        <v>22</v>
      </c>
      <c r="C583" s="25">
        <v>1744.47</v>
      </c>
      <c r="D583" s="25">
        <v>0</v>
      </c>
      <c r="E583" s="25">
        <v>1776.1</v>
      </c>
      <c r="F583" s="25">
        <v>1766.68</v>
      </c>
      <c r="G583" s="25">
        <v>228</v>
      </c>
      <c r="H583" s="15">
        <f t="shared" si="13"/>
        <v>2068.95</v>
      </c>
      <c r="I583" s="15">
        <f t="shared" si="13"/>
        <v>2339.52</v>
      </c>
      <c r="J583" s="15">
        <f t="shared" si="13"/>
        <v>2633.72</v>
      </c>
      <c r="K583" s="15">
        <f t="shared" si="12"/>
        <v>3051.0199999999995</v>
      </c>
      <c r="L583" s="26">
        <v>0</v>
      </c>
      <c r="M583" s="33">
        <v>1776.1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44463</v>
      </c>
      <c r="B584" s="14">
        <v>23</v>
      </c>
      <c r="C584" s="25">
        <v>1332.13</v>
      </c>
      <c r="D584" s="25">
        <v>0</v>
      </c>
      <c r="E584" s="25">
        <v>1391.54</v>
      </c>
      <c r="F584" s="25">
        <v>1354.34</v>
      </c>
      <c r="G584" s="25">
        <v>228</v>
      </c>
      <c r="H584" s="15">
        <f t="shared" si="13"/>
        <v>1656.6100000000001</v>
      </c>
      <c r="I584" s="15">
        <f t="shared" si="13"/>
        <v>1927.18</v>
      </c>
      <c r="J584" s="15">
        <f t="shared" si="13"/>
        <v>2221.38</v>
      </c>
      <c r="K584" s="15">
        <f t="shared" si="12"/>
        <v>2638.68</v>
      </c>
      <c r="L584" s="26">
        <v>0</v>
      </c>
      <c r="M584" s="33">
        <v>1391.54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44464</v>
      </c>
      <c r="B585" s="14">
        <v>0</v>
      </c>
      <c r="C585" s="25">
        <v>1317.11</v>
      </c>
      <c r="D585" s="25">
        <v>0</v>
      </c>
      <c r="E585" s="25">
        <v>386.98</v>
      </c>
      <c r="F585" s="25">
        <v>1339.32</v>
      </c>
      <c r="G585" s="25">
        <v>228</v>
      </c>
      <c r="H585" s="15">
        <f t="shared" si="13"/>
        <v>1641.59</v>
      </c>
      <c r="I585" s="15">
        <f t="shared" si="13"/>
        <v>1912.1599999999999</v>
      </c>
      <c r="J585" s="15">
        <f t="shared" si="13"/>
        <v>2206.3599999999997</v>
      </c>
      <c r="K585" s="15">
        <f t="shared" si="13"/>
        <v>2623.66</v>
      </c>
      <c r="L585" s="26">
        <v>0</v>
      </c>
      <c r="M585" s="33">
        <v>386.98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44464</v>
      </c>
      <c r="B586" s="14">
        <v>1</v>
      </c>
      <c r="C586" s="25">
        <v>1131.15</v>
      </c>
      <c r="D586" s="25">
        <v>0</v>
      </c>
      <c r="E586" s="25">
        <v>177.69</v>
      </c>
      <c r="F586" s="25">
        <v>1153.36</v>
      </c>
      <c r="G586" s="25">
        <v>228</v>
      </c>
      <c r="H586" s="15">
        <f aca="true" t="shared" si="14" ref="H586:K649">SUM($C586,$G586,R$4,R$6)</f>
        <v>1455.63</v>
      </c>
      <c r="I586" s="15">
        <f t="shared" si="14"/>
        <v>1726.2</v>
      </c>
      <c r="J586" s="15">
        <f t="shared" si="14"/>
        <v>2020.4</v>
      </c>
      <c r="K586" s="15">
        <f t="shared" si="14"/>
        <v>2437.7</v>
      </c>
      <c r="L586" s="26">
        <v>0</v>
      </c>
      <c r="M586" s="33">
        <v>177.69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44464</v>
      </c>
      <c r="B587" s="14">
        <v>2</v>
      </c>
      <c r="C587" s="25">
        <v>1065.07</v>
      </c>
      <c r="D587" s="25">
        <v>0</v>
      </c>
      <c r="E587" s="25">
        <v>285.54</v>
      </c>
      <c r="F587" s="25">
        <v>1087.28</v>
      </c>
      <c r="G587" s="25">
        <v>228</v>
      </c>
      <c r="H587" s="15">
        <f t="shared" si="14"/>
        <v>1389.55</v>
      </c>
      <c r="I587" s="15">
        <f t="shared" si="14"/>
        <v>1660.12</v>
      </c>
      <c r="J587" s="15">
        <f t="shared" si="14"/>
        <v>1954.32</v>
      </c>
      <c r="K587" s="15">
        <f t="shared" si="14"/>
        <v>2371.62</v>
      </c>
      <c r="L587" s="26">
        <v>0</v>
      </c>
      <c r="M587" s="33">
        <v>285.54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44464</v>
      </c>
      <c r="B588" s="14">
        <v>3</v>
      </c>
      <c r="C588" s="25">
        <v>1042.28</v>
      </c>
      <c r="D588" s="25">
        <v>0</v>
      </c>
      <c r="E588" s="25">
        <v>308.98</v>
      </c>
      <c r="F588" s="25">
        <v>1064.49</v>
      </c>
      <c r="G588" s="25">
        <v>228</v>
      </c>
      <c r="H588" s="15">
        <f t="shared" si="14"/>
        <v>1366.76</v>
      </c>
      <c r="I588" s="15">
        <f t="shared" si="14"/>
        <v>1637.33</v>
      </c>
      <c r="J588" s="15">
        <f t="shared" si="14"/>
        <v>1931.53</v>
      </c>
      <c r="K588" s="15">
        <f t="shared" si="14"/>
        <v>2348.83</v>
      </c>
      <c r="L588" s="26">
        <v>0</v>
      </c>
      <c r="M588" s="33">
        <v>308.98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44464</v>
      </c>
      <c r="B589" s="14">
        <v>4</v>
      </c>
      <c r="C589" s="25">
        <v>1055.2</v>
      </c>
      <c r="D589" s="25">
        <v>0</v>
      </c>
      <c r="E589" s="25">
        <v>227.17</v>
      </c>
      <c r="F589" s="25">
        <v>1077.41</v>
      </c>
      <c r="G589" s="25">
        <v>228</v>
      </c>
      <c r="H589" s="15">
        <f t="shared" si="14"/>
        <v>1379.68</v>
      </c>
      <c r="I589" s="15">
        <f t="shared" si="14"/>
        <v>1650.25</v>
      </c>
      <c r="J589" s="15">
        <f t="shared" si="14"/>
        <v>1944.45</v>
      </c>
      <c r="K589" s="15">
        <f t="shared" si="14"/>
        <v>2361.75</v>
      </c>
      <c r="L589" s="26">
        <v>0</v>
      </c>
      <c r="M589" s="33">
        <v>227.17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44464</v>
      </c>
      <c r="B590" s="14">
        <v>5</v>
      </c>
      <c r="C590" s="25">
        <v>1074.48</v>
      </c>
      <c r="D590" s="25">
        <v>0</v>
      </c>
      <c r="E590" s="25">
        <v>157.77</v>
      </c>
      <c r="F590" s="25">
        <v>1096.69</v>
      </c>
      <c r="G590" s="25">
        <v>228</v>
      </c>
      <c r="H590" s="15">
        <f t="shared" si="14"/>
        <v>1398.96</v>
      </c>
      <c r="I590" s="15">
        <f t="shared" si="14"/>
        <v>1669.53</v>
      </c>
      <c r="J590" s="15">
        <f t="shared" si="14"/>
        <v>1963.73</v>
      </c>
      <c r="K590" s="15">
        <f t="shared" si="14"/>
        <v>2381.0299999999997</v>
      </c>
      <c r="L590" s="26">
        <v>0</v>
      </c>
      <c r="M590" s="33">
        <v>157.77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44464</v>
      </c>
      <c r="B591" s="14">
        <v>6</v>
      </c>
      <c r="C591" s="25">
        <v>1214.72</v>
      </c>
      <c r="D591" s="25">
        <v>0</v>
      </c>
      <c r="E591" s="25">
        <v>86.96</v>
      </c>
      <c r="F591" s="25">
        <v>1236.93</v>
      </c>
      <c r="G591" s="25">
        <v>228</v>
      </c>
      <c r="H591" s="15">
        <f t="shared" si="14"/>
        <v>1539.2</v>
      </c>
      <c r="I591" s="15">
        <f t="shared" si="14"/>
        <v>1809.77</v>
      </c>
      <c r="J591" s="15">
        <f t="shared" si="14"/>
        <v>2103.97</v>
      </c>
      <c r="K591" s="15">
        <f t="shared" si="14"/>
        <v>2521.2699999999995</v>
      </c>
      <c r="L591" s="26">
        <v>0</v>
      </c>
      <c r="M591" s="33">
        <v>86.96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44464</v>
      </c>
      <c r="B592" s="14">
        <v>7</v>
      </c>
      <c r="C592" s="25">
        <v>1441.81</v>
      </c>
      <c r="D592" s="25">
        <v>0</v>
      </c>
      <c r="E592" s="25">
        <v>253.23</v>
      </c>
      <c r="F592" s="25">
        <v>1464.02</v>
      </c>
      <c r="G592" s="25">
        <v>228</v>
      </c>
      <c r="H592" s="15">
        <f t="shared" si="14"/>
        <v>1766.29</v>
      </c>
      <c r="I592" s="15">
        <f t="shared" si="14"/>
        <v>2036.86</v>
      </c>
      <c r="J592" s="15">
        <f t="shared" si="14"/>
        <v>2331.0599999999995</v>
      </c>
      <c r="K592" s="15">
        <f t="shared" si="14"/>
        <v>2748.3599999999997</v>
      </c>
      <c r="L592" s="26">
        <v>0</v>
      </c>
      <c r="M592" s="33">
        <v>253.23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44464</v>
      </c>
      <c r="B593" s="14">
        <v>8</v>
      </c>
      <c r="C593" s="25">
        <v>1705.33</v>
      </c>
      <c r="D593" s="25">
        <v>0</v>
      </c>
      <c r="E593" s="25">
        <v>231.26</v>
      </c>
      <c r="F593" s="25">
        <v>1727.54</v>
      </c>
      <c r="G593" s="25">
        <v>228</v>
      </c>
      <c r="H593" s="15">
        <f t="shared" si="14"/>
        <v>2029.81</v>
      </c>
      <c r="I593" s="15">
        <f t="shared" si="14"/>
        <v>2300.3799999999997</v>
      </c>
      <c r="J593" s="15">
        <f t="shared" si="14"/>
        <v>2594.58</v>
      </c>
      <c r="K593" s="15">
        <f t="shared" si="14"/>
        <v>3011.8799999999997</v>
      </c>
      <c r="L593" s="26">
        <v>0</v>
      </c>
      <c r="M593" s="33">
        <v>231.26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44464</v>
      </c>
      <c r="B594" s="14">
        <v>9</v>
      </c>
      <c r="C594" s="25">
        <v>1751.38</v>
      </c>
      <c r="D594" s="25">
        <v>0</v>
      </c>
      <c r="E594" s="25">
        <v>221.22</v>
      </c>
      <c r="F594" s="25">
        <v>1773.59</v>
      </c>
      <c r="G594" s="25">
        <v>228</v>
      </c>
      <c r="H594" s="15">
        <f t="shared" si="14"/>
        <v>2075.8599999999997</v>
      </c>
      <c r="I594" s="15">
        <f t="shared" si="14"/>
        <v>2346.43</v>
      </c>
      <c r="J594" s="15">
        <f t="shared" si="14"/>
        <v>2640.63</v>
      </c>
      <c r="K594" s="15">
        <f t="shared" si="14"/>
        <v>3057.93</v>
      </c>
      <c r="L594" s="26">
        <v>0</v>
      </c>
      <c r="M594" s="33">
        <v>221.22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44464</v>
      </c>
      <c r="B595" s="14">
        <v>10</v>
      </c>
      <c r="C595" s="25">
        <v>1798.42</v>
      </c>
      <c r="D595" s="25">
        <v>0</v>
      </c>
      <c r="E595" s="25">
        <v>259.39</v>
      </c>
      <c r="F595" s="25">
        <v>1820.63</v>
      </c>
      <c r="G595" s="25">
        <v>228</v>
      </c>
      <c r="H595" s="15">
        <f t="shared" si="14"/>
        <v>2122.8999999999996</v>
      </c>
      <c r="I595" s="15">
        <f t="shared" si="14"/>
        <v>2393.47</v>
      </c>
      <c r="J595" s="15">
        <f t="shared" si="14"/>
        <v>2687.67</v>
      </c>
      <c r="K595" s="15">
        <f t="shared" si="14"/>
        <v>3104.97</v>
      </c>
      <c r="L595" s="26">
        <v>0</v>
      </c>
      <c r="M595" s="33">
        <v>259.39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44464</v>
      </c>
      <c r="B596" s="14">
        <v>11</v>
      </c>
      <c r="C596" s="25">
        <v>1781.35</v>
      </c>
      <c r="D596" s="25">
        <v>0</v>
      </c>
      <c r="E596" s="25">
        <v>384.49</v>
      </c>
      <c r="F596" s="25">
        <v>1803.56</v>
      </c>
      <c r="G596" s="25">
        <v>228</v>
      </c>
      <c r="H596" s="15">
        <f t="shared" si="14"/>
        <v>2105.8299999999995</v>
      </c>
      <c r="I596" s="15">
        <f t="shared" si="14"/>
        <v>2376.3999999999996</v>
      </c>
      <c r="J596" s="15">
        <f t="shared" si="14"/>
        <v>2670.5999999999995</v>
      </c>
      <c r="K596" s="15">
        <f t="shared" si="14"/>
        <v>3087.8999999999996</v>
      </c>
      <c r="L596" s="26">
        <v>0</v>
      </c>
      <c r="M596" s="33">
        <v>384.49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44464</v>
      </c>
      <c r="B597" s="14">
        <v>12</v>
      </c>
      <c r="C597" s="25">
        <v>1751.6</v>
      </c>
      <c r="D597" s="25">
        <v>0</v>
      </c>
      <c r="E597" s="25">
        <v>344.19</v>
      </c>
      <c r="F597" s="25">
        <v>1773.81</v>
      </c>
      <c r="G597" s="25">
        <v>228</v>
      </c>
      <c r="H597" s="15">
        <f t="shared" si="14"/>
        <v>2076.0799999999995</v>
      </c>
      <c r="I597" s="15">
        <f t="shared" si="14"/>
        <v>2346.6499999999996</v>
      </c>
      <c r="J597" s="15">
        <f t="shared" si="14"/>
        <v>2640.8499999999995</v>
      </c>
      <c r="K597" s="15">
        <f t="shared" si="14"/>
        <v>3058.1499999999996</v>
      </c>
      <c r="L597" s="26">
        <v>0</v>
      </c>
      <c r="M597" s="33">
        <v>344.19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44464</v>
      </c>
      <c r="B598" s="14">
        <v>13</v>
      </c>
      <c r="C598" s="25">
        <v>1751.57</v>
      </c>
      <c r="D598" s="25">
        <v>0</v>
      </c>
      <c r="E598" s="25">
        <v>322.89</v>
      </c>
      <c r="F598" s="25">
        <v>1773.78</v>
      </c>
      <c r="G598" s="25">
        <v>228</v>
      </c>
      <c r="H598" s="15">
        <f t="shared" si="14"/>
        <v>2076.0499999999997</v>
      </c>
      <c r="I598" s="15">
        <f t="shared" si="14"/>
        <v>2346.62</v>
      </c>
      <c r="J598" s="15">
        <f t="shared" si="14"/>
        <v>2640.8199999999997</v>
      </c>
      <c r="K598" s="15">
        <f t="shared" si="14"/>
        <v>3058.12</v>
      </c>
      <c r="L598" s="26">
        <v>0</v>
      </c>
      <c r="M598" s="33">
        <v>322.89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44464</v>
      </c>
      <c r="B599" s="14">
        <v>14</v>
      </c>
      <c r="C599" s="25">
        <v>1706.91</v>
      </c>
      <c r="D599" s="25">
        <v>0</v>
      </c>
      <c r="E599" s="25">
        <v>623.87</v>
      </c>
      <c r="F599" s="25">
        <v>1729.12</v>
      </c>
      <c r="G599" s="25">
        <v>228</v>
      </c>
      <c r="H599" s="15">
        <f t="shared" si="14"/>
        <v>2031.39</v>
      </c>
      <c r="I599" s="15">
        <f t="shared" si="14"/>
        <v>2301.96</v>
      </c>
      <c r="J599" s="15">
        <f t="shared" si="14"/>
        <v>2596.16</v>
      </c>
      <c r="K599" s="15">
        <f t="shared" si="14"/>
        <v>3013.46</v>
      </c>
      <c r="L599" s="26">
        <v>0</v>
      </c>
      <c r="M599" s="33">
        <v>623.87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44464</v>
      </c>
      <c r="B600" s="14">
        <v>15</v>
      </c>
      <c r="C600" s="25">
        <v>1703.27</v>
      </c>
      <c r="D600" s="25">
        <v>0</v>
      </c>
      <c r="E600" s="25">
        <v>387.36</v>
      </c>
      <c r="F600" s="25">
        <v>1725.48</v>
      </c>
      <c r="G600" s="25">
        <v>228</v>
      </c>
      <c r="H600" s="15">
        <f t="shared" si="14"/>
        <v>2027.75</v>
      </c>
      <c r="I600" s="15">
        <f t="shared" si="14"/>
        <v>2298.3199999999997</v>
      </c>
      <c r="J600" s="15">
        <f t="shared" si="14"/>
        <v>2592.5199999999995</v>
      </c>
      <c r="K600" s="15">
        <f t="shared" si="14"/>
        <v>3009.8199999999997</v>
      </c>
      <c r="L600" s="26">
        <v>0</v>
      </c>
      <c r="M600" s="33">
        <v>387.36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44464</v>
      </c>
      <c r="B601" s="14">
        <v>16</v>
      </c>
      <c r="C601" s="25">
        <v>1718.46</v>
      </c>
      <c r="D601" s="25">
        <v>0</v>
      </c>
      <c r="E601" s="25">
        <v>354.31</v>
      </c>
      <c r="F601" s="25">
        <v>1740.67</v>
      </c>
      <c r="G601" s="25">
        <v>228</v>
      </c>
      <c r="H601" s="15">
        <f t="shared" si="14"/>
        <v>2042.94</v>
      </c>
      <c r="I601" s="15">
        <f t="shared" si="14"/>
        <v>2313.5099999999998</v>
      </c>
      <c r="J601" s="15">
        <f t="shared" si="14"/>
        <v>2607.71</v>
      </c>
      <c r="K601" s="15">
        <f t="shared" si="14"/>
        <v>3025.0099999999998</v>
      </c>
      <c r="L601" s="26">
        <v>0</v>
      </c>
      <c r="M601" s="33">
        <v>354.31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44464</v>
      </c>
      <c r="B602" s="14">
        <v>17</v>
      </c>
      <c r="C602" s="25">
        <v>1740</v>
      </c>
      <c r="D602" s="25">
        <v>0</v>
      </c>
      <c r="E602" s="25">
        <v>309.45</v>
      </c>
      <c r="F602" s="25">
        <v>1762.21</v>
      </c>
      <c r="G602" s="25">
        <v>228</v>
      </c>
      <c r="H602" s="15">
        <f t="shared" si="14"/>
        <v>2064.4799999999996</v>
      </c>
      <c r="I602" s="15">
        <f t="shared" si="14"/>
        <v>2335.0499999999997</v>
      </c>
      <c r="J602" s="15">
        <f t="shared" si="14"/>
        <v>2629.25</v>
      </c>
      <c r="K602" s="15">
        <f t="shared" si="14"/>
        <v>3046.5499999999997</v>
      </c>
      <c r="L602" s="26">
        <v>0</v>
      </c>
      <c r="M602" s="33">
        <v>309.45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44464</v>
      </c>
      <c r="B603" s="14">
        <v>18</v>
      </c>
      <c r="C603" s="25">
        <v>1822.91</v>
      </c>
      <c r="D603" s="25">
        <v>0</v>
      </c>
      <c r="E603" s="25">
        <v>227.23</v>
      </c>
      <c r="F603" s="25">
        <v>1845.12</v>
      </c>
      <c r="G603" s="25">
        <v>228</v>
      </c>
      <c r="H603" s="15">
        <f t="shared" si="14"/>
        <v>2147.3899999999994</v>
      </c>
      <c r="I603" s="15">
        <f t="shared" si="14"/>
        <v>2417.9599999999996</v>
      </c>
      <c r="J603" s="15">
        <f t="shared" si="14"/>
        <v>2712.16</v>
      </c>
      <c r="K603" s="15">
        <f t="shared" si="14"/>
        <v>3129.4599999999996</v>
      </c>
      <c r="L603" s="26">
        <v>0</v>
      </c>
      <c r="M603" s="33">
        <v>227.23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44464</v>
      </c>
      <c r="B604" s="14">
        <v>19</v>
      </c>
      <c r="C604" s="25">
        <v>1855.12</v>
      </c>
      <c r="D604" s="25">
        <v>0</v>
      </c>
      <c r="E604" s="25">
        <v>231.9</v>
      </c>
      <c r="F604" s="25">
        <v>1877.33</v>
      </c>
      <c r="G604" s="25">
        <v>228</v>
      </c>
      <c r="H604" s="15">
        <f t="shared" si="14"/>
        <v>2179.5999999999995</v>
      </c>
      <c r="I604" s="15">
        <f t="shared" si="14"/>
        <v>2450.1699999999996</v>
      </c>
      <c r="J604" s="15">
        <f t="shared" si="14"/>
        <v>2744.37</v>
      </c>
      <c r="K604" s="15">
        <f t="shared" si="14"/>
        <v>3161.6699999999996</v>
      </c>
      <c r="L604" s="26">
        <v>0</v>
      </c>
      <c r="M604" s="33">
        <v>231.9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44464</v>
      </c>
      <c r="B605" s="14">
        <v>20</v>
      </c>
      <c r="C605" s="25">
        <v>1780.66</v>
      </c>
      <c r="D605" s="25">
        <v>0</v>
      </c>
      <c r="E605" s="25">
        <v>333.52</v>
      </c>
      <c r="F605" s="25">
        <v>1802.87</v>
      </c>
      <c r="G605" s="25">
        <v>228</v>
      </c>
      <c r="H605" s="15">
        <f t="shared" si="14"/>
        <v>2105.14</v>
      </c>
      <c r="I605" s="15">
        <f t="shared" si="14"/>
        <v>2375.71</v>
      </c>
      <c r="J605" s="15">
        <f t="shared" si="14"/>
        <v>2669.91</v>
      </c>
      <c r="K605" s="15">
        <f t="shared" si="14"/>
        <v>3087.21</v>
      </c>
      <c r="L605" s="26">
        <v>0</v>
      </c>
      <c r="M605" s="33">
        <v>333.52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44464</v>
      </c>
      <c r="B606" s="14">
        <v>21</v>
      </c>
      <c r="C606" s="25">
        <v>1714.97</v>
      </c>
      <c r="D606" s="25">
        <v>0</v>
      </c>
      <c r="E606" s="25">
        <v>1801.45</v>
      </c>
      <c r="F606" s="25">
        <v>1737.18</v>
      </c>
      <c r="G606" s="25">
        <v>228</v>
      </c>
      <c r="H606" s="15">
        <f t="shared" si="14"/>
        <v>2039.45</v>
      </c>
      <c r="I606" s="15">
        <f t="shared" si="14"/>
        <v>2310.02</v>
      </c>
      <c r="J606" s="15">
        <f t="shared" si="14"/>
        <v>2604.22</v>
      </c>
      <c r="K606" s="15">
        <f t="shared" si="14"/>
        <v>3021.5199999999995</v>
      </c>
      <c r="L606" s="26">
        <v>0</v>
      </c>
      <c r="M606" s="33">
        <v>1801.45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44464</v>
      </c>
      <c r="B607" s="14">
        <v>22</v>
      </c>
      <c r="C607" s="25">
        <v>1695.4</v>
      </c>
      <c r="D607" s="25">
        <v>0</v>
      </c>
      <c r="E607" s="25">
        <v>1785.44</v>
      </c>
      <c r="F607" s="25">
        <v>1717.61</v>
      </c>
      <c r="G607" s="25">
        <v>228</v>
      </c>
      <c r="H607" s="15">
        <f t="shared" si="14"/>
        <v>2019.88</v>
      </c>
      <c r="I607" s="15">
        <f t="shared" si="14"/>
        <v>2290.45</v>
      </c>
      <c r="J607" s="15">
        <f t="shared" si="14"/>
        <v>2584.6499999999996</v>
      </c>
      <c r="K607" s="15">
        <f t="shared" si="14"/>
        <v>3001.95</v>
      </c>
      <c r="L607" s="26">
        <v>0</v>
      </c>
      <c r="M607" s="33">
        <v>1785.44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44464</v>
      </c>
      <c r="B608" s="14">
        <v>23</v>
      </c>
      <c r="C608" s="25">
        <v>1240.39</v>
      </c>
      <c r="D608" s="25">
        <v>0</v>
      </c>
      <c r="E608" s="25">
        <v>1300.38</v>
      </c>
      <c r="F608" s="25">
        <v>1262.6</v>
      </c>
      <c r="G608" s="25">
        <v>228</v>
      </c>
      <c r="H608" s="15">
        <f t="shared" si="14"/>
        <v>1564.8700000000001</v>
      </c>
      <c r="I608" s="15">
        <f t="shared" si="14"/>
        <v>1835.44</v>
      </c>
      <c r="J608" s="15">
        <f t="shared" si="14"/>
        <v>2129.64</v>
      </c>
      <c r="K608" s="15">
        <f t="shared" si="14"/>
        <v>2546.9399999999996</v>
      </c>
      <c r="L608" s="26">
        <v>0</v>
      </c>
      <c r="M608" s="33">
        <v>1300.38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44465</v>
      </c>
      <c r="B609" s="14">
        <v>0</v>
      </c>
      <c r="C609" s="25">
        <v>1088.99</v>
      </c>
      <c r="D609" s="25">
        <v>0</v>
      </c>
      <c r="E609" s="25">
        <v>1130.45</v>
      </c>
      <c r="F609" s="25">
        <v>1111.2</v>
      </c>
      <c r="G609" s="25">
        <v>228</v>
      </c>
      <c r="H609" s="15">
        <f t="shared" si="14"/>
        <v>1413.47</v>
      </c>
      <c r="I609" s="15">
        <f t="shared" si="14"/>
        <v>1684.04</v>
      </c>
      <c r="J609" s="15">
        <f t="shared" si="14"/>
        <v>1978.24</v>
      </c>
      <c r="K609" s="15">
        <f t="shared" si="14"/>
        <v>2395.54</v>
      </c>
      <c r="L609" s="26">
        <v>0</v>
      </c>
      <c r="M609" s="33">
        <v>1130.45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44465</v>
      </c>
      <c r="B610" s="14">
        <v>1</v>
      </c>
      <c r="C610" s="25">
        <v>1000.79</v>
      </c>
      <c r="D610" s="25">
        <v>0</v>
      </c>
      <c r="E610" s="25">
        <v>1039.92</v>
      </c>
      <c r="F610" s="25">
        <v>1023</v>
      </c>
      <c r="G610" s="25">
        <v>228</v>
      </c>
      <c r="H610" s="15">
        <f t="shared" si="14"/>
        <v>1325.27</v>
      </c>
      <c r="I610" s="15">
        <f t="shared" si="14"/>
        <v>1595.84</v>
      </c>
      <c r="J610" s="15">
        <f t="shared" si="14"/>
        <v>1890.04</v>
      </c>
      <c r="K610" s="15">
        <f t="shared" si="14"/>
        <v>2307.3399999999997</v>
      </c>
      <c r="L610" s="26">
        <v>0</v>
      </c>
      <c r="M610" s="33">
        <v>1039.92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44465</v>
      </c>
      <c r="B611" s="14">
        <v>2</v>
      </c>
      <c r="C611" s="25">
        <v>906.53</v>
      </c>
      <c r="D611" s="25">
        <v>0</v>
      </c>
      <c r="E611" s="25">
        <v>328.13</v>
      </c>
      <c r="F611" s="25">
        <v>928.74</v>
      </c>
      <c r="G611" s="25">
        <v>228</v>
      </c>
      <c r="H611" s="15">
        <f t="shared" si="14"/>
        <v>1231.01</v>
      </c>
      <c r="I611" s="15">
        <f t="shared" si="14"/>
        <v>1501.58</v>
      </c>
      <c r="J611" s="15">
        <f t="shared" si="14"/>
        <v>1795.78</v>
      </c>
      <c r="K611" s="15">
        <f t="shared" si="14"/>
        <v>2213.08</v>
      </c>
      <c r="L611" s="26">
        <v>0</v>
      </c>
      <c r="M611" s="33">
        <v>328.13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44465</v>
      </c>
      <c r="B612" s="14">
        <v>3</v>
      </c>
      <c r="C612" s="25">
        <v>895.58</v>
      </c>
      <c r="D612" s="25">
        <v>0</v>
      </c>
      <c r="E612" s="25">
        <v>341.29</v>
      </c>
      <c r="F612" s="25">
        <v>917.79</v>
      </c>
      <c r="G612" s="25">
        <v>228</v>
      </c>
      <c r="H612" s="15">
        <f t="shared" si="14"/>
        <v>1220.06</v>
      </c>
      <c r="I612" s="15">
        <f t="shared" si="14"/>
        <v>1490.6299999999999</v>
      </c>
      <c r="J612" s="15">
        <f t="shared" si="14"/>
        <v>1784.83</v>
      </c>
      <c r="K612" s="15">
        <f t="shared" si="14"/>
        <v>2202.1299999999997</v>
      </c>
      <c r="L612" s="26">
        <v>0</v>
      </c>
      <c r="M612" s="33">
        <v>341.29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44465</v>
      </c>
      <c r="B613" s="14">
        <v>4</v>
      </c>
      <c r="C613" s="25">
        <v>900.12</v>
      </c>
      <c r="D613" s="25">
        <v>0</v>
      </c>
      <c r="E613" s="25">
        <v>317.51</v>
      </c>
      <c r="F613" s="25">
        <v>922.33</v>
      </c>
      <c r="G613" s="25">
        <v>228</v>
      </c>
      <c r="H613" s="15">
        <f t="shared" si="14"/>
        <v>1224.6</v>
      </c>
      <c r="I613" s="15">
        <f t="shared" si="14"/>
        <v>1495.1699999999998</v>
      </c>
      <c r="J613" s="15">
        <f t="shared" si="14"/>
        <v>1789.37</v>
      </c>
      <c r="K613" s="15">
        <f t="shared" si="14"/>
        <v>2206.6699999999996</v>
      </c>
      <c r="L613" s="26">
        <v>0</v>
      </c>
      <c r="M613" s="33">
        <v>317.51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44465</v>
      </c>
      <c r="B614" s="14">
        <v>5</v>
      </c>
      <c r="C614" s="25">
        <v>971.92</v>
      </c>
      <c r="D614" s="25">
        <v>0</v>
      </c>
      <c r="E614" s="25">
        <v>796.66</v>
      </c>
      <c r="F614" s="25">
        <v>994.13</v>
      </c>
      <c r="G614" s="25">
        <v>228</v>
      </c>
      <c r="H614" s="15">
        <f t="shared" si="14"/>
        <v>1296.4</v>
      </c>
      <c r="I614" s="15">
        <f t="shared" si="14"/>
        <v>1566.97</v>
      </c>
      <c r="J614" s="15">
        <f t="shared" si="14"/>
        <v>1861.17</v>
      </c>
      <c r="K614" s="15">
        <f t="shared" si="14"/>
        <v>2278.47</v>
      </c>
      <c r="L614" s="26">
        <v>0</v>
      </c>
      <c r="M614" s="33">
        <v>796.66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44465</v>
      </c>
      <c r="B615" s="14">
        <v>6</v>
      </c>
      <c r="C615" s="25">
        <v>1013.02</v>
      </c>
      <c r="D615" s="25">
        <v>0</v>
      </c>
      <c r="E615" s="25">
        <v>221.26</v>
      </c>
      <c r="F615" s="25">
        <v>1035.23</v>
      </c>
      <c r="G615" s="25">
        <v>228</v>
      </c>
      <c r="H615" s="15">
        <f t="shared" si="14"/>
        <v>1337.5</v>
      </c>
      <c r="I615" s="15">
        <f t="shared" si="14"/>
        <v>1608.07</v>
      </c>
      <c r="J615" s="15">
        <f t="shared" si="14"/>
        <v>1902.27</v>
      </c>
      <c r="K615" s="15">
        <f t="shared" si="14"/>
        <v>2319.5699999999997</v>
      </c>
      <c r="L615" s="26">
        <v>0</v>
      </c>
      <c r="M615" s="33">
        <v>221.26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44465</v>
      </c>
      <c r="B616" s="14">
        <v>7</v>
      </c>
      <c r="C616" s="25">
        <v>1075.09</v>
      </c>
      <c r="D616" s="25">
        <v>0</v>
      </c>
      <c r="E616" s="25">
        <v>238.32</v>
      </c>
      <c r="F616" s="25">
        <v>1097.3</v>
      </c>
      <c r="G616" s="25">
        <v>228</v>
      </c>
      <c r="H616" s="15">
        <f t="shared" si="14"/>
        <v>1399.57</v>
      </c>
      <c r="I616" s="15">
        <f t="shared" si="14"/>
        <v>1670.1399999999999</v>
      </c>
      <c r="J616" s="15">
        <f t="shared" si="14"/>
        <v>1964.34</v>
      </c>
      <c r="K616" s="15">
        <f t="shared" si="14"/>
        <v>2381.6399999999994</v>
      </c>
      <c r="L616" s="26">
        <v>0</v>
      </c>
      <c r="M616" s="33">
        <v>238.32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44465</v>
      </c>
      <c r="B617" s="14">
        <v>8</v>
      </c>
      <c r="C617" s="25">
        <v>1103.34</v>
      </c>
      <c r="D617" s="25">
        <v>0</v>
      </c>
      <c r="E617" s="25">
        <v>147.48</v>
      </c>
      <c r="F617" s="25">
        <v>1125.55</v>
      </c>
      <c r="G617" s="25">
        <v>228</v>
      </c>
      <c r="H617" s="15">
        <f t="shared" si="14"/>
        <v>1427.82</v>
      </c>
      <c r="I617" s="15">
        <f t="shared" si="14"/>
        <v>1698.3899999999999</v>
      </c>
      <c r="J617" s="15">
        <f t="shared" si="14"/>
        <v>1992.59</v>
      </c>
      <c r="K617" s="15">
        <f t="shared" si="14"/>
        <v>2409.8899999999994</v>
      </c>
      <c r="L617" s="26">
        <v>0</v>
      </c>
      <c r="M617" s="33">
        <v>147.48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44465</v>
      </c>
      <c r="B618" s="14">
        <v>9</v>
      </c>
      <c r="C618" s="25">
        <v>1438.91</v>
      </c>
      <c r="D618" s="25">
        <v>0</v>
      </c>
      <c r="E618" s="25">
        <v>648.05</v>
      </c>
      <c r="F618" s="25">
        <v>1461.12</v>
      </c>
      <c r="G618" s="25">
        <v>228</v>
      </c>
      <c r="H618" s="15">
        <f t="shared" si="14"/>
        <v>1763.39</v>
      </c>
      <c r="I618" s="15">
        <f t="shared" si="14"/>
        <v>2033.96</v>
      </c>
      <c r="J618" s="15">
        <f t="shared" si="14"/>
        <v>2328.16</v>
      </c>
      <c r="K618" s="15">
        <f t="shared" si="14"/>
        <v>2745.46</v>
      </c>
      <c r="L618" s="26">
        <v>0</v>
      </c>
      <c r="M618" s="33">
        <v>648.05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44465</v>
      </c>
      <c r="B619" s="14">
        <v>10</v>
      </c>
      <c r="C619" s="25">
        <v>1531.88</v>
      </c>
      <c r="D619" s="25">
        <v>0</v>
      </c>
      <c r="E619" s="25">
        <v>472.19</v>
      </c>
      <c r="F619" s="25">
        <v>1554.09</v>
      </c>
      <c r="G619" s="25">
        <v>228</v>
      </c>
      <c r="H619" s="15">
        <f t="shared" si="14"/>
        <v>1856.3600000000001</v>
      </c>
      <c r="I619" s="15">
        <f t="shared" si="14"/>
        <v>2126.93</v>
      </c>
      <c r="J619" s="15">
        <f t="shared" si="14"/>
        <v>2421.13</v>
      </c>
      <c r="K619" s="15">
        <f t="shared" si="14"/>
        <v>2838.43</v>
      </c>
      <c r="L619" s="26">
        <v>0</v>
      </c>
      <c r="M619" s="33">
        <v>472.19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44465</v>
      </c>
      <c r="B620" s="14">
        <v>11</v>
      </c>
      <c r="C620" s="25">
        <v>1560.57</v>
      </c>
      <c r="D620" s="25">
        <v>0</v>
      </c>
      <c r="E620" s="25">
        <v>295.71</v>
      </c>
      <c r="F620" s="25">
        <v>1582.78</v>
      </c>
      <c r="G620" s="25">
        <v>228</v>
      </c>
      <c r="H620" s="15">
        <f t="shared" si="14"/>
        <v>1885.05</v>
      </c>
      <c r="I620" s="15">
        <f t="shared" si="14"/>
        <v>2155.62</v>
      </c>
      <c r="J620" s="15">
        <f t="shared" si="14"/>
        <v>2449.8199999999997</v>
      </c>
      <c r="K620" s="15">
        <f t="shared" si="14"/>
        <v>2867.12</v>
      </c>
      <c r="L620" s="26">
        <v>0</v>
      </c>
      <c r="M620" s="33">
        <v>295.71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44465</v>
      </c>
      <c r="B621" s="14">
        <v>12</v>
      </c>
      <c r="C621" s="25">
        <v>1554.55</v>
      </c>
      <c r="D621" s="25">
        <v>0</v>
      </c>
      <c r="E621" s="25">
        <v>335.21</v>
      </c>
      <c r="F621" s="25">
        <v>1576.76</v>
      </c>
      <c r="G621" s="25">
        <v>228</v>
      </c>
      <c r="H621" s="15">
        <f t="shared" si="14"/>
        <v>1879.03</v>
      </c>
      <c r="I621" s="15">
        <f t="shared" si="14"/>
        <v>2149.6</v>
      </c>
      <c r="J621" s="15">
        <f t="shared" si="14"/>
        <v>2443.7999999999997</v>
      </c>
      <c r="K621" s="15">
        <f t="shared" si="14"/>
        <v>2861.0999999999995</v>
      </c>
      <c r="L621" s="26">
        <v>0</v>
      </c>
      <c r="M621" s="33">
        <v>335.21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44465</v>
      </c>
      <c r="B622" s="14">
        <v>13</v>
      </c>
      <c r="C622" s="25">
        <v>1546.62</v>
      </c>
      <c r="D622" s="25">
        <v>0</v>
      </c>
      <c r="E622" s="25">
        <v>257.16</v>
      </c>
      <c r="F622" s="25">
        <v>1568.83</v>
      </c>
      <c r="G622" s="25">
        <v>228</v>
      </c>
      <c r="H622" s="15">
        <f t="shared" si="14"/>
        <v>1871.1</v>
      </c>
      <c r="I622" s="15">
        <f t="shared" si="14"/>
        <v>2141.6699999999996</v>
      </c>
      <c r="J622" s="15">
        <f t="shared" si="14"/>
        <v>2435.87</v>
      </c>
      <c r="K622" s="15">
        <f t="shared" si="14"/>
        <v>2853.1699999999996</v>
      </c>
      <c r="L622" s="26">
        <v>0</v>
      </c>
      <c r="M622" s="33">
        <v>257.16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44465</v>
      </c>
      <c r="B623" s="14">
        <v>14</v>
      </c>
      <c r="C623" s="25">
        <v>1500.59</v>
      </c>
      <c r="D623" s="25">
        <v>0</v>
      </c>
      <c r="E623" s="25">
        <v>677.75</v>
      </c>
      <c r="F623" s="25">
        <v>1522.8</v>
      </c>
      <c r="G623" s="25">
        <v>228</v>
      </c>
      <c r="H623" s="15">
        <f t="shared" si="14"/>
        <v>1825.07</v>
      </c>
      <c r="I623" s="15">
        <f t="shared" si="14"/>
        <v>2095.64</v>
      </c>
      <c r="J623" s="15">
        <f t="shared" si="14"/>
        <v>2389.8399999999997</v>
      </c>
      <c r="K623" s="15">
        <f t="shared" si="14"/>
        <v>2807.1399999999994</v>
      </c>
      <c r="L623" s="26">
        <v>0</v>
      </c>
      <c r="M623" s="33">
        <v>677.75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44465</v>
      </c>
      <c r="B624" s="14">
        <v>15</v>
      </c>
      <c r="C624" s="25">
        <v>1527.43</v>
      </c>
      <c r="D624" s="25">
        <v>0</v>
      </c>
      <c r="E624" s="25">
        <v>168.51</v>
      </c>
      <c r="F624" s="25">
        <v>1549.64</v>
      </c>
      <c r="G624" s="25">
        <v>228</v>
      </c>
      <c r="H624" s="15">
        <f t="shared" si="14"/>
        <v>1851.91</v>
      </c>
      <c r="I624" s="15">
        <f t="shared" si="14"/>
        <v>2122.48</v>
      </c>
      <c r="J624" s="15">
        <f t="shared" si="14"/>
        <v>2416.68</v>
      </c>
      <c r="K624" s="15">
        <f t="shared" si="14"/>
        <v>2833.9799999999996</v>
      </c>
      <c r="L624" s="26">
        <v>0</v>
      </c>
      <c r="M624" s="33">
        <v>168.51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44465</v>
      </c>
      <c r="B625" s="14">
        <v>16</v>
      </c>
      <c r="C625" s="25">
        <v>1553.9</v>
      </c>
      <c r="D625" s="25">
        <v>0</v>
      </c>
      <c r="E625" s="25">
        <v>225.89</v>
      </c>
      <c r="F625" s="25">
        <v>1576.11</v>
      </c>
      <c r="G625" s="25">
        <v>228</v>
      </c>
      <c r="H625" s="15">
        <f t="shared" si="14"/>
        <v>1878.38</v>
      </c>
      <c r="I625" s="15">
        <f t="shared" si="14"/>
        <v>2148.95</v>
      </c>
      <c r="J625" s="15">
        <f t="shared" si="14"/>
        <v>2443.1499999999996</v>
      </c>
      <c r="K625" s="15">
        <f t="shared" si="14"/>
        <v>2860.45</v>
      </c>
      <c r="L625" s="26">
        <v>0</v>
      </c>
      <c r="M625" s="33">
        <v>225.89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44465</v>
      </c>
      <c r="B626" s="14">
        <v>17</v>
      </c>
      <c r="C626" s="25">
        <v>1621.91</v>
      </c>
      <c r="D626" s="25">
        <v>0</v>
      </c>
      <c r="E626" s="25">
        <v>147.7</v>
      </c>
      <c r="F626" s="25">
        <v>1644.12</v>
      </c>
      <c r="G626" s="25">
        <v>228</v>
      </c>
      <c r="H626" s="15">
        <f t="shared" si="14"/>
        <v>1946.39</v>
      </c>
      <c r="I626" s="15">
        <f t="shared" si="14"/>
        <v>2216.96</v>
      </c>
      <c r="J626" s="15">
        <f t="shared" si="14"/>
        <v>2511.16</v>
      </c>
      <c r="K626" s="15">
        <f t="shared" si="14"/>
        <v>2928.46</v>
      </c>
      <c r="L626" s="26">
        <v>0</v>
      </c>
      <c r="M626" s="33">
        <v>147.7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44465</v>
      </c>
      <c r="B627" s="14">
        <v>18</v>
      </c>
      <c r="C627" s="25">
        <v>1667.9</v>
      </c>
      <c r="D627" s="25">
        <v>0</v>
      </c>
      <c r="E627" s="25">
        <v>40.42</v>
      </c>
      <c r="F627" s="25">
        <v>1690.11</v>
      </c>
      <c r="G627" s="25">
        <v>228</v>
      </c>
      <c r="H627" s="15">
        <f t="shared" si="14"/>
        <v>1992.38</v>
      </c>
      <c r="I627" s="15">
        <f t="shared" si="14"/>
        <v>2262.95</v>
      </c>
      <c r="J627" s="15">
        <f t="shared" si="14"/>
        <v>2557.1499999999996</v>
      </c>
      <c r="K627" s="15">
        <f t="shared" si="14"/>
        <v>2974.45</v>
      </c>
      <c r="L627" s="26">
        <v>0</v>
      </c>
      <c r="M627" s="33">
        <v>40.42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44465</v>
      </c>
      <c r="B628" s="14">
        <v>19</v>
      </c>
      <c r="C628" s="25">
        <v>1692.81</v>
      </c>
      <c r="D628" s="25">
        <v>0</v>
      </c>
      <c r="E628" s="25">
        <v>135.39</v>
      </c>
      <c r="F628" s="25">
        <v>1715.02</v>
      </c>
      <c r="G628" s="25">
        <v>228</v>
      </c>
      <c r="H628" s="15">
        <f t="shared" si="14"/>
        <v>2017.29</v>
      </c>
      <c r="I628" s="15">
        <f t="shared" si="14"/>
        <v>2287.8599999999997</v>
      </c>
      <c r="J628" s="15">
        <f t="shared" si="14"/>
        <v>2582.0599999999995</v>
      </c>
      <c r="K628" s="15">
        <f t="shared" si="14"/>
        <v>2999.3599999999997</v>
      </c>
      <c r="L628" s="26">
        <v>0</v>
      </c>
      <c r="M628" s="33">
        <v>135.39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44465</v>
      </c>
      <c r="B629" s="14">
        <v>20</v>
      </c>
      <c r="C629" s="25">
        <v>1669.58</v>
      </c>
      <c r="D629" s="25">
        <v>0</v>
      </c>
      <c r="E629" s="25">
        <v>259.16</v>
      </c>
      <c r="F629" s="25">
        <v>1691.79</v>
      </c>
      <c r="G629" s="25">
        <v>228</v>
      </c>
      <c r="H629" s="15">
        <f t="shared" si="14"/>
        <v>1994.06</v>
      </c>
      <c r="I629" s="15">
        <f t="shared" si="14"/>
        <v>2264.6299999999997</v>
      </c>
      <c r="J629" s="15">
        <f t="shared" si="14"/>
        <v>2558.83</v>
      </c>
      <c r="K629" s="15">
        <f t="shared" si="14"/>
        <v>2976.1299999999997</v>
      </c>
      <c r="L629" s="26">
        <v>0</v>
      </c>
      <c r="M629" s="33">
        <v>259.16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44465</v>
      </c>
      <c r="B630" s="14">
        <v>21</v>
      </c>
      <c r="C630" s="25">
        <v>1654.68</v>
      </c>
      <c r="D630" s="25">
        <v>0</v>
      </c>
      <c r="E630" s="25">
        <v>710.37</v>
      </c>
      <c r="F630" s="25">
        <v>1676.89</v>
      </c>
      <c r="G630" s="25">
        <v>228</v>
      </c>
      <c r="H630" s="15">
        <f t="shared" si="14"/>
        <v>1979.16</v>
      </c>
      <c r="I630" s="15">
        <f t="shared" si="14"/>
        <v>2249.73</v>
      </c>
      <c r="J630" s="15">
        <f t="shared" si="14"/>
        <v>2543.93</v>
      </c>
      <c r="K630" s="15">
        <f t="shared" si="14"/>
        <v>2961.2299999999996</v>
      </c>
      <c r="L630" s="26">
        <v>0</v>
      </c>
      <c r="M630" s="33">
        <v>710.37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44465</v>
      </c>
      <c r="B631" s="14">
        <v>22</v>
      </c>
      <c r="C631" s="25">
        <v>1431.86</v>
      </c>
      <c r="D631" s="25">
        <v>0</v>
      </c>
      <c r="E631" s="25">
        <v>639.58</v>
      </c>
      <c r="F631" s="25">
        <v>1454.07</v>
      </c>
      <c r="G631" s="25">
        <v>228</v>
      </c>
      <c r="H631" s="15">
        <f t="shared" si="14"/>
        <v>1756.34</v>
      </c>
      <c r="I631" s="15">
        <f t="shared" si="14"/>
        <v>2026.9099999999999</v>
      </c>
      <c r="J631" s="15">
        <f t="shared" si="14"/>
        <v>2321.1099999999997</v>
      </c>
      <c r="K631" s="15">
        <f t="shared" si="14"/>
        <v>2738.41</v>
      </c>
      <c r="L631" s="26">
        <v>0</v>
      </c>
      <c r="M631" s="33">
        <v>639.58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44465</v>
      </c>
      <c r="B632" s="14">
        <v>23</v>
      </c>
      <c r="C632" s="25">
        <v>1091.8</v>
      </c>
      <c r="D632" s="25">
        <v>0</v>
      </c>
      <c r="E632" s="25">
        <v>1142.26</v>
      </c>
      <c r="F632" s="25">
        <v>1114.01</v>
      </c>
      <c r="G632" s="25">
        <v>228</v>
      </c>
      <c r="H632" s="15">
        <f t="shared" si="14"/>
        <v>1416.28</v>
      </c>
      <c r="I632" s="15">
        <f t="shared" si="14"/>
        <v>1686.85</v>
      </c>
      <c r="J632" s="15">
        <f t="shared" si="14"/>
        <v>1981.05</v>
      </c>
      <c r="K632" s="15">
        <f t="shared" si="14"/>
        <v>2398.3499999999995</v>
      </c>
      <c r="L632" s="26">
        <v>0</v>
      </c>
      <c r="M632" s="33">
        <v>1142.26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44466</v>
      </c>
      <c r="B633" s="14">
        <v>0</v>
      </c>
      <c r="C633" s="25">
        <v>874.12</v>
      </c>
      <c r="D633" s="25">
        <v>0</v>
      </c>
      <c r="E633" s="25">
        <v>100.66</v>
      </c>
      <c r="F633" s="25">
        <v>896.33</v>
      </c>
      <c r="G633" s="25">
        <v>228</v>
      </c>
      <c r="H633" s="15">
        <f t="shared" si="14"/>
        <v>1198.6</v>
      </c>
      <c r="I633" s="15">
        <f t="shared" si="14"/>
        <v>1469.1699999999998</v>
      </c>
      <c r="J633" s="15">
        <f t="shared" si="14"/>
        <v>1763.37</v>
      </c>
      <c r="K633" s="15">
        <f t="shared" si="14"/>
        <v>2180.6699999999996</v>
      </c>
      <c r="L633" s="26">
        <v>0</v>
      </c>
      <c r="M633" s="33">
        <v>100.66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44466</v>
      </c>
      <c r="B634" s="14">
        <v>1</v>
      </c>
      <c r="C634" s="25">
        <v>855.93</v>
      </c>
      <c r="D634" s="25">
        <v>0</v>
      </c>
      <c r="E634" s="25">
        <v>202.41</v>
      </c>
      <c r="F634" s="25">
        <v>878.14</v>
      </c>
      <c r="G634" s="25">
        <v>228</v>
      </c>
      <c r="H634" s="15">
        <f t="shared" si="14"/>
        <v>1180.4099999999999</v>
      </c>
      <c r="I634" s="15">
        <f t="shared" si="14"/>
        <v>1450.9799999999998</v>
      </c>
      <c r="J634" s="15">
        <f t="shared" si="14"/>
        <v>1745.1799999999998</v>
      </c>
      <c r="K634" s="15">
        <f t="shared" si="14"/>
        <v>2162.4799999999996</v>
      </c>
      <c r="L634" s="26">
        <v>0</v>
      </c>
      <c r="M634" s="33">
        <v>202.41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44466</v>
      </c>
      <c r="B635" s="14">
        <v>2</v>
      </c>
      <c r="C635" s="25">
        <v>824.42</v>
      </c>
      <c r="D635" s="25">
        <v>0</v>
      </c>
      <c r="E635" s="25">
        <v>211.4</v>
      </c>
      <c r="F635" s="25">
        <v>846.63</v>
      </c>
      <c r="G635" s="25">
        <v>228</v>
      </c>
      <c r="H635" s="15">
        <f t="shared" si="14"/>
        <v>1148.9</v>
      </c>
      <c r="I635" s="15">
        <f t="shared" si="14"/>
        <v>1419.47</v>
      </c>
      <c r="J635" s="15">
        <f t="shared" si="14"/>
        <v>1713.67</v>
      </c>
      <c r="K635" s="15">
        <f t="shared" si="14"/>
        <v>2130.97</v>
      </c>
      <c r="L635" s="26">
        <v>0</v>
      </c>
      <c r="M635" s="33">
        <v>211.4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44466</v>
      </c>
      <c r="B636" s="14">
        <v>3</v>
      </c>
      <c r="C636" s="25">
        <v>820.39</v>
      </c>
      <c r="D636" s="25">
        <v>0</v>
      </c>
      <c r="E636" s="25">
        <v>195.12</v>
      </c>
      <c r="F636" s="25">
        <v>842.6</v>
      </c>
      <c r="G636" s="25">
        <v>228</v>
      </c>
      <c r="H636" s="15">
        <f t="shared" si="14"/>
        <v>1144.87</v>
      </c>
      <c r="I636" s="15">
        <f t="shared" si="14"/>
        <v>1415.4399999999998</v>
      </c>
      <c r="J636" s="15">
        <f t="shared" si="14"/>
        <v>1709.6399999999999</v>
      </c>
      <c r="K636" s="15">
        <f t="shared" si="14"/>
        <v>2126.9399999999996</v>
      </c>
      <c r="L636" s="26">
        <v>0</v>
      </c>
      <c r="M636" s="33">
        <v>195.12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44466</v>
      </c>
      <c r="B637" s="14">
        <v>4</v>
      </c>
      <c r="C637" s="25">
        <v>816.99</v>
      </c>
      <c r="D637" s="25">
        <v>0</v>
      </c>
      <c r="E637" s="25">
        <v>849.72</v>
      </c>
      <c r="F637" s="25">
        <v>839.2</v>
      </c>
      <c r="G637" s="25">
        <v>228</v>
      </c>
      <c r="H637" s="15">
        <f t="shared" si="14"/>
        <v>1141.47</v>
      </c>
      <c r="I637" s="15">
        <f t="shared" si="14"/>
        <v>1412.04</v>
      </c>
      <c r="J637" s="15">
        <f t="shared" si="14"/>
        <v>1706.24</v>
      </c>
      <c r="K637" s="15">
        <f t="shared" si="14"/>
        <v>2123.54</v>
      </c>
      <c r="L637" s="26">
        <v>0</v>
      </c>
      <c r="M637" s="33">
        <v>849.72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44466</v>
      </c>
      <c r="B638" s="14">
        <v>5</v>
      </c>
      <c r="C638" s="25">
        <v>861.52</v>
      </c>
      <c r="D638" s="25">
        <v>0</v>
      </c>
      <c r="E638" s="25">
        <v>898.32</v>
      </c>
      <c r="F638" s="25">
        <v>883.73</v>
      </c>
      <c r="G638" s="25">
        <v>228</v>
      </c>
      <c r="H638" s="15">
        <f t="shared" si="14"/>
        <v>1186</v>
      </c>
      <c r="I638" s="15">
        <f t="shared" si="14"/>
        <v>1456.57</v>
      </c>
      <c r="J638" s="15">
        <f t="shared" si="14"/>
        <v>1750.77</v>
      </c>
      <c r="K638" s="15">
        <f t="shared" si="14"/>
        <v>2168.0699999999997</v>
      </c>
      <c r="L638" s="26">
        <v>0</v>
      </c>
      <c r="M638" s="33">
        <v>898.32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44466</v>
      </c>
      <c r="B639" s="14">
        <v>6</v>
      </c>
      <c r="C639" s="25">
        <v>1161</v>
      </c>
      <c r="D639" s="25">
        <v>125.7</v>
      </c>
      <c r="E639" s="25">
        <v>0</v>
      </c>
      <c r="F639" s="25">
        <v>1183.21</v>
      </c>
      <c r="G639" s="25">
        <v>228</v>
      </c>
      <c r="H639" s="15">
        <f t="shared" si="14"/>
        <v>1485.48</v>
      </c>
      <c r="I639" s="15">
        <f t="shared" si="14"/>
        <v>1756.05</v>
      </c>
      <c r="J639" s="15">
        <f t="shared" si="14"/>
        <v>2050.25</v>
      </c>
      <c r="K639" s="15">
        <f t="shared" si="14"/>
        <v>2467.5499999999997</v>
      </c>
      <c r="L639" s="26">
        <v>125.7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44466</v>
      </c>
      <c r="B640" s="14">
        <v>7</v>
      </c>
      <c r="C640" s="25">
        <v>1236.64</v>
      </c>
      <c r="D640" s="25">
        <v>206.87</v>
      </c>
      <c r="E640" s="25">
        <v>0</v>
      </c>
      <c r="F640" s="25">
        <v>1258.85</v>
      </c>
      <c r="G640" s="25">
        <v>228</v>
      </c>
      <c r="H640" s="15">
        <f t="shared" si="14"/>
        <v>1561.1200000000001</v>
      </c>
      <c r="I640" s="15">
        <f t="shared" si="14"/>
        <v>1831.69</v>
      </c>
      <c r="J640" s="15">
        <f t="shared" si="14"/>
        <v>2125.89</v>
      </c>
      <c r="K640" s="15">
        <f t="shared" si="14"/>
        <v>2543.1899999999996</v>
      </c>
      <c r="L640" s="26">
        <v>206.87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44466</v>
      </c>
      <c r="B641" s="14">
        <v>8</v>
      </c>
      <c r="C641" s="25">
        <v>1515.14</v>
      </c>
      <c r="D641" s="25">
        <v>148.52</v>
      </c>
      <c r="E641" s="25">
        <v>0</v>
      </c>
      <c r="F641" s="25">
        <v>1537.35</v>
      </c>
      <c r="G641" s="25">
        <v>228</v>
      </c>
      <c r="H641" s="15">
        <f t="shared" si="14"/>
        <v>1839.6200000000001</v>
      </c>
      <c r="I641" s="15">
        <f t="shared" si="14"/>
        <v>2110.19</v>
      </c>
      <c r="J641" s="15">
        <f t="shared" si="14"/>
        <v>2404.39</v>
      </c>
      <c r="K641" s="15">
        <f t="shared" si="14"/>
        <v>2821.6899999999996</v>
      </c>
      <c r="L641" s="26">
        <v>148.52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44466</v>
      </c>
      <c r="B642" s="14">
        <v>9</v>
      </c>
      <c r="C642" s="25">
        <v>1614.4</v>
      </c>
      <c r="D642" s="25">
        <v>27.98</v>
      </c>
      <c r="E642" s="25">
        <v>0</v>
      </c>
      <c r="F642" s="25">
        <v>1636.61</v>
      </c>
      <c r="G642" s="25">
        <v>228</v>
      </c>
      <c r="H642" s="15">
        <f t="shared" si="14"/>
        <v>1938.88</v>
      </c>
      <c r="I642" s="15">
        <f t="shared" si="14"/>
        <v>2209.45</v>
      </c>
      <c r="J642" s="15">
        <f t="shared" si="14"/>
        <v>2503.6499999999996</v>
      </c>
      <c r="K642" s="15">
        <f t="shared" si="14"/>
        <v>2920.95</v>
      </c>
      <c r="L642" s="26">
        <v>27.98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44466</v>
      </c>
      <c r="B643" s="14">
        <v>10</v>
      </c>
      <c r="C643" s="25">
        <v>1615.84</v>
      </c>
      <c r="D643" s="25">
        <v>0</v>
      </c>
      <c r="E643" s="25">
        <v>57.11</v>
      </c>
      <c r="F643" s="25">
        <v>1638.05</v>
      </c>
      <c r="G643" s="25">
        <v>228</v>
      </c>
      <c r="H643" s="15">
        <f t="shared" si="14"/>
        <v>1940.32</v>
      </c>
      <c r="I643" s="15">
        <f t="shared" si="14"/>
        <v>2210.89</v>
      </c>
      <c r="J643" s="15">
        <f t="shared" si="14"/>
        <v>2505.0899999999997</v>
      </c>
      <c r="K643" s="15">
        <f t="shared" si="14"/>
        <v>2922.3899999999994</v>
      </c>
      <c r="L643" s="26">
        <v>0</v>
      </c>
      <c r="M643" s="33">
        <v>57.11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44466</v>
      </c>
      <c r="B644" s="14">
        <v>11</v>
      </c>
      <c r="C644" s="25">
        <v>1584.38</v>
      </c>
      <c r="D644" s="25">
        <v>0</v>
      </c>
      <c r="E644" s="25">
        <v>105.04</v>
      </c>
      <c r="F644" s="25">
        <v>1606.59</v>
      </c>
      <c r="G644" s="25">
        <v>228</v>
      </c>
      <c r="H644" s="15">
        <f t="shared" si="14"/>
        <v>1908.8600000000001</v>
      </c>
      <c r="I644" s="15">
        <f t="shared" si="14"/>
        <v>2179.43</v>
      </c>
      <c r="J644" s="15">
        <f t="shared" si="14"/>
        <v>2473.63</v>
      </c>
      <c r="K644" s="15">
        <f t="shared" si="14"/>
        <v>2890.93</v>
      </c>
      <c r="L644" s="26">
        <v>0</v>
      </c>
      <c r="M644" s="33">
        <v>105.04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44466</v>
      </c>
      <c r="B645" s="14">
        <v>12</v>
      </c>
      <c r="C645" s="25">
        <v>1552.08</v>
      </c>
      <c r="D645" s="25">
        <v>91.11</v>
      </c>
      <c r="E645" s="25">
        <v>0</v>
      </c>
      <c r="F645" s="25">
        <v>1574.29</v>
      </c>
      <c r="G645" s="25">
        <v>228</v>
      </c>
      <c r="H645" s="15">
        <f t="shared" si="14"/>
        <v>1876.56</v>
      </c>
      <c r="I645" s="15">
        <f t="shared" si="14"/>
        <v>2147.1299999999997</v>
      </c>
      <c r="J645" s="15">
        <f t="shared" si="14"/>
        <v>2441.33</v>
      </c>
      <c r="K645" s="15">
        <f t="shared" si="14"/>
        <v>2858.6299999999997</v>
      </c>
      <c r="L645" s="26">
        <v>91.11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44466</v>
      </c>
      <c r="B646" s="14">
        <v>13</v>
      </c>
      <c r="C646" s="25">
        <v>1560.47</v>
      </c>
      <c r="D646" s="25">
        <v>50.6</v>
      </c>
      <c r="E646" s="25">
        <v>0</v>
      </c>
      <c r="F646" s="25">
        <v>1582.68</v>
      </c>
      <c r="G646" s="25">
        <v>228</v>
      </c>
      <c r="H646" s="15">
        <f t="shared" si="14"/>
        <v>1884.95</v>
      </c>
      <c r="I646" s="15">
        <f t="shared" si="14"/>
        <v>2155.52</v>
      </c>
      <c r="J646" s="15">
        <f t="shared" si="14"/>
        <v>2449.72</v>
      </c>
      <c r="K646" s="15">
        <f t="shared" si="14"/>
        <v>2867.0199999999995</v>
      </c>
      <c r="L646" s="26">
        <v>50.6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44466</v>
      </c>
      <c r="B647" s="14">
        <v>14</v>
      </c>
      <c r="C647" s="25">
        <v>1579.92</v>
      </c>
      <c r="D647" s="25">
        <v>41.18</v>
      </c>
      <c r="E647" s="25">
        <v>0</v>
      </c>
      <c r="F647" s="25">
        <v>1602.13</v>
      </c>
      <c r="G647" s="25">
        <v>228</v>
      </c>
      <c r="H647" s="15">
        <f t="shared" si="14"/>
        <v>1904.4</v>
      </c>
      <c r="I647" s="15">
        <f t="shared" si="14"/>
        <v>2174.97</v>
      </c>
      <c r="J647" s="15">
        <f t="shared" si="14"/>
        <v>2469.17</v>
      </c>
      <c r="K647" s="15">
        <f t="shared" si="14"/>
        <v>2886.47</v>
      </c>
      <c r="L647" s="26">
        <v>41.18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44466</v>
      </c>
      <c r="B648" s="14">
        <v>15</v>
      </c>
      <c r="C648" s="25">
        <v>1614.56</v>
      </c>
      <c r="D648" s="25">
        <v>33.91</v>
      </c>
      <c r="E648" s="25">
        <v>0</v>
      </c>
      <c r="F648" s="25">
        <v>1636.77</v>
      </c>
      <c r="G648" s="25">
        <v>228</v>
      </c>
      <c r="H648" s="15">
        <f t="shared" si="14"/>
        <v>1939.04</v>
      </c>
      <c r="I648" s="15">
        <f t="shared" si="14"/>
        <v>2209.6099999999997</v>
      </c>
      <c r="J648" s="15">
        <f t="shared" si="14"/>
        <v>2503.8099999999995</v>
      </c>
      <c r="K648" s="15">
        <f t="shared" si="14"/>
        <v>2921.1099999999997</v>
      </c>
      <c r="L648" s="26">
        <v>33.91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44466</v>
      </c>
      <c r="B649" s="14">
        <v>16</v>
      </c>
      <c r="C649" s="25">
        <v>1642.26</v>
      </c>
      <c r="D649" s="25">
        <v>61.24</v>
      </c>
      <c r="E649" s="25">
        <v>0</v>
      </c>
      <c r="F649" s="25">
        <v>1664.47</v>
      </c>
      <c r="G649" s="25">
        <v>228</v>
      </c>
      <c r="H649" s="15">
        <f t="shared" si="14"/>
        <v>1966.74</v>
      </c>
      <c r="I649" s="15">
        <f t="shared" si="14"/>
        <v>2237.31</v>
      </c>
      <c r="J649" s="15">
        <f t="shared" si="14"/>
        <v>2531.5099999999998</v>
      </c>
      <c r="K649" s="15">
        <f aca="true" t="shared" si="15" ref="K649:K712">SUM($C649,$G649,U$4,U$6)</f>
        <v>2948.8099999999995</v>
      </c>
      <c r="L649" s="26">
        <v>61.24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44466</v>
      </c>
      <c r="B650" s="14">
        <v>17</v>
      </c>
      <c r="C650" s="25">
        <v>1645.96</v>
      </c>
      <c r="D650" s="25">
        <v>143.98</v>
      </c>
      <c r="E650" s="25">
        <v>0</v>
      </c>
      <c r="F650" s="25">
        <v>1668.17</v>
      </c>
      <c r="G650" s="25">
        <v>228</v>
      </c>
      <c r="H650" s="15">
        <f aca="true" t="shared" si="16" ref="H650:K713">SUM($C650,$G650,R$4,R$6)</f>
        <v>1970.44</v>
      </c>
      <c r="I650" s="15">
        <f t="shared" si="16"/>
        <v>2241.0099999999998</v>
      </c>
      <c r="J650" s="15">
        <f t="shared" si="16"/>
        <v>2535.21</v>
      </c>
      <c r="K650" s="15">
        <f t="shared" si="15"/>
        <v>2952.5099999999998</v>
      </c>
      <c r="L650" s="26">
        <v>143.98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44466</v>
      </c>
      <c r="B651" s="14">
        <v>18</v>
      </c>
      <c r="C651" s="25">
        <v>1659.75</v>
      </c>
      <c r="D651" s="25">
        <v>276.45</v>
      </c>
      <c r="E651" s="25">
        <v>0</v>
      </c>
      <c r="F651" s="25">
        <v>1681.96</v>
      </c>
      <c r="G651" s="25">
        <v>228</v>
      </c>
      <c r="H651" s="15">
        <f t="shared" si="16"/>
        <v>1984.23</v>
      </c>
      <c r="I651" s="15">
        <f t="shared" si="16"/>
        <v>2254.7999999999997</v>
      </c>
      <c r="J651" s="15">
        <f t="shared" si="16"/>
        <v>2549</v>
      </c>
      <c r="K651" s="15">
        <f t="shared" si="15"/>
        <v>2966.2999999999997</v>
      </c>
      <c r="L651" s="26">
        <v>276.45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44466</v>
      </c>
      <c r="B652" s="14">
        <v>19</v>
      </c>
      <c r="C652" s="25">
        <v>1665.58</v>
      </c>
      <c r="D652" s="25">
        <v>206.11</v>
      </c>
      <c r="E652" s="25">
        <v>0</v>
      </c>
      <c r="F652" s="25">
        <v>1687.79</v>
      </c>
      <c r="G652" s="25">
        <v>228</v>
      </c>
      <c r="H652" s="15">
        <f t="shared" si="16"/>
        <v>1990.06</v>
      </c>
      <c r="I652" s="15">
        <f t="shared" si="16"/>
        <v>2260.6299999999997</v>
      </c>
      <c r="J652" s="15">
        <f t="shared" si="16"/>
        <v>2554.83</v>
      </c>
      <c r="K652" s="15">
        <f t="shared" si="15"/>
        <v>2972.1299999999997</v>
      </c>
      <c r="L652" s="26">
        <v>206.11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44466</v>
      </c>
      <c r="B653" s="14">
        <v>20</v>
      </c>
      <c r="C653" s="25">
        <v>1644.33</v>
      </c>
      <c r="D653" s="25">
        <v>55.7</v>
      </c>
      <c r="E653" s="25">
        <v>0</v>
      </c>
      <c r="F653" s="25">
        <v>1666.54</v>
      </c>
      <c r="G653" s="25">
        <v>228</v>
      </c>
      <c r="H653" s="15">
        <f t="shared" si="16"/>
        <v>1968.81</v>
      </c>
      <c r="I653" s="15">
        <f t="shared" si="16"/>
        <v>2239.3799999999997</v>
      </c>
      <c r="J653" s="15">
        <f t="shared" si="16"/>
        <v>2533.58</v>
      </c>
      <c r="K653" s="15">
        <f t="shared" si="15"/>
        <v>2950.8799999999997</v>
      </c>
      <c r="L653" s="26">
        <v>55.7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44466</v>
      </c>
      <c r="B654" s="14">
        <v>21</v>
      </c>
      <c r="C654" s="25">
        <v>1641.81</v>
      </c>
      <c r="D654" s="25">
        <v>0</v>
      </c>
      <c r="E654" s="25">
        <v>124.87</v>
      </c>
      <c r="F654" s="25">
        <v>1664.02</v>
      </c>
      <c r="G654" s="25">
        <v>228</v>
      </c>
      <c r="H654" s="15">
        <f t="shared" si="16"/>
        <v>1966.29</v>
      </c>
      <c r="I654" s="15">
        <f t="shared" si="16"/>
        <v>2236.8599999999997</v>
      </c>
      <c r="J654" s="15">
        <f t="shared" si="16"/>
        <v>2531.0599999999995</v>
      </c>
      <c r="K654" s="15">
        <f t="shared" si="15"/>
        <v>2948.3599999999997</v>
      </c>
      <c r="L654" s="26">
        <v>0</v>
      </c>
      <c r="M654" s="33">
        <v>124.87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44466</v>
      </c>
      <c r="B655" s="14">
        <v>22</v>
      </c>
      <c r="C655" s="25">
        <v>1373.9</v>
      </c>
      <c r="D655" s="25">
        <v>0</v>
      </c>
      <c r="E655" s="25">
        <v>297.55</v>
      </c>
      <c r="F655" s="25">
        <v>1396.11</v>
      </c>
      <c r="G655" s="25">
        <v>228</v>
      </c>
      <c r="H655" s="15">
        <f t="shared" si="16"/>
        <v>1698.38</v>
      </c>
      <c r="I655" s="15">
        <f t="shared" si="16"/>
        <v>1968.95</v>
      </c>
      <c r="J655" s="15">
        <f t="shared" si="16"/>
        <v>2263.1499999999996</v>
      </c>
      <c r="K655" s="15">
        <f t="shared" si="15"/>
        <v>2680.45</v>
      </c>
      <c r="L655" s="26">
        <v>0</v>
      </c>
      <c r="M655" s="33">
        <v>297.55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44466</v>
      </c>
      <c r="B656" s="14">
        <v>23</v>
      </c>
      <c r="C656" s="25">
        <v>1018.54</v>
      </c>
      <c r="D656" s="25">
        <v>0</v>
      </c>
      <c r="E656" s="25">
        <v>247.45</v>
      </c>
      <c r="F656" s="25">
        <v>1040.75</v>
      </c>
      <c r="G656" s="25">
        <v>228</v>
      </c>
      <c r="H656" s="15">
        <f t="shared" si="16"/>
        <v>1343.02</v>
      </c>
      <c r="I656" s="15">
        <f t="shared" si="16"/>
        <v>1613.59</v>
      </c>
      <c r="J656" s="15">
        <f t="shared" si="16"/>
        <v>1907.79</v>
      </c>
      <c r="K656" s="15">
        <f t="shared" si="15"/>
        <v>2325.0899999999997</v>
      </c>
      <c r="L656" s="26">
        <v>0</v>
      </c>
      <c r="M656" s="33">
        <v>247.45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44467</v>
      </c>
      <c r="B657" s="14">
        <v>0</v>
      </c>
      <c r="C657" s="25">
        <v>1183.44</v>
      </c>
      <c r="D657" s="25">
        <v>0</v>
      </c>
      <c r="E657" s="25">
        <v>1231.38</v>
      </c>
      <c r="F657" s="25">
        <v>1205.65</v>
      </c>
      <c r="G657" s="25">
        <v>228</v>
      </c>
      <c r="H657" s="15">
        <f t="shared" si="16"/>
        <v>1507.92</v>
      </c>
      <c r="I657" s="15">
        <f t="shared" si="16"/>
        <v>1778.49</v>
      </c>
      <c r="J657" s="15">
        <f t="shared" si="16"/>
        <v>2072.6899999999996</v>
      </c>
      <c r="K657" s="15">
        <f t="shared" si="15"/>
        <v>2489.99</v>
      </c>
      <c r="L657" s="26">
        <v>0</v>
      </c>
      <c r="M657" s="33">
        <v>1231.38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44467</v>
      </c>
      <c r="B658" s="14">
        <v>1</v>
      </c>
      <c r="C658" s="25">
        <v>1071.04</v>
      </c>
      <c r="D658" s="25">
        <v>0</v>
      </c>
      <c r="E658" s="25">
        <v>175.97</v>
      </c>
      <c r="F658" s="25">
        <v>1093.25</v>
      </c>
      <c r="G658" s="25">
        <v>228</v>
      </c>
      <c r="H658" s="15">
        <f t="shared" si="16"/>
        <v>1395.52</v>
      </c>
      <c r="I658" s="15">
        <f t="shared" si="16"/>
        <v>1666.09</v>
      </c>
      <c r="J658" s="15">
        <f t="shared" si="16"/>
        <v>1960.29</v>
      </c>
      <c r="K658" s="15">
        <f t="shared" si="15"/>
        <v>2377.5899999999997</v>
      </c>
      <c r="L658" s="26">
        <v>0</v>
      </c>
      <c r="M658" s="33">
        <v>175.97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44467</v>
      </c>
      <c r="B659" s="14">
        <v>2</v>
      </c>
      <c r="C659" s="25">
        <v>971.72</v>
      </c>
      <c r="D659" s="25">
        <v>0</v>
      </c>
      <c r="E659" s="25">
        <v>57.28</v>
      </c>
      <c r="F659" s="25">
        <v>993.93</v>
      </c>
      <c r="G659" s="25">
        <v>228</v>
      </c>
      <c r="H659" s="15">
        <f t="shared" si="16"/>
        <v>1296.2</v>
      </c>
      <c r="I659" s="15">
        <f t="shared" si="16"/>
        <v>1566.77</v>
      </c>
      <c r="J659" s="15">
        <f t="shared" si="16"/>
        <v>1860.97</v>
      </c>
      <c r="K659" s="15">
        <f t="shared" si="15"/>
        <v>2278.2699999999995</v>
      </c>
      <c r="L659" s="26">
        <v>0</v>
      </c>
      <c r="M659" s="33">
        <v>57.28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44467</v>
      </c>
      <c r="B660" s="14">
        <v>3</v>
      </c>
      <c r="C660" s="25">
        <v>971.49</v>
      </c>
      <c r="D660" s="25">
        <v>0</v>
      </c>
      <c r="E660" s="25">
        <v>1.21</v>
      </c>
      <c r="F660" s="25">
        <v>993.7</v>
      </c>
      <c r="G660" s="25">
        <v>228</v>
      </c>
      <c r="H660" s="15">
        <f t="shared" si="16"/>
        <v>1295.97</v>
      </c>
      <c r="I660" s="15">
        <f t="shared" si="16"/>
        <v>1566.54</v>
      </c>
      <c r="J660" s="15">
        <f t="shared" si="16"/>
        <v>1860.74</v>
      </c>
      <c r="K660" s="15">
        <f t="shared" si="15"/>
        <v>2278.04</v>
      </c>
      <c r="L660" s="26">
        <v>0</v>
      </c>
      <c r="M660" s="33">
        <v>1.21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44467</v>
      </c>
      <c r="B661" s="14">
        <v>4</v>
      </c>
      <c r="C661" s="25">
        <v>1051.92</v>
      </c>
      <c r="D661" s="25">
        <v>35.35</v>
      </c>
      <c r="E661" s="25">
        <v>0</v>
      </c>
      <c r="F661" s="25">
        <v>1074.13</v>
      </c>
      <c r="G661" s="25">
        <v>228</v>
      </c>
      <c r="H661" s="15">
        <f t="shared" si="16"/>
        <v>1376.4</v>
      </c>
      <c r="I661" s="15">
        <f t="shared" si="16"/>
        <v>1646.97</v>
      </c>
      <c r="J661" s="15">
        <f t="shared" si="16"/>
        <v>1941.17</v>
      </c>
      <c r="K661" s="15">
        <f t="shared" si="15"/>
        <v>2358.47</v>
      </c>
      <c r="L661" s="26">
        <v>35.35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44467</v>
      </c>
      <c r="B662" s="14">
        <v>5</v>
      </c>
      <c r="C662" s="25">
        <v>1217.12</v>
      </c>
      <c r="D662" s="25">
        <v>174.5</v>
      </c>
      <c r="E662" s="25">
        <v>0</v>
      </c>
      <c r="F662" s="25">
        <v>1239.33</v>
      </c>
      <c r="G662" s="25">
        <v>228</v>
      </c>
      <c r="H662" s="15">
        <f t="shared" si="16"/>
        <v>1541.6</v>
      </c>
      <c r="I662" s="15">
        <f t="shared" si="16"/>
        <v>1812.1699999999998</v>
      </c>
      <c r="J662" s="15">
        <f t="shared" si="16"/>
        <v>2106.37</v>
      </c>
      <c r="K662" s="15">
        <f t="shared" si="15"/>
        <v>2523.6699999999996</v>
      </c>
      <c r="L662" s="26">
        <v>174.5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44467</v>
      </c>
      <c r="B663" s="14">
        <v>6</v>
      </c>
      <c r="C663" s="25">
        <v>1485.21</v>
      </c>
      <c r="D663" s="25">
        <v>119.71</v>
      </c>
      <c r="E663" s="25">
        <v>0</v>
      </c>
      <c r="F663" s="25">
        <v>1507.42</v>
      </c>
      <c r="G663" s="25">
        <v>228</v>
      </c>
      <c r="H663" s="15">
        <f t="shared" si="16"/>
        <v>1809.69</v>
      </c>
      <c r="I663" s="15">
        <f t="shared" si="16"/>
        <v>2080.2599999999998</v>
      </c>
      <c r="J663" s="15">
        <f t="shared" si="16"/>
        <v>2374.46</v>
      </c>
      <c r="K663" s="15">
        <f t="shared" si="15"/>
        <v>2791.7599999999998</v>
      </c>
      <c r="L663" s="26">
        <v>119.71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44467</v>
      </c>
      <c r="B664" s="14">
        <v>7</v>
      </c>
      <c r="C664" s="25">
        <v>1523.39</v>
      </c>
      <c r="D664" s="25">
        <v>166</v>
      </c>
      <c r="E664" s="25">
        <v>0</v>
      </c>
      <c r="F664" s="25">
        <v>1545.6</v>
      </c>
      <c r="G664" s="25">
        <v>228</v>
      </c>
      <c r="H664" s="15">
        <f t="shared" si="16"/>
        <v>1847.8700000000001</v>
      </c>
      <c r="I664" s="15">
        <f t="shared" si="16"/>
        <v>2118.44</v>
      </c>
      <c r="J664" s="15">
        <f t="shared" si="16"/>
        <v>2412.64</v>
      </c>
      <c r="K664" s="15">
        <f t="shared" si="15"/>
        <v>2829.9399999999996</v>
      </c>
      <c r="L664" s="26">
        <v>166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44467</v>
      </c>
      <c r="B665" s="14">
        <v>8</v>
      </c>
      <c r="C665" s="25">
        <v>1692.92</v>
      </c>
      <c r="D665" s="25">
        <v>137.66</v>
      </c>
      <c r="E665" s="25">
        <v>0</v>
      </c>
      <c r="F665" s="25">
        <v>1715.13</v>
      </c>
      <c r="G665" s="25">
        <v>228</v>
      </c>
      <c r="H665" s="15">
        <f t="shared" si="16"/>
        <v>2017.4</v>
      </c>
      <c r="I665" s="15">
        <f t="shared" si="16"/>
        <v>2287.97</v>
      </c>
      <c r="J665" s="15">
        <f t="shared" si="16"/>
        <v>2582.17</v>
      </c>
      <c r="K665" s="15">
        <f t="shared" si="15"/>
        <v>2999.47</v>
      </c>
      <c r="L665" s="26">
        <v>137.66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44467</v>
      </c>
      <c r="B666" s="14">
        <v>9</v>
      </c>
      <c r="C666" s="25">
        <v>1713.9</v>
      </c>
      <c r="D666" s="25">
        <v>95.06</v>
      </c>
      <c r="E666" s="25">
        <v>0</v>
      </c>
      <c r="F666" s="25">
        <v>1736.11</v>
      </c>
      <c r="G666" s="25">
        <v>228</v>
      </c>
      <c r="H666" s="15">
        <f t="shared" si="16"/>
        <v>2038.38</v>
      </c>
      <c r="I666" s="15">
        <f t="shared" si="16"/>
        <v>2308.95</v>
      </c>
      <c r="J666" s="15">
        <f t="shared" si="16"/>
        <v>2603.1499999999996</v>
      </c>
      <c r="K666" s="15">
        <f t="shared" si="15"/>
        <v>3020.45</v>
      </c>
      <c r="L666" s="26">
        <v>95.06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44467</v>
      </c>
      <c r="B667" s="14">
        <v>10</v>
      </c>
      <c r="C667" s="25">
        <v>1723.89</v>
      </c>
      <c r="D667" s="25">
        <v>0</v>
      </c>
      <c r="E667" s="25">
        <v>4.29</v>
      </c>
      <c r="F667" s="25">
        <v>1746.1</v>
      </c>
      <c r="G667" s="25">
        <v>228</v>
      </c>
      <c r="H667" s="15">
        <f t="shared" si="16"/>
        <v>2048.37</v>
      </c>
      <c r="I667" s="15">
        <f t="shared" si="16"/>
        <v>2318.94</v>
      </c>
      <c r="J667" s="15">
        <f t="shared" si="16"/>
        <v>2613.14</v>
      </c>
      <c r="K667" s="15">
        <f t="shared" si="15"/>
        <v>3030.4399999999996</v>
      </c>
      <c r="L667" s="26">
        <v>0</v>
      </c>
      <c r="M667" s="33">
        <v>4.29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44467</v>
      </c>
      <c r="B668" s="14">
        <v>11</v>
      </c>
      <c r="C668" s="25">
        <v>1718.48</v>
      </c>
      <c r="D668" s="25">
        <v>0</v>
      </c>
      <c r="E668" s="25">
        <v>76.8</v>
      </c>
      <c r="F668" s="25">
        <v>1740.69</v>
      </c>
      <c r="G668" s="25">
        <v>228</v>
      </c>
      <c r="H668" s="15">
        <f t="shared" si="16"/>
        <v>2042.96</v>
      </c>
      <c r="I668" s="15">
        <f t="shared" si="16"/>
        <v>2313.5299999999997</v>
      </c>
      <c r="J668" s="15">
        <f t="shared" si="16"/>
        <v>2607.7299999999996</v>
      </c>
      <c r="K668" s="15">
        <f t="shared" si="15"/>
        <v>3025.0299999999997</v>
      </c>
      <c r="L668" s="26">
        <v>0</v>
      </c>
      <c r="M668" s="33">
        <v>76.8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44467</v>
      </c>
      <c r="B669" s="14">
        <v>12</v>
      </c>
      <c r="C669" s="25">
        <v>1708.33</v>
      </c>
      <c r="D669" s="25">
        <v>0</v>
      </c>
      <c r="E669" s="25">
        <v>99.39</v>
      </c>
      <c r="F669" s="25">
        <v>1730.54</v>
      </c>
      <c r="G669" s="25">
        <v>228</v>
      </c>
      <c r="H669" s="15">
        <f t="shared" si="16"/>
        <v>2032.81</v>
      </c>
      <c r="I669" s="15">
        <f t="shared" si="16"/>
        <v>2303.3799999999997</v>
      </c>
      <c r="J669" s="15">
        <f t="shared" si="16"/>
        <v>2597.58</v>
      </c>
      <c r="K669" s="15">
        <f t="shared" si="15"/>
        <v>3014.8799999999997</v>
      </c>
      <c r="L669" s="26">
        <v>0</v>
      </c>
      <c r="M669" s="33">
        <v>99.39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44467</v>
      </c>
      <c r="B670" s="14">
        <v>13</v>
      </c>
      <c r="C670" s="25">
        <v>1712.78</v>
      </c>
      <c r="D670" s="25">
        <v>0</v>
      </c>
      <c r="E670" s="25">
        <v>92.57</v>
      </c>
      <c r="F670" s="25">
        <v>1734.99</v>
      </c>
      <c r="G670" s="25">
        <v>228</v>
      </c>
      <c r="H670" s="15">
        <f t="shared" si="16"/>
        <v>2037.26</v>
      </c>
      <c r="I670" s="15">
        <f t="shared" si="16"/>
        <v>2307.83</v>
      </c>
      <c r="J670" s="15">
        <f t="shared" si="16"/>
        <v>2602.0299999999997</v>
      </c>
      <c r="K670" s="15">
        <f t="shared" si="15"/>
        <v>3019.33</v>
      </c>
      <c r="L670" s="26">
        <v>0</v>
      </c>
      <c r="M670" s="33">
        <v>92.57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44467</v>
      </c>
      <c r="B671" s="14">
        <v>14</v>
      </c>
      <c r="C671" s="25">
        <v>1719.07</v>
      </c>
      <c r="D671" s="25">
        <v>0</v>
      </c>
      <c r="E671" s="25">
        <v>92.53</v>
      </c>
      <c r="F671" s="25">
        <v>1741.28</v>
      </c>
      <c r="G671" s="25">
        <v>228</v>
      </c>
      <c r="H671" s="15">
        <f t="shared" si="16"/>
        <v>2043.55</v>
      </c>
      <c r="I671" s="15">
        <f t="shared" si="16"/>
        <v>2314.12</v>
      </c>
      <c r="J671" s="15">
        <f t="shared" si="16"/>
        <v>2608.3199999999997</v>
      </c>
      <c r="K671" s="15">
        <f t="shared" si="15"/>
        <v>3025.62</v>
      </c>
      <c r="L671" s="26">
        <v>0</v>
      </c>
      <c r="M671" s="33">
        <v>92.53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44467</v>
      </c>
      <c r="B672" s="14">
        <v>15</v>
      </c>
      <c r="C672" s="25">
        <v>1734.43</v>
      </c>
      <c r="D672" s="25">
        <v>0</v>
      </c>
      <c r="E672" s="25">
        <v>54.26</v>
      </c>
      <c r="F672" s="25">
        <v>1756.64</v>
      </c>
      <c r="G672" s="25">
        <v>228</v>
      </c>
      <c r="H672" s="15">
        <f t="shared" si="16"/>
        <v>2058.91</v>
      </c>
      <c r="I672" s="15">
        <f t="shared" si="16"/>
        <v>2329.48</v>
      </c>
      <c r="J672" s="15">
        <f t="shared" si="16"/>
        <v>2623.68</v>
      </c>
      <c r="K672" s="15">
        <f t="shared" si="15"/>
        <v>3040.9799999999996</v>
      </c>
      <c r="L672" s="26">
        <v>0</v>
      </c>
      <c r="M672" s="33">
        <v>54.26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44467</v>
      </c>
      <c r="B673" s="14">
        <v>16</v>
      </c>
      <c r="C673" s="25">
        <v>1734</v>
      </c>
      <c r="D673" s="25">
        <v>0</v>
      </c>
      <c r="E673" s="25">
        <v>47.72</v>
      </c>
      <c r="F673" s="25">
        <v>1756.21</v>
      </c>
      <c r="G673" s="25">
        <v>228</v>
      </c>
      <c r="H673" s="15">
        <f t="shared" si="16"/>
        <v>2058.4799999999996</v>
      </c>
      <c r="I673" s="15">
        <f t="shared" si="16"/>
        <v>2329.0499999999997</v>
      </c>
      <c r="J673" s="15">
        <f t="shared" si="16"/>
        <v>2623.25</v>
      </c>
      <c r="K673" s="15">
        <f t="shared" si="15"/>
        <v>3040.5499999999997</v>
      </c>
      <c r="L673" s="26">
        <v>0</v>
      </c>
      <c r="M673" s="33">
        <v>47.72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44467</v>
      </c>
      <c r="B674" s="14">
        <v>17</v>
      </c>
      <c r="C674" s="25">
        <v>1719.87</v>
      </c>
      <c r="D674" s="25">
        <v>45.16</v>
      </c>
      <c r="E674" s="25">
        <v>0</v>
      </c>
      <c r="F674" s="25">
        <v>1742.08</v>
      </c>
      <c r="G674" s="25">
        <v>228</v>
      </c>
      <c r="H674" s="15">
        <f t="shared" si="16"/>
        <v>2044.35</v>
      </c>
      <c r="I674" s="15">
        <f t="shared" si="16"/>
        <v>2314.9199999999996</v>
      </c>
      <c r="J674" s="15">
        <f t="shared" si="16"/>
        <v>2609.12</v>
      </c>
      <c r="K674" s="15">
        <f t="shared" si="15"/>
        <v>3026.4199999999996</v>
      </c>
      <c r="L674" s="26">
        <v>45.16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44467</v>
      </c>
      <c r="B675" s="14">
        <v>18</v>
      </c>
      <c r="C675" s="25">
        <v>1791.1</v>
      </c>
      <c r="D675" s="25">
        <v>91.11</v>
      </c>
      <c r="E675" s="25">
        <v>0</v>
      </c>
      <c r="F675" s="25">
        <v>1813.31</v>
      </c>
      <c r="G675" s="25">
        <v>228</v>
      </c>
      <c r="H675" s="15">
        <f t="shared" si="16"/>
        <v>2115.5799999999995</v>
      </c>
      <c r="I675" s="15">
        <f t="shared" si="16"/>
        <v>2386.1499999999996</v>
      </c>
      <c r="J675" s="15">
        <f t="shared" si="16"/>
        <v>2680.3499999999995</v>
      </c>
      <c r="K675" s="15">
        <f t="shared" si="15"/>
        <v>3097.6499999999996</v>
      </c>
      <c r="L675" s="26">
        <v>91.11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44467</v>
      </c>
      <c r="B676" s="14">
        <v>19</v>
      </c>
      <c r="C676" s="25">
        <v>1809.2</v>
      </c>
      <c r="D676" s="25">
        <v>0</v>
      </c>
      <c r="E676" s="25">
        <v>78.64</v>
      </c>
      <c r="F676" s="25">
        <v>1831.41</v>
      </c>
      <c r="G676" s="25">
        <v>228</v>
      </c>
      <c r="H676" s="15">
        <f t="shared" si="16"/>
        <v>2133.68</v>
      </c>
      <c r="I676" s="15">
        <f t="shared" si="16"/>
        <v>2404.25</v>
      </c>
      <c r="J676" s="15">
        <f t="shared" si="16"/>
        <v>2698.45</v>
      </c>
      <c r="K676" s="15">
        <f t="shared" si="15"/>
        <v>3115.75</v>
      </c>
      <c r="L676" s="26">
        <v>0</v>
      </c>
      <c r="M676" s="33">
        <v>78.64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44467</v>
      </c>
      <c r="B677" s="14">
        <v>20</v>
      </c>
      <c r="C677" s="25">
        <v>1795.29</v>
      </c>
      <c r="D677" s="25">
        <v>0</v>
      </c>
      <c r="E677" s="25">
        <v>138.7</v>
      </c>
      <c r="F677" s="25">
        <v>1817.5</v>
      </c>
      <c r="G677" s="25">
        <v>228</v>
      </c>
      <c r="H677" s="15">
        <f t="shared" si="16"/>
        <v>2119.7699999999995</v>
      </c>
      <c r="I677" s="15">
        <f t="shared" si="16"/>
        <v>2390.3399999999997</v>
      </c>
      <c r="J677" s="15">
        <f t="shared" si="16"/>
        <v>2684.54</v>
      </c>
      <c r="K677" s="15">
        <f t="shared" si="15"/>
        <v>3101.8399999999997</v>
      </c>
      <c r="L677" s="26">
        <v>0</v>
      </c>
      <c r="M677" s="33">
        <v>138.7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44467</v>
      </c>
      <c r="B678" s="14">
        <v>21</v>
      </c>
      <c r="C678" s="25">
        <v>1825.13</v>
      </c>
      <c r="D678" s="25">
        <v>0</v>
      </c>
      <c r="E678" s="25">
        <v>194.05</v>
      </c>
      <c r="F678" s="25">
        <v>1847.34</v>
      </c>
      <c r="G678" s="25">
        <v>228</v>
      </c>
      <c r="H678" s="15">
        <f t="shared" si="16"/>
        <v>2149.6099999999997</v>
      </c>
      <c r="I678" s="15">
        <f t="shared" si="16"/>
        <v>2420.18</v>
      </c>
      <c r="J678" s="15">
        <f t="shared" si="16"/>
        <v>2714.38</v>
      </c>
      <c r="K678" s="15">
        <f t="shared" si="15"/>
        <v>3131.68</v>
      </c>
      <c r="L678" s="26">
        <v>0</v>
      </c>
      <c r="M678" s="33">
        <v>194.05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44467</v>
      </c>
      <c r="B679" s="14">
        <v>22</v>
      </c>
      <c r="C679" s="25">
        <v>1668.55</v>
      </c>
      <c r="D679" s="25">
        <v>0</v>
      </c>
      <c r="E679" s="25">
        <v>445.1</v>
      </c>
      <c r="F679" s="25">
        <v>1690.76</v>
      </c>
      <c r="G679" s="25">
        <v>228</v>
      </c>
      <c r="H679" s="15">
        <f t="shared" si="16"/>
        <v>1993.03</v>
      </c>
      <c r="I679" s="15">
        <f t="shared" si="16"/>
        <v>2263.6</v>
      </c>
      <c r="J679" s="15">
        <f t="shared" si="16"/>
        <v>2557.7999999999997</v>
      </c>
      <c r="K679" s="15">
        <f t="shared" si="15"/>
        <v>2975.0999999999995</v>
      </c>
      <c r="L679" s="26">
        <v>0</v>
      </c>
      <c r="M679" s="33">
        <v>445.1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44467</v>
      </c>
      <c r="B680" s="14">
        <v>23</v>
      </c>
      <c r="C680" s="25">
        <v>1475.01</v>
      </c>
      <c r="D680" s="25">
        <v>0</v>
      </c>
      <c r="E680" s="25">
        <v>576.03</v>
      </c>
      <c r="F680" s="25">
        <v>1497.22</v>
      </c>
      <c r="G680" s="25">
        <v>228</v>
      </c>
      <c r="H680" s="15">
        <f t="shared" si="16"/>
        <v>1799.49</v>
      </c>
      <c r="I680" s="15">
        <f t="shared" si="16"/>
        <v>2070.06</v>
      </c>
      <c r="J680" s="15">
        <f t="shared" si="16"/>
        <v>2364.2599999999998</v>
      </c>
      <c r="K680" s="15">
        <f t="shared" si="15"/>
        <v>2781.5599999999995</v>
      </c>
      <c r="L680" s="26">
        <v>0</v>
      </c>
      <c r="M680" s="33">
        <v>576.03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44468</v>
      </c>
      <c r="B681" s="14">
        <v>0</v>
      </c>
      <c r="C681" s="25">
        <v>1080.34</v>
      </c>
      <c r="D681" s="25">
        <v>0</v>
      </c>
      <c r="E681" s="25">
        <v>45.67</v>
      </c>
      <c r="F681" s="25">
        <v>1102.55</v>
      </c>
      <c r="G681" s="25">
        <v>228</v>
      </c>
      <c r="H681" s="15">
        <f t="shared" si="16"/>
        <v>1404.82</v>
      </c>
      <c r="I681" s="15">
        <f t="shared" si="16"/>
        <v>1675.3899999999999</v>
      </c>
      <c r="J681" s="15">
        <f t="shared" si="16"/>
        <v>1969.59</v>
      </c>
      <c r="K681" s="15">
        <f t="shared" si="15"/>
        <v>2386.8899999999994</v>
      </c>
      <c r="L681" s="26">
        <v>0</v>
      </c>
      <c r="M681" s="33">
        <v>45.67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44468</v>
      </c>
      <c r="B682" s="14">
        <v>1</v>
      </c>
      <c r="C682" s="25">
        <v>1056.65</v>
      </c>
      <c r="D682" s="25">
        <v>0</v>
      </c>
      <c r="E682" s="25">
        <v>113.39</v>
      </c>
      <c r="F682" s="25">
        <v>1078.86</v>
      </c>
      <c r="G682" s="25">
        <v>228</v>
      </c>
      <c r="H682" s="15">
        <f t="shared" si="16"/>
        <v>1381.13</v>
      </c>
      <c r="I682" s="15">
        <f t="shared" si="16"/>
        <v>1651.7</v>
      </c>
      <c r="J682" s="15">
        <f t="shared" si="16"/>
        <v>1945.9</v>
      </c>
      <c r="K682" s="15">
        <f t="shared" si="15"/>
        <v>2363.2</v>
      </c>
      <c r="L682" s="26">
        <v>0</v>
      </c>
      <c r="M682" s="33">
        <v>113.39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44468</v>
      </c>
      <c r="B683" s="14">
        <v>2</v>
      </c>
      <c r="C683" s="25">
        <v>988.91</v>
      </c>
      <c r="D683" s="25">
        <v>0</v>
      </c>
      <c r="E683" s="25">
        <v>75.2</v>
      </c>
      <c r="F683" s="25">
        <v>1011.12</v>
      </c>
      <c r="G683" s="25">
        <v>228</v>
      </c>
      <c r="H683" s="15">
        <f t="shared" si="16"/>
        <v>1313.3899999999999</v>
      </c>
      <c r="I683" s="15">
        <f t="shared" si="16"/>
        <v>1583.9599999999998</v>
      </c>
      <c r="J683" s="15">
        <f t="shared" si="16"/>
        <v>1878.1599999999999</v>
      </c>
      <c r="K683" s="15">
        <f t="shared" si="15"/>
        <v>2295.4599999999996</v>
      </c>
      <c r="L683" s="26">
        <v>0</v>
      </c>
      <c r="M683" s="33">
        <v>75.2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44468</v>
      </c>
      <c r="B684" s="14">
        <v>3</v>
      </c>
      <c r="C684" s="25">
        <v>981.5</v>
      </c>
      <c r="D684" s="25">
        <v>0</v>
      </c>
      <c r="E684" s="25">
        <v>37.71</v>
      </c>
      <c r="F684" s="25">
        <v>1003.71</v>
      </c>
      <c r="G684" s="25">
        <v>228</v>
      </c>
      <c r="H684" s="15">
        <f t="shared" si="16"/>
        <v>1305.98</v>
      </c>
      <c r="I684" s="15">
        <f t="shared" si="16"/>
        <v>1576.55</v>
      </c>
      <c r="J684" s="15">
        <f t="shared" si="16"/>
        <v>1870.75</v>
      </c>
      <c r="K684" s="15">
        <f t="shared" si="15"/>
        <v>2288.0499999999997</v>
      </c>
      <c r="L684" s="26">
        <v>0</v>
      </c>
      <c r="M684" s="33">
        <v>37.71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44468</v>
      </c>
      <c r="B685" s="14">
        <v>4</v>
      </c>
      <c r="C685" s="25">
        <v>1055.94</v>
      </c>
      <c r="D685" s="25">
        <v>1.79</v>
      </c>
      <c r="E685" s="25">
        <v>0</v>
      </c>
      <c r="F685" s="25">
        <v>1078.15</v>
      </c>
      <c r="G685" s="25">
        <v>228</v>
      </c>
      <c r="H685" s="15">
        <f t="shared" si="16"/>
        <v>1380.42</v>
      </c>
      <c r="I685" s="15">
        <f t="shared" si="16"/>
        <v>1650.99</v>
      </c>
      <c r="J685" s="15">
        <f t="shared" si="16"/>
        <v>1945.19</v>
      </c>
      <c r="K685" s="15">
        <f t="shared" si="15"/>
        <v>2362.49</v>
      </c>
      <c r="L685" s="26">
        <v>1.79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44468</v>
      </c>
      <c r="B686" s="14">
        <v>5</v>
      </c>
      <c r="C686" s="25">
        <v>1121.02</v>
      </c>
      <c r="D686" s="25">
        <v>224.52</v>
      </c>
      <c r="E686" s="25">
        <v>0</v>
      </c>
      <c r="F686" s="25">
        <v>1143.23</v>
      </c>
      <c r="G686" s="25">
        <v>228</v>
      </c>
      <c r="H686" s="15">
        <f t="shared" si="16"/>
        <v>1445.5</v>
      </c>
      <c r="I686" s="15">
        <f t="shared" si="16"/>
        <v>1716.07</v>
      </c>
      <c r="J686" s="15">
        <f t="shared" si="16"/>
        <v>2010.27</v>
      </c>
      <c r="K686" s="15">
        <f t="shared" si="15"/>
        <v>2427.5699999999997</v>
      </c>
      <c r="L686" s="26">
        <v>224.52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44468</v>
      </c>
      <c r="B687" s="14">
        <v>6</v>
      </c>
      <c r="C687" s="25">
        <v>1423.79</v>
      </c>
      <c r="D687" s="25">
        <v>151.35</v>
      </c>
      <c r="E687" s="25">
        <v>0</v>
      </c>
      <c r="F687" s="25">
        <v>1446</v>
      </c>
      <c r="G687" s="25">
        <v>228</v>
      </c>
      <c r="H687" s="15">
        <f t="shared" si="16"/>
        <v>1748.27</v>
      </c>
      <c r="I687" s="15">
        <f t="shared" si="16"/>
        <v>2018.84</v>
      </c>
      <c r="J687" s="15">
        <f t="shared" si="16"/>
        <v>2313.04</v>
      </c>
      <c r="K687" s="15">
        <f t="shared" si="15"/>
        <v>2730.3399999999997</v>
      </c>
      <c r="L687" s="26">
        <v>151.35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44468</v>
      </c>
      <c r="B688" s="14">
        <v>7</v>
      </c>
      <c r="C688" s="25">
        <v>1520.76</v>
      </c>
      <c r="D688" s="25">
        <v>106.58</v>
      </c>
      <c r="E688" s="25">
        <v>0</v>
      </c>
      <c r="F688" s="25">
        <v>1542.97</v>
      </c>
      <c r="G688" s="25">
        <v>228</v>
      </c>
      <c r="H688" s="15">
        <f t="shared" si="16"/>
        <v>1845.24</v>
      </c>
      <c r="I688" s="15">
        <f t="shared" si="16"/>
        <v>2115.81</v>
      </c>
      <c r="J688" s="15">
        <f t="shared" si="16"/>
        <v>2410.0099999999998</v>
      </c>
      <c r="K688" s="15">
        <f t="shared" si="15"/>
        <v>2827.3099999999995</v>
      </c>
      <c r="L688" s="26">
        <v>106.58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44468</v>
      </c>
      <c r="B689" s="14">
        <v>8</v>
      </c>
      <c r="C689" s="25">
        <v>1683.03</v>
      </c>
      <c r="D689" s="25">
        <v>95.89</v>
      </c>
      <c r="E689" s="25">
        <v>0</v>
      </c>
      <c r="F689" s="25">
        <v>1705.24</v>
      </c>
      <c r="G689" s="25">
        <v>228</v>
      </c>
      <c r="H689" s="15">
        <f t="shared" si="16"/>
        <v>2007.51</v>
      </c>
      <c r="I689" s="15">
        <f t="shared" si="16"/>
        <v>2278.08</v>
      </c>
      <c r="J689" s="15">
        <f t="shared" si="16"/>
        <v>2572.2799999999997</v>
      </c>
      <c r="K689" s="15">
        <f t="shared" si="15"/>
        <v>2989.58</v>
      </c>
      <c r="L689" s="26">
        <v>95.89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44468</v>
      </c>
      <c r="B690" s="14">
        <v>9</v>
      </c>
      <c r="C690" s="25">
        <v>1746.77</v>
      </c>
      <c r="D690" s="25">
        <v>43.93</v>
      </c>
      <c r="E690" s="25">
        <v>0</v>
      </c>
      <c r="F690" s="25">
        <v>1768.98</v>
      </c>
      <c r="G690" s="25">
        <v>228</v>
      </c>
      <c r="H690" s="15">
        <f t="shared" si="16"/>
        <v>2071.2499999999995</v>
      </c>
      <c r="I690" s="15">
        <f t="shared" si="16"/>
        <v>2341.8199999999997</v>
      </c>
      <c r="J690" s="15">
        <f t="shared" si="16"/>
        <v>2636.0199999999995</v>
      </c>
      <c r="K690" s="15">
        <f t="shared" si="15"/>
        <v>3053.3199999999997</v>
      </c>
      <c r="L690" s="26">
        <v>43.93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44468</v>
      </c>
      <c r="B691" s="14">
        <v>10</v>
      </c>
      <c r="C691" s="25">
        <v>1737.59</v>
      </c>
      <c r="D691" s="25">
        <v>0</v>
      </c>
      <c r="E691" s="25">
        <v>49.83</v>
      </c>
      <c r="F691" s="25">
        <v>1759.8</v>
      </c>
      <c r="G691" s="25">
        <v>228</v>
      </c>
      <c r="H691" s="15">
        <f t="shared" si="16"/>
        <v>2062.0699999999997</v>
      </c>
      <c r="I691" s="15">
        <f t="shared" si="16"/>
        <v>2332.64</v>
      </c>
      <c r="J691" s="15">
        <f t="shared" si="16"/>
        <v>2626.8399999999997</v>
      </c>
      <c r="K691" s="15">
        <f t="shared" si="15"/>
        <v>3044.1399999999994</v>
      </c>
      <c r="L691" s="26">
        <v>0</v>
      </c>
      <c r="M691" s="33">
        <v>49.83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44468</v>
      </c>
      <c r="B692" s="14">
        <v>11</v>
      </c>
      <c r="C692" s="25">
        <v>1717.06</v>
      </c>
      <c r="D692" s="25">
        <v>0</v>
      </c>
      <c r="E692" s="25">
        <v>251.27</v>
      </c>
      <c r="F692" s="25">
        <v>1739.27</v>
      </c>
      <c r="G692" s="25">
        <v>228</v>
      </c>
      <c r="H692" s="15">
        <f t="shared" si="16"/>
        <v>2041.54</v>
      </c>
      <c r="I692" s="15">
        <f t="shared" si="16"/>
        <v>2312.1099999999997</v>
      </c>
      <c r="J692" s="15">
        <f t="shared" si="16"/>
        <v>2606.3099999999995</v>
      </c>
      <c r="K692" s="15">
        <f t="shared" si="15"/>
        <v>3023.6099999999997</v>
      </c>
      <c r="L692" s="26">
        <v>0</v>
      </c>
      <c r="M692" s="33">
        <v>251.27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44468</v>
      </c>
      <c r="B693" s="14">
        <v>12</v>
      </c>
      <c r="C693" s="25">
        <v>1702.72</v>
      </c>
      <c r="D693" s="25">
        <v>0</v>
      </c>
      <c r="E693" s="25">
        <v>327.14</v>
      </c>
      <c r="F693" s="25">
        <v>1724.93</v>
      </c>
      <c r="G693" s="25">
        <v>228</v>
      </c>
      <c r="H693" s="15">
        <f t="shared" si="16"/>
        <v>2027.2</v>
      </c>
      <c r="I693" s="15">
        <f t="shared" si="16"/>
        <v>2297.77</v>
      </c>
      <c r="J693" s="15">
        <f t="shared" si="16"/>
        <v>2591.97</v>
      </c>
      <c r="K693" s="15">
        <f t="shared" si="15"/>
        <v>3009.2699999999995</v>
      </c>
      <c r="L693" s="26">
        <v>0</v>
      </c>
      <c r="M693" s="33">
        <v>327.14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44468</v>
      </c>
      <c r="B694" s="14">
        <v>13</v>
      </c>
      <c r="C694" s="25">
        <v>1703.54</v>
      </c>
      <c r="D694" s="25">
        <v>0</v>
      </c>
      <c r="E694" s="25">
        <v>321.03</v>
      </c>
      <c r="F694" s="25">
        <v>1725.75</v>
      </c>
      <c r="G694" s="25">
        <v>228</v>
      </c>
      <c r="H694" s="15">
        <f t="shared" si="16"/>
        <v>2028.02</v>
      </c>
      <c r="I694" s="15">
        <f t="shared" si="16"/>
        <v>2298.5899999999997</v>
      </c>
      <c r="J694" s="15">
        <f t="shared" si="16"/>
        <v>2592.79</v>
      </c>
      <c r="K694" s="15">
        <f t="shared" si="15"/>
        <v>3010.0899999999997</v>
      </c>
      <c r="L694" s="26">
        <v>0</v>
      </c>
      <c r="M694" s="33">
        <v>321.03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44468</v>
      </c>
      <c r="B695" s="14">
        <v>14</v>
      </c>
      <c r="C695" s="25">
        <v>1704.88</v>
      </c>
      <c r="D695" s="25">
        <v>0</v>
      </c>
      <c r="E695" s="25">
        <v>324.01</v>
      </c>
      <c r="F695" s="25">
        <v>1727.09</v>
      </c>
      <c r="G695" s="25">
        <v>228</v>
      </c>
      <c r="H695" s="15">
        <f t="shared" si="16"/>
        <v>2029.3600000000001</v>
      </c>
      <c r="I695" s="15">
        <f t="shared" si="16"/>
        <v>2299.93</v>
      </c>
      <c r="J695" s="15">
        <f t="shared" si="16"/>
        <v>2594.13</v>
      </c>
      <c r="K695" s="15">
        <f t="shared" si="15"/>
        <v>3011.43</v>
      </c>
      <c r="L695" s="26">
        <v>0</v>
      </c>
      <c r="M695" s="33">
        <v>324.01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44468</v>
      </c>
      <c r="B696" s="14">
        <v>15</v>
      </c>
      <c r="C696" s="25">
        <v>1702.64</v>
      </c>
      <c r="D696" s="25">
        <v>0</v>
      </c>
      <c r="E696" s="25">
        <v>238.92</v>
      </c>
      <c r="F696" s="25">
        <v>1724.85</v>
      </c>
      <c r="G696" s="25">
        <v>228</v>
      </c>
      <c r="H696" s="15">
        <f t="shared" si="16"/>
        <v>2027.1200000000001</v>
      </c>
      <c r="I696" s="15">
        <f t="shared" si="16"/>
        <v>2297.69</v>
      </c>
      <c r="J696" s="15">
        <f t="shared" si="16"/>
        <v>2591.89</v>
      </c>
      <c r="K696" s="15">
        <f t="shared" si="15"/>
        <v>3009.1899999999996</v>
      </c>
      <c r="L696" s="26">
        <v>0</v>
      </c>
      <c r="M696" s="33">
        <v>238.92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44468</v>
      </c>
      <c r="B697" s="14">
        <v>16</v>
      </c>
      <c r="C697" s="25">
        <v>1712.57</v>
      </c>
      <c r="D697" s="25">
        <v>0</v>
      </c>
      <c r="E697" s="25">
        <v>241.92</v>
      </c>
      <c r="F697" s="25">
        <v>1734.78</v>
      </c>
      <c r="G697" s="25">
        <v>228</v>
      </c>
      <c r="H697" s="15">
        <f t="shared" si="16"/>
        <v>2037.05</v>
      </c>
      <c r="I697" s="15">
        <f t="shared" si="16"/>
        <v>2307.62</v>
      </c>
      <c r="J697" s="15">
        <f t="shared" si="16"/>
        <v>2601.8199999999997</v>
      </c>
      <c r="K697" s="15">
        <f t="shared" si="15"/>
        <v>3019.12</v>
      </c>
      <c r="L697" s="26">
        <v>0</v>
      </c>
      <c r="M697" s="33">
        <v>241.92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44468</v>
      </c>
      <c r="B698" s="14">
        <v>17</v>
      </c>
      <c r="C698" s="25">
        <v>1701.38</v>
      </c>
      <c r="D698" s="25">
        <v>0</v>
      </c>
      <c r="E698" s="25">
        <v>198.52</v>
      </c>
      <c r="F698" s="25">
        <v>1723.59</v>
      </c>
      <c r="G698" s="25">
        <v>228</v>
      </c>
      <c r="H698" s="15">
        <f t="shared" si="16"/>
        <v>2025.8600000000001</v>
      </c>
      <c r="I698" s="15">
        <f t="shared" si="16"/>
        <v>2296.43</v>
      </c>
      <c r="J698" s="15">
        <f t="shared" si="16"/>
        <v>2590.63</v>
      </c>
      <c r="K698" s="15">
        <f t="shared" si="15"/>
        <v>3007.93</v>
      </c>
      <c r="L698" s="26">
        <v>0</v>
      </c>
      <c r="M698" s="33">
        <v>198.52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44468</v>
      </c>
      <c r="B699" s="14">
        <v>18</v>
      </c>
      <c r="C699" s="25">
        <v>1753.6</v>
      </c>
      <c r="D699" s="25">
        <v>0</v>
      </c>
      <c r="E699" s="25">
        <v>123.74</v>
      </c>
      <c r="F699" s="25">
        <v>1775.81</v>
      </c>
      <c r="G699" s="25">
        <v>228</v>
      </c>
      <c r="H699" s="15">
        <f t="shared" si="16"/>
        <v>2078.0799999999995</v>
      </c>
      <c r="I699" s="15">
        <f t="shared" si="16"/>
        <v>2348.6499999999996</v>
      </c>
      <c r="J699" s="15">
        <f t="shared" si="16"/>
        <v>2642.8499999999995</v>
      </c>
      <c r="K699" s="15">
        <f t="shared" si="15"/>
        <v>3060.1499999999996</v>
      </c>
      <c r="L699" s="26">
        <v>0</v>
      </c>
      <c r="M699" s="33">
        <v>123.74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44468</v>
      </c>
      <c r="B700" s="14">
        <v>19</v>
      </c>
      <c r="C700" s="25">
        <v>1753.95</v>
      </c>
      <c r="D700" s="25">
        <v>0</v>
      </c>
      <c r="E700" s="25">
        <v>169.01</v>
      </c>
      <c r="F700" s="25">
        <v>1776.16</v>
      </c>
      <c r="G700" s="25">
        <v>228</v>
      </c>
      <c r="H700" s="15">
        <f t="shared" si="16"/>
        <v>2078.43</v>
      </c>
      <c r="I700" s="15">
        <f t="shared" si="16"/>
        <v>2349</v>
      </c>
      <c r="J700" s="15">
        <f t="shared" si="16"/>
        <v>2643.2</v>
      </c>
      <c r="K700" s="15">
        <f t="shared" si="15"/>
        <v>3060.5</v>
      </c>
      <c r="L700" s="26">
        <v>0</v>
      </c>
      <c r="M700" s="33">
        <v>169.01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44468</v>
      </c>
      <c r="B701" s="14">
        <v>20</v>
      </c>
      <c r="C701" s="25">
        <v>1686.43</v>
      </c>
      <c r="D701" s="25">
        <v>0</v>
      </c>
      <c r="E701" s="25">
        <v>428.08</v>
      </c>
      <c r="F701" s="25">
        <v>1708.64</v>
      </c>
      <c r="G701" s="25">
        <v>228</v>
      </c>
      <c r="H701" s="15">
        <f t="shared" si="16"/>
        <v>2010.91</v>
      </c>
      <c r="I701" s="15">
        <f t="shared" si="16"/>
        <v>2281.48</v>
      </c>
      <c r="J701" s="15">
        <f t="shared" si="16"/>
        <v>2575.68</v>
      </c>
      <c r="K701" s="15">
        <f t="shared" si="15"/>
        <v>2992.9799999999996</v>
      </c>
      <c r="L701" s="26">
        <v>0</v>
      </c>
      <c r="M701" s="33">
        <v>428.08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44468</v>
      </c>
      <c r="B702" s="14">
        <v>21</v>
      </c>
      <c r="C702" s="25">
        <v>1740.68</v>
      </c>
      <c r="D702" s="25">
        <v>0</v>
      </c>
      <c r="E702" s="25">
        <v>539.29</v>
      </c>
      <c r="F702" s="25">
        <v>1762.89</v>
      </c>
      <c r="G702" s="25">
        <v>228</v>
      </c>
      <c r="H702" s="15">
        <f t="shared" si="16"/>
        <v>2065.16</v>
      </c>
      <c r="I702" s="15">
        <f t="shared" si="16"/>
        <v>2335.73</v>
      </c>
      <c r="J702" s="15">
        <f t="shared" si="16"/>
        <v>2629.93</v>
      </c>
      <c r="K702" s="15">
        <f t="shared" si="15"/>
        <v>3047.2299999999996</v>
      </c>
      <c r="L702" s="26">
        <v>0</v>
      </c>
      <c r="M702" s="33">
        <v>539.29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44468</v>
      </c>
      <c r="B703" s="14">
        <v>22</v>
      </c>
      <c r="C703" s="25">
        <v>1522.23</v>
      </c>
      <c r="D703" s="25">
        <v>0</v>
      </c>
      <c r="E703" s="25">
        <v>1586.8</v>
      </c>
      <c r="F703" s="25">
        <v>1544.44</v>
      </c>
      <c r="G703" s="25">
        <v>228</v>
      </c>
      <c r="H703" s="15">
        <f t="shared" si="16"/>
        <v>1846.71</v>
      </c>
      <c r="I703" s="15">
        <f t="shared" si="16"/>
        <v>2117.2799999999997</v>
      </c>
      <c r="J703" s="15">
        <f t="shared" si="16"/>
        <v>2411.4799999999996</v>
      </c>
      <c r="K703" s="15">
        <f t="shared" si="15"/>
        <v>2828.7799999999997</v>
      </c>
      <c r="L703" s="26">
        <v>0</v>
      </c>
      <c r="M703" s="33">
        <v>1586.8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44468</v>
      </c>
      <c r="B704" s="14">
        <v>23</v>
      </c>
      <c r="C704" s="25">
        <v>1168.42</v>
      </c>
      <c r="D704" s="25">
        <v>0</v>
      </c>
      <c r="E704" s="25">
        <v>1214.94</v>
      </c>
      <c r="F704" s="25">
        <v>1190.63</v>
      </c>
      <c r="G704" s="25">
        <v>228</v>
      </c>
      <c r="H704" s="15">
        <f t="shared" si="16"/>
        <v>1492.9</v>
      </c>
      <c r="I704" s="15">
        <f t="shared" si="16"/>
        <v>1763.47</v>
      </c>
      <c r="J704" s="15">
        <f t="shared" si="16"/>
        <v>2057.67</v>
      </c>
      <c r="K704" s="15">
        <f t="shared" si="15"/>
        <v>2474.97</v>
      </c>
      <c r="L704" s="26">
        <v>0</v>
      </c>
      <c r="M704" s="33">
        <v>1214.94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44469</v>
      </c>
      <c r="B705" s="14">
        <v>0</v>
      </c>
      <c r="C705" s="25">
        <v>996.87</v>
      </c>
      <c r="D705" s="25">
        <v>0</v>
      </c>
      <c r="E705" s="25">
        <v>1035.24</v>
      </c>
      <c r="F705" s="25">
        <v>1019.08</v>
      </c>
      <c r="G705" s="25">
        <v>228</v>
      </c>
      <c r="H705" s="15">
        <f t="shared" si="16"/>
        <v>1321.35</v>
      </c>
      <c r="I705" s="15">
        <f t="shared" si="16"/>
        <v>1591.9199999999998</v>
      </c>
      <c r="J705" s="15">
        <f t="shared" si="16"/>
        <v>1886.12</v>
      </c>
      <c r="K705" s="15">
        <f t="shared" si="15"/>
        <v>2303.4199999999996</v>
      </c>
      <c r="L705" s="26">
        <v>0</v>
      </c>
      <c r="M705" s="33">
        <v>1035.24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44469</v>
      </c>
      <c r="B706" s="14">
        <v>1</v>
      </c>
      <c r="C706" s="25">
        <v>888.53</v>
      </c>
      <c r="D706" s="25">
        <v>0</v>
      </c>
      <c r="E706" s="25">
        <v>498.35</v>
      </c>
      <c r="F706" s="25">
        <v>910.74</v>
      </c>
      <c r="G706" s="25">
        <v>228</v>
      </c>
      <c r="H706" s="15">
        <f t="shared" si="16"/>
        <v>1213.01</v>
      </c>
      <c r="I706" s="15">
        <f t="shared" si="16"/>
        <v>1483.58</v>
      </c>
      <c r="J706" s="15">
        <f t="shared" si="16"/>
        <v>1777.78</v>
      </c>
      <c r="K706" s="15">
        <f t="shared" si="15"/>
        <v>2195.08</v>
      </c>
      <c r="L706" s="26">
        <v>0</v>
      </c>
      <c r="M706" s="33">
        <v>498.35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44469</v>
      </c>
      <c r="B707" s="14">
        <v>2</v>
      </c>
      <c r="C707" s="25">
        <v>880.07</v>
      </c>
      <c r="D707" s="25">
        <v>0</v>
      </c>
      <c r="E707" s="25">
        <v>313.3</v>
      </c>
      <c r="F707" s="25">
        <v>902.28</v>
      </c>
      <c r="G707" s="25">
        <v>228</v>
      </c>
      <c r="H707" s="15">
        <f t="shared" si="16"/>
        <v>1204.5500000000002</v>
      </c>
      <c r="I707" s="15">
        <f t="shared" si="16"/>
        <v>1475.1200000000001</v>
      </c>
      <c r="J707" s="15">
        <f t="shared" si="16"/>
        <v>1769.3200000000002</v>
      </c>
      <c r="K707" s="15">
        <f t="shared" si="15"/>
        <v>2186.62</v>
      </c>
      <c r="L707" s="26">
        <v>0</v>
      </c>
      <c r="M707" s="33">
        <v>313.3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44469</v>
      </c>
      <c r="B708" s="14">
        <v>3</v>
      </c>
      <c r="C708" s="25">
        <v>880.85</v>
      </c>
      <c r="D708" s="25">
        <v>0</v>
      </c>
      <c r="E708" s="25">
        <v>23.5</v>
      </c>
      <c r="F708" s="25">
        <v>903.06</v>
      </c>
      <c r="G708" s="25">
        <v>228</v>
      </c>
      <c r="H708" s="15">
        <f t="shared" si="16"/>
        <v>1205.33</v>
      </c>
      <c r="I708" s="15">
        <f t="shared" si="16"/>
        <v>1475.8999999999999</v>
      </c>
      <c r="J708" s="15">
        <f t="shared" si="16"/>
        <v>1770.1</v>
      </c>
      <c r="K708" s="15">
        <f t="shared" si="15"/>
        <v>2187.3999999999996</v>
      </c>
      <c r="L708" s="26">
        <v>0</v>
      </c>
      <c r="M708" s="33">
        <v>23.5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44469</v>
      </c>
      <c r="B709" s="14">
        <v>4</v>
      </c>
      <c r="C709" s="25">
        <v>919.51</v>
      </c>
      <c r="D709" s="25">
        <v>93.72</v>
      </c>
      <c r="E709" s="25">
        <v>0</v>
      </c>
      <c r="F709" s="25">
        <v>941.72</v>
      </c>
      <c r="G709" s="25">
        <v>228</v>
      </c>
      <c r="H709" s="15">
        <f t="shared" si="16"/>
        <v>1243.99</v>
      </c>
      <c r="I709" s="15">
        <f t="shared" si="16"/>
        <v>1514.56</v>
      </c>
      <c r="J709" s="15">
        <f t="shared" si="16"/>
        <v>1808.76</v>
      </c>
      <c r="K709" s="15">
        <f t="shared" si="15"/>
        <v>2226.0599999999995</v>
      </c>
      <c r="L709" s="26">
        <v>93.72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44469</v>
      </c>
      <c r="B710" s="14">
        <v>5</v>
      </c>
      <c r="C710" s="25">
        <v>1028.52</v>
      </c>
      <c r="D710" s="25">
        <v>209.25</v>
      </c>
      <c r="E710" s="25">
        <v>0</v>
      </c>
      <c r="F710" s="25">
        <v>1050.73</v>
      </c>
      <c r="G710" s="25">
        <v>228</v>
      </c>
      <c r="H710" s="15">
        <f t="shared" si="16"/>
        <v>1353</v>
      </c>
      <c r="I710" s="15">
        <f t="shared" si="16"/>
        <v>1623.57</v>
      </c>
      <c r="J710" s="15">
        <f t="shared" si="16"/>
        <v>1917.77</v>
      </c>
      <c r="K710" s="15">
        <f t="shared" si="15"/>
        <v>2335.0699999999997</v>
      </c>
      <c r="L710" s="26">
        <v>209.25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44469</v>
      </c>
      <c r="B711" s="14">
        <v>6</v>
      </c>
      <c r="C711" s="25">
        <v>1366.37</v>
      </c>
      <c r="D711" s="25">
        <v>101.31</v>
      </c>
      <c r="E711" s="25">
        <v>0</v>
      </c>
      <c r="F711" s="25">
        <v>1388.58</v>
      </c>
      <c r="G711" s="25">
        <v>228</v>
      </c>
      <c r="H711" s="15">
        <f t="shared" si="16"/>
        <v>1690.85</v>
      </c>
      <c r="I711" s="15">
        <f t="shared" si="16"/>
        <v>1961.4199999999998</v>
      </c>
      <c r="J711" s="15">
        <f t="shared" si="16"/>
        <v>2255.62</v>
      </c>
      <c r="K711" s="15">
        <f t="shared" si="15"/>
        <v>2672.9199999999996</v>
      </c>
      <c r="L711" s="26">
        <v>101.31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44469</v>
      </c>
      <c r="B712" s="14">
        <v>7</v>
      </c>
      <c r="C712" s="25">
        <v>1445.79</v>
      </c>
      <c r="D712" s="25">
        <v>87.18</v>
      </c>
      <c r="E712" s="25">
        <v>0</v>
      </c>
      <c r="F712" s="25">
        <v>1468</v>
      </c>
      <c r="G712" s="25">
        <v>228</v>
      </c>
      <c r="H712" s="15">
        <f t="shared" si="16"/>
        <v>1770.27</v>
      </c>
      <c r="I712" s="15">
        <f t="shared" si="16"/>
        <v>2040.84</v>
      </c>
      <c r="J712" s="15">
        <f t="shared" si="16"/>
        <v>2335.04</v>
      </c>
      <c r="K712" s="15">
        <f t="shared" si="15"/>
        <v>2752.3399999999997</v>
      </c>
      <c r="L712" s="26">
        <v>87.18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44469</v>
      </c>
      <c r="B713" s="14">
        <v>8</v>
      </c>
      <c r="C713" s="25">
        <v>1632.15</v>
      </c>
      <c r="D713" s="25">
        <v>55.23</v>
      </c>
      <c r="E713" s="25">
        <v>0</v>
      </c>
      <c r="F713" s="25">
        <v>1654.36</v>
      </c>
      <c r="G713" s="25">
        <v>228</v>
      </c>
      <c r="H713" s="15">
        <f t="shared" si="16"/>
        <v>1956.63</v>
      </c>
      <c r="I713" s="15">
        <f t="shared" si="16"/>
        <v>2227.2</v>
      </c>
      <c r="J713" s="15">
        <f t="shared" si="16"/>
        <v>2521.3999999999996</v>
      </c>
      <c r="K713" s="15">
        <f t="shared" si="16"/>
        <v>2938.7</v>
      </c>
      <c r="L713" s="26">
        <v>55.23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44469</v>
      </c>
      <c r="B714" s="14">
        <v>9</v>
      </c>
      <c r="C714" s="25">
        <v>1671.81</v>
      </c>
      <c r="D714" s="25">
        <v>27.97</v>
      </c>
      <c r="E714" s="25">
        <v>0</v>
      </c>
      <c r="F714" s="25">
        <v>1694.02</v>
      </c>
      <c r="G714" s="25">
        <v>228</v>
      </c>
      <c r="H714" s="15">
        <f aca="true" t="shared" si="17" ref="H714:K728">SUM($C714,$G714,R$4,R$6)</f>
        <v>1996.29</v>
      </c>
      <c r="I714" s="15">
        <f t="shared" si="17"/>
        <v>2266.8599999999997</v>
      </c>
      <c r="J714" s="15">
        <f t="shared" si="17"/>
        <v>2561.0599999999995</v>
      </c>
      <c r="K714" s="15">
        <f t="shared" si="17"/>
        <v>2978.3599999999997</v>
      </c>
      <c r="L714" s="26">
        <v>27.97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44469</v>
      </c>
      <c r="B715" s="14">
        <v>10</v>
      </c>
      <c r="C715" s="25">
        <v>1674.34</v>
      </c>
      <c r="D715" s="25">
        <v>0</v>
      </c>
      <c r="E715" s="25">
        <v>77.49</v>
      </c>
      <c r="F715" s="25">
        <v>1696.55</v>
      </c>
      <c r="G715" s="25">
        <v>228</v>
      </c>
      <c r="H715" s="15">
        <f t="shared" si="17"/>
        <v>1998.82</v>
      </c>
      <c r="I715" s="15">
        <f t="shared" si="17"/>
        <v>2269.39</v>
      </c>
      <c r="J715" s="15">
        <f t="shared" si="17"/>
        <v>2563.5899999999997</v>
      </c>
      <c r="K715" s="15">
        <f t="shared" si="17"/>
        <v>2980.8899999999994</v>
      </c>
      <c r="L715" s="26">
        <v>0</v>
      </c>
      <c r="M715" s="33">
        <v>77.49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44469</v>
      </c>
      <c r="B716" s="14">
        <v>11</v>
      </c>
      <c r="C716" s="25">
        <v>1673.28</v>
      </c>
      <c r="D716" s="25">
        <v>0</v>
      </c>
      <c r="E716" s="25">
        <v>176.97</v>
      </c>
      <c r="F716" s="25">
        <v>1695.49</v>
      </c>
      <c r="G716" s="25">
        <v>228</v>
      </c>
      <c r="H716" s="15">
        <f t="shared" si="17"/>
        <v>1997.76</v>
      </c>
      <c r="I716" s="15">
        <f t="shared" si="17"/>
        <v>2268.33</v>
      </c>
      <c r="J716" s="15">
        <f t="shared" si="17"/>
        <v>2562.5299999999997</v>
      </c>
      <c r="K716" s="15">
        <f t="shared" si="17"/>
        <v>2979.83</v>
      </c>
      <c r="L716" s="26">
        <v>0</v>
      </c>
      <c r="M716" s="33">
        <v>176.97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44469</v>
      </c>
      <c r="B717" s="14">
        <v>12</v>
      </c>
      <c r="C717" s="25">
        <v>1582.14</v>
      </c>
      <c r="D717" s="25">
        <v>0</v>
      </c>
      <c r="E717" s="25">
        <v>204.61</v>
      </c>
      <c r="F717" s="25">
        <v>1604.35</v>
      </c>
      <c r="G717" s="25">
        <v>228</v>
      </c>
      <c r="H717" s="15">
        <f t="shared" si="17"/>
        <v>1906.6200000000001</v>
      </c>
      <c r="I717" s="15">
        <f t="shared" si="17"/>
        <v>2177.19</v>
      </c>
      <c r="J717" s="15">
        <f t="shared" si="17"/>
        <v>2471.39</v>
      </c>
      <c r="K717" s="15">
        <f t="shared" si="17"/>
        <v>2888.6899999999996</v>
      </c>
      <c r="L717" s="26">
        <v>0</v>
      </c>
      <c r="M717" s="33">
        <v>204.61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44469</v>
      </c>
      <c r="B718" s="14">
        <v>13</v>
      </c>
      <c r="C718" s="25">
        <v>1606.53</v>
      </c>
      <c r="D718" s="25">
        <v>0</v>
      </c>
      <c r="E718" s="25">
        <v>80.5</v>
      </c>
      <c r="F718" s="25">
        <v>1628.74</v>
      </c>
      <c r="G718" s="25">
        <v>228</v>
      </c>
      <c r="H718" s="15">
        <f t="shared" si="17"/>
        <v>1931.01</v>
      </c>
      <c r="I718" s="15">
        <f t="shared" si="17"/>
        <v>2201.58</v>
      </c>
      <c r="J718" s="15">
        <f t="shared" si="17"/>
        <v>2495.7799999999997</v>
      </c>
      <c r="K718" s="15">
        <f t="shared" si="17"/>
        <v>2913.08</v>
      </c>
      <c r="L718" s="26">
        <v>0</v>
      </c>
      <c r="M718" s="33">
        <v>80.5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44469</v>
      </c>
      <c r="B719" s="14">
        <v>14</v>
      </c>
      <c r="C719" s="25">
        <v>1639.1</v>
      </c>
      <c r="D719" s="25">
        <v>0</v>
      </c>
      <c r="E719" s="25">
        <v>90.36</v>
      </c>
      <c r="F719" s="25">
        <v>1661.31</v>
      </c>
      <c r="G719" s="25">
        <v>228</v>
      </c>
      <c r="H719" s="15">
        <f t="shared" si="17"/>
        <v>1963.58</v>
      </c>
      <c r="I719" s="15">
        <f t="shared" si="17"/>
        <v>2234.1499999999996</v>
      </c>
      <c r="J719" s="15">
        <f t="shared" si="17"/>
        <v>2528.3499999999995</v>
      </c>
      <c r="K719" s="15">
        <f t="shared" si="17"/>
        <v>2945.6499999999996</v>
      </c>
      <c r="L719" s="26">
        <v>0</v>
      </c>
      <c r="M719" s="33">
        <v>90.36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44469</v>
      </c>
      <c r="B720" s="14">
        <v>15</v>
      </c>
      <c r="C720" s="25">
        <v>1661.86</v>
      </c>
      <c r="D720" s="25">
        <v>0</v>
      </c>
      <c r="E720" s="25">
        <v>93.76</v>
      </c>
      <c r="F720" s="25">
        <v>1684.07</v>
      </c>
      <c r="G720" s="25">
        <v>228</v>
      </c>
      <c r="H720" s="15">
        <f t="shared" si="17"/>
        <v>1986.34</v>
      </c>
      <c r="I720" s="15">
        <f t="shared" si="17"/>
        <v>2256.91</v>
      </c>
      <c r="J720" s="15">
        <f t="shared" si="17"/>
        <v>2551.1099999999997</v>
      </c>
      <c r="K720" s="15">
        <f t="shared" si="17"/>
        <v>2968.41</v>
      </c>
      <c r="L720" s="26">
        <v>0</v>
      </c>
      <c r="M720" s="33">
        <v>93.76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44469</v>
      </c>
      <c r="B721" s="14">
        <v>16</v>
      </c>
      <c r="C721" s="25">
        <v>1662.56</v>
      </c>
      <c r="D721" s="25">
        <v>0</v>
      </c>
      <c r="E721" s="25">
        <v>92.8</v>
      </c>
      <c r="F721" s="25">
        <v>1684.77</v>
      </c>
      <c r="G721" s="25">
        <v>228</v>
      </c>
      <c r="H721" s="15">
        <f t="shared" si="17"/>
        <v>1987.04</v>
      </c>
      <c r="I721" s="15">
        <f t="shared" si="17"/>
        <v>2257.6099999999997</v>
      </c>
      <c r="J721" s="15">
        <f t="shared" si="17"/>
        <v>2551.8099999999995</v>
      </c>
      <c r="K721" s="15">
        <f t="shared" si="17"/>
        <v>2969.1099999999997</v>
      </c>
      <c r="L721" s="26">
        <v>0</v>
      </c>
      <c r="M721" s="33">
        <v>92.8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44469</v>
      </c>
      <c r="B722" s="14">
        <v>17</v>
      </c>
      <c r="C722" s="25">
        <v>1661.98</v>
      </c>
      <c r="D722" s="25">
        <v>0</v>
      </c>
      <c r="E722" s="25">
        <v>36.28</v>
      </c>
      <c r="F722" s="25">
        <v>1684.19</v>
      </c>
      <c r="G722" s="25">
        <v>228</v>
      </c>
      <c r="H722" s="15">
        <f t="shared" si="17"/>
        <v>1986.46</v>
      </c>
      <c r="I722" s="15">
        <f t="shared" si="17"/>
        <v>2257.0299999999997</v>
      </c>
      <c r="J722" s="15">
        <f t="shared" si="17"/>
        <v>2551.2299999999996</v>
      </c>
      <c r="K722" s="15">
        <f t="shared" si="17"/>
        <v>2968.5299999999997</v>
      </c>
      <c r="L722" s="26">
        <v>0</v>
      </c>
      <c r="M722" s="33">
        <v>36.28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44469</v>
      </c>
      <c r="B723" s="14">
        <v>18</v>
      </c>
      <c r="C723" s="25">
        <v>1704.41</v>
      </c>
      <c r="D723" s="25">
        <v>14.32</v>
      </c>
      <c r="E723" s="25">
        <v>0</v>
      </c>
      <c r="F723" s="25">
        <v>1726.62</v>
      </c>
      <c r="G723" s="25">
        <v>228</v>
      </c>
      <c r="H723" s="15">
        <f t="shared" si="17"/>
        <v>2028.89</v>
      </c>
      <c r="I723" s="15">
        <f t="shared" si="17"/>
        <v>2299.46</v>
      </c>
      <c r="J723" s="15">
        <f t="shared" si="17"/>
        <v>2593.66</v>
      </c>
      <c r="K723" s="15">
        <f t="shared" si="17"/>
        <v>3010.96</v>
      </c>
      <c r="L723" s="26">
        <v>14.32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44469</v>
      </c>
      <c r="B724" s="14">
        <v>19</v>
      </c>
      <c r="C724" s="25">
        <v>1754.25</v>
      </c>
      <c r="D724" s="25">
        <v>0</v>
      </c>
      <c r="E724" s="25">
        <v>160.17</v>
      </c>
      <c r="F724" s="25">
        <v>1776.46</v>
      </c>
      <c r="G724" s="25">
        <v>228</v>
      </c>
      <c r="H724" s="15">
        <f t="shared" si="17"/>
        <v>2078.7299999999996</v>
      </c>
      <c r="I724" s="15">
        <f t="shared" si="17"/>
        <v>2349.2999999999997</v>
      </c>
      <c r="J724" s="15">
        <f t="shared" si="17"/>
        <v>2643.5</v>
      </c>
      <c r="K724" s="15">
        <f t="shared" si="17"/>
        <v>3060.7999999999997</v>
      </c>
      <c r="L724" s="26">
        <v>0</v>
      </c>
      <c r="M724" s="33">
        <v>160.17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44469</v>
      </c>
      <c r="B725" s="14">
        <v>20</v>
      </c>
      <c r="C725" s="25">
        <v>1720</v>
      </c>
      <c r="D725" s="25">
        <v>0</v>
      </c>
      <c r="E725" s="25">
        <v>196.2</v>
      </c>
      <c r="F725" s="25">
        <v>1742.21</v>
      </c>
      <c r="G725" s="25">
        <v>228</v>
      </c>
      <c r="H725" s="15">
        <f t="shared" si="17"/>
        <v>2044.48</v>
      </c>
      <c r="I725" s="15">
        <f t="shared" si="17"/>
        <v>2315.0499999999997</v>
      </c>
      <c r="J725" s="15">
        <f t="shared" si="17"/>
        <v>2609.25</v>
      </c>
      <c r="K725" s="15">
        <f t="shared" si="17"/>
        <v>3026.5499999999997</v>
      </c>
      <c r="L725" s="26">
        <v>0</v>
      </c>
      <c r="M725" s="33">
        <v>196.2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44469</v>
      </c>
      <c r="B726" s="14">
        <v>21</v>
      </c>
      <c r="C726" s="25">
        <v>1747.06</v>
      </c>
      <c r="D726" s="25">
        <v>0</v>
      </c>
      <c r="E726" s="25">
        <v>540.99</v>
      </c>
      <c r="F726" s="25">
        <v>1769.27</v>
      </c>
      <c r="G726" s="25">
        <v>228</v>
      </c>
      <c r="H726" s="15">
        <f t="shared" si="17"/>
        <v>2071.5399999999995</v>
      </c>
      <c r="I726" s="15">
        <f t="shared" si="17"/>
        <v>2342.1099999999997</v>
      </c>
      <c r="J726" s="15">
        <f t="shared" si="17"/>
        <v>2636.3099999999995</v>
      </c>
      <c r="K726" s="15">
        <f t="shared" si="17"/>
        <v>3053.6099999999997</v>
      </c>
      <c r="L726" s="26">
        <v>0</v>
      </c>
      <c r="M726" s="33">
        <v>540.99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44469</v>
      </c>
      <c r="B727" s="14">
        <v>22</v>
      </c>
      <c r="C727" s="25">
        <v>1577.78</v>
      </c>
      <c r="D727" s="25">
        <v>0</v>
      </c>
      <c r="E727" s="25">
        <v>452.57</v>
      </c>
      <c r="F727" s="25">
        <v>1599.99</v>
      </c>
      <c r="G727" s="25">
        <v>228</v>
      </c>
      <c r="H727" s="15">
        <f t="shared" si="17"/>
        <v>1902.26</v>
      </c>
      <c r="I727" s="15">
        <f t="shared" si="17"/>
        <v>2172.83</v>
      </c>
      <c r="J727" s="15">
        <f t="shared" si="17"/>
        <v>2467.0299999999997</v>
      </c>
      <c r="K727" s="15">
        <f t="shared" si="17"/>
        <v>2884.33</v>
      </c>
      <c r="L727" s="26">
        <v>0</v>
      </c>
      <c r="M727" s="33">
        <v>452.57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44469</v>
      </c>
      <c r="B728" s="14">
        <v>23</v>
      </c>
      <c r="C728" s="25">
        <v>1154.53</v>
      </c>
      <c r="D728" s="25">
        <v>0</v>
      </c>
      <c r="E728" s="25">
        <v>1192.64</v>
      </c>
      <c r="F728" s="25">
        <v>1176.74</v>
      </c>
      <c r="G728" s="25">
        <v>228</v>
      </c>
      <c r="H728" s="15">
        <f t="shared" si="17"/>
        <v>1479.01</v>
      </c>
      <c r="I728" s="15">
        <f t="shared" si="17"/>
        <v>1749.58</v>
      </c>
      <c r="J728" s="15">
        <f t="shared" si="17"/>
        <v>2043.78</v>
      </c>
      <c r="K728" s="15">
        <f t="shared" si="17"/>
        <v>2461.08</v>
      </c>
      <c r="L728" s="26">
        <v>0</v>
      </c>
      <c r="M728" s="33">
        <v>1192.64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847055.01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7"/>
      <c r="O756" s="18"/>
      <c r="P756" s="12"/>
      <c r="Q756" s="12"/>
    </row>
    <row r="757" spans="1:17" s="13" customFormat="1" ht="27.75" customHeight="1">
      <c r="A757" s="63"/>
      <c r="B757" s="64"/>
      <c r="C757" s="64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0" t="s">
        <v>20</v>
      </c>
      <c r="B758" s="61"/>
      <c r="C758" s="61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6" t="s">
        <v>21</v>
      </c>
      <c r="B763" s="67"/>
      <c r="C763" s="67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6" t="s">
        <v>23</v>
      </c>
      <c r="B764" s="57"/>
      <c r="C764" s="57"/>
      <c r="D764" s="23"/>
      <c r="E764" s="23"/>
      <c r="F764" s="38"/>
      <c r="G764" s="52">
        <v>4.63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0" t="s">
        <v>24</v>
      </c>
      <c r="B765" s="61"/>
      <c r="C765" s="61"/>
      <c r="D765" s="36"/>
      <c r="E765" s="36"/>
      <c r="F765" s="39"/>
      <c r="G765" s="52">
        <v>132.71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2021-10-11T05:57:23Z</dcterms:modified>
  <cp:category/>
  <cp:version/>
  <cp:contentType/>
  <cp:contentStatus/>
</cp:coreProperties>
</file>