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<sst xmlns="http://schemas.openxmlformats.org/spreadsheetml/2006/main" count="161" uniqueCount="36">
  <si>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</si>
  <si>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</si>
  <si>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</si>
  <si>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</si>
  <si>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</si>
  <si>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</si>
  <si>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</si>
  <si>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</si>
  <si>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</si>
  <si>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</si>
  <si>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</si>
  <si>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</si>
  <si>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</si>
  <si>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</si>
  <si>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</si>
  <si>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</si>
  <si>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</si>
  <si>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</si>
  <si>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</si>
  <si>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</si>
  <si>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</si>
  <si>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</si>
  <si>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</si>
  <si>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</si>
  <si>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</si>
  <si>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</si>
  <si>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</si>
  <si>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</si>
  <si>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</si>
  <si>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</si>
  <si>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</si>
  <si>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</si>
  <si>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</si>
  <si>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2021 г</t>
  </si>
  <si>
    <t>2,47</t>
  </si>
  <si>
    <t>287,64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</si>
</sst>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4" fontId="19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">
        <v>33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6.33</v>
      </c>
      <c r="S6" s="11">
        <v>6.33</v>
      </c>
      <c r="T6" s="11">
        <v>6.33</v>
      </c>
      <c r="U6" s="11"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44501</v>
      </c>
      <c r="B9" s="24">
        <v>0</v>
      </c>
      <c r="C9" s="25">
        <v>1060.78</v>
      </c>
      <c r="D9" s="25">
        <v>0</v>
      </c>
      <c r="E9" s="25">
        <v>160.87</v>
      </c>
      <c r="F9" s="25">
        <v>1081.73</v>
      </c>
      <c r="G9" s="25">
        <v>683</v>
      </c>
      <c r="H9" s="26">
        <f>SUM($C9,$G9,R$4,R$6)</f>
        <v>1839.85</v>
      </c>
      <c r="I9" s="26">
        <f aca="true" t="shared" si="0" ref="I9:K24">SUM($C9,$G9,S$4,S$6)</f>
        <v>2110.42</v>
      </c>
      <c r="J9" s="26">
        <f t="shared" si="0"/>
        <v>2404.62</v>
      </c>
      <c r="K9" s="26">
        <f t="shared" si="0"/>
        <v>2821.92</v>
      </c>
      <c r="L9" s="15">
        <v>0</v>
      </c>
      <c r="M9" s="15">
        <v>160.87</v>
      </c>
      <c r="N9" s="16"/>
      <c r="O9" s="16"/>
      <c r="P9" s="12"/>
      <c r="Q9" s="12"/>
    </row>
    <row r="10" spans="1:17" s="13" customFormat="1" ht="14.25" customHeight="1">
      <c r="A10" s="34">
        <v>44501</v>
      </c>
      <c r="B10" s="14">
        <v>1</v>
      </c>
      <c r="C10" s="25">
        <v>951.94</v>
      </c>
      <c r="D10" s="25">
        <v>0</v>
      </c>
      <c r="E10" s="25">
        <v>119.53</v>
      </c>
      <c r="F10" s="25">
        <v>972.89</v>
      </c>
      <c r="G10" s="25">
        <v>683</v>
      </c>
      <c r="H10" s="26">
        <f aca="true" t="shared" si="1" ref="H10:K73">SUM($C10,$G10,R$4,R$6)</f>
        <v>1731.01</v>
      </c>
      <c r="I10" s="26">
        <f t="shared" si="0"/>
        <v>2001.58</v>
      </c>
      <c r="J10" s="26">
        <f t="shared" si="0"/>
        <v>2295.7799999999997</v>
      </c>
      <c r="K10" s="26">
        <f t="shared" si="0"/>
        <v>2713.08</v>
      </c>
      <c r="L10" s="15">
        <v>0</v>
      </c>
      <c r="M10" s="15">
        <v>119.53</v>
      </c>
      <c r="N10" s="16"/>
      <c r="O10" s="16"/>
      <c r="P10" s="12"/>
      <c r="Q10" s="12"/>
    </row>
    <row r="11" spans="1:17" s="13" customFormat="1" ht="14.25" customHeight="1">
      <c r="A11" s="34">
        <v>44501</v>
      </c>
      <c r="B11" s="14">
        <v>2</v>
      </c>
      <c r="C11" s="25">
        <v>891.7</v>
      </c>
      <c r="D11" s="25">
        <v>0</v>
      </c>
      <c r="E11" s="25">
        <v>70.76</v>
      </c>
      <c r="F11" s="25">
        <v>912.65</v>
      </c>
      <c r="G11" s="25">
        <v>683</v>
      </c>
      <c r="H11" s="26">
        <f t="shared" si="1"/>
        <v>1670.77</v>
      </c>
      <c r="I11" s="26">
        <f t="shared" si="0"/>
        <v>1941.34</v>
      </c>
      <c r="J11" s="26">
        <f t="shared" si="0"/>
        <v>2235.54</v>
      </c>
      <c r="K11" s="26">
        <f t="shared" si="0"/>
        <v>2652.84</v>
      </c>
      <c r="L11" s="15">
        <v>0</v>
      </c>
      <c r="M11" s="15">
        <v>70.76</v>
      </c>
      <c r="N11" s="16"/>
      <c r="O11" s="16"/>
      <c r="P11" s="12"/>
      <c r="Q11" s="12"/>
    </row>
    <row r="12" spans="1:17" s="13" customFormat="1" ht="14.25" customHeight="1">
      <c r="A12" s="34">
        <v>44501</v>
      </c>
      <c r="B12" s="14">
        <v>3</v>
      </c>
      <c r="C12" s="25">
        <v>879.52</v>
      </c>
      <c r="D12" s="25">
        <v>7.31</v>
      </c>
      <c r="E12" s="25">
        <v>0</v>
      </c>
      <c r="F12" s="25">
        <v>900.47</v>
      </c>
      <c r="G12" s="25">
        <v>683</v>
      </c>
      <c r="H12" s="26">
        <f t="shared" si="1"/>
        <v>1658.59</v>
      </c>
      <c r="I12" s="26">
        <f t="shared" si="0"/>
        <v>1929.1599999999999</v>
      </c>
      <c r="J12" s="26">
        <f t="shared" si="0"/>
        <v>2223.3599999999997</v>
      </c>
      <c r="K12" s="26">
        <f t="shared" si="0"/>
        <v>2640.66</v>
      </c>
      <c r="L12" s="15">
        <v>7.31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44501</v>
      </c>
      <c r="B13" s="14">
        <v>4</v>
      </c>
      <c r="C13" s="25">
        <v>930.61</v>
      </c>
      <c r="D13" s="25">
        <v>47.9</v>
      </c>
      <c r="E13" s="25">
        <v>0</v>
      </c>
      <c r="F13" s="25">
        <v>951.56</v>
      </c>
      <c r="G13" s="25">
        <v>683</v>
      </c>
      <c r="H13" s="26">
        <f t="shared" si="1"/>
        <v>1709.68</v>
      </c>
      <c r="I13" s="26">
        <f t="shared" si="0"/>
        <v>1980.25</v>
      </c>
      <c r="J13" s="26">
        <f t="shared" si="0"/>
        <v>2274.45</v>
      </c>
      <c r="K13" s="26">
        <f t="shared" si="0"/>
        <v>2691.75</v>
      </c>
      <c r="L13" s="15">
        <v>47.9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44501</v>
      </c>
      <c r="B14" s="14">
        <v>5</v>
      </c>
      <c r="C14" s="25">
        <v>1180.48</v>
      </c>
      <c r="D14" s="25">
        <v>0</v>
      </c>
      <c r="E14" s="25">
        <v>50.72</v>
      </c>
      <c r="F14" s="25">
        <v>1201.43</v>
      </c>
      <c r="G14" s="25">
        <v>683</v>
      </c>
      <c r="H14" s="26">
        <f t="shared" si="1"/>
        <v>1959.55</v>
      </c>
      <c r="I14" s="26">
        <f t="shared" si="0"/>
        <v>2230.12</v>
      </c>
      <c r="J14" s="26">
        <f t="shared" si="0"/>
        <v>2524.3199999999997</v>
      </c>
      <c r="K14" s="26">
        <f t="shared" si="0"/>
        <v>2941.62</v>
      </c>
      <c r="L14" s="15">
        <v>0</v>
      </c>
      <c r="M14" s="15">
        <v>50.72</v>
      </c>
      <c r="N14" s="16"/>
      <c r="O14" s="16"/>
      <c r="P14" s="12"/>
      <c r="Q14" s="12"/>
    </row>
    <row r="15" spans="1:17" s="13" customFormat="1" ht="14.25" customHeight="1">
      <c r="A15" s="34">
        <v>44501</v>
      </c>
      <c r="B15" s="14">
        <v>6</v>
      </c>
      <c r="C15" s="25">
        <v>1438.41</v>
      </c>
      <c r="D15" s="25">
        <v>35.86</v>
      </c>
      <c r="E15" s="25">
        <v>0</v>
      </c>
      <c r="F15" s="25">
        <v>1459.36</v>
      </c>
      <c r="G15" s="25">
        <v>683</v>
      </c>
      <c r="H15" s="26">
        <f t="shared" si="1"/>
        <v>2217.4799999999996</v>
      </c>
      <c r="I15" s="26">
        <f t="shared" si="0"/>
        <v>2488.0499999999997</v>
      </c>
      <c r="J15" s="26">
        <f t="shared" si="0"/>
        <v>2782.25</v>
      </c>
      <c r="K15" s="26">
        <f t="shared" si="0"/>
        <v>3199.5499999999997</v>
      </c>
      <c r="L15" s="15">
        <v>35.86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44501</v>
      </c>
      <c r="B16" s="14">
        <v>7</v>
      </c>
      <c r="C16" s="25">
        <v>1504.68</v>
      </c>
      <c r="D16" s="25">
        <v>0</v>
      </c>
      <c r="E16" s="25">
        <v>79.93</v>
      </c>
      <c r="F16" s="25">
        <v>1525.63</v>
      </c>
      <c r="G16" s="25">
        <v>683</v>
      </c>
      <c r="H16" s="26">
        <f t="shared" si="1"/>
        <v>2283.75</v>
      </c>
      <c r="I16" s="26">
        <f t="shared" si="0"/>
        <v>2554.32</v>
      </c>
      <c r="J16" s="26">
        <f t="shared" si="0"/>
        <v>2848.5200000000004</v>
      </c>
      <c r="K16" s="26">
        <f t="shared" si="0"/>
        <v>3265.82</v>
      </c>
      <c r="L16" s="15">
        <v>0</v>
      </c>
      <c r="M16" s="15">
        <v>79.93</v>
      </c>
      <c r="N16" s="16"/>
      <c r="O16" s="16"/>
      <c r="P16" s="12"/>
      <c r="Q16" s="12"/>
    </row>
    <row r="17" spans="1:17" s="13" customFormat="1" ht="14.25" customHeight="1">
      <c r="A17" s="34">
        <v>44501</v>
      </c>
      <c r="B17" s="14">
        <v>8</v>
      </c>
      <c r="C17" s="25">
        <v>1661.94</v>
      </c>
      <c r="D17" s="25">
        <v>0</v>
      </c>
      <c r="E17" s="25">
        <v>103.91</v>
      </c>
      <c r="F17" s="25">
        <v>1682.89</v>
      </c>
      <c r="G17" s="25">
        <v>683</v>
      </c>
      <c r="H17" s="26">
        <f t="shared" si="1"/>
        <v>2441.0099999999998</v>
      </c>
      <c r="I17" s="26">
        <f t="shared" si="0"/>
        <v>2711.58</v>
      </c>
      <c r="J17" s="26">
        <f t="shared" si="0"/>
        <v>3005.7799999999997</v>
      </c>
      <c r="K17" s="26">
        <f t="shared" si="0"/>
        <v>3423.08</v>
      </c>
      <c r="L17" s="15">
        <v>0</v>
      </c>
      <c r="M17" s="15">
        <v>103.91</v>
      </c>
      <c r="N17" s="16"/>
      <c r="O17" s="16"/>
      <c r="P17" s="12"/>
      <c r="Q17" s="12"/>
    </row>
    <row r="18" spans="1:17" s="13" customFormat="1" ht="14.25" customHeight="1">
      <c r="A18" s="34">
        <v>44501</v>
      </c>
      <c r="B18" s="14">
        <v>9</v>
      </c>
      <c r="C18" s="25">
        <v>1709.02</v>
      </c>
      <c r="D18" s="25">
        <v>0</v>
      </c>
      <c r="E18" s="25">
        <v>203.28</v>
      </c>
      <c r="F18" s="25">
        <v>1729.97</v>
      </c>
      <c r="G18" s="25">
        <v>683</v>
      </c>
      <c r="H18" s="26">
        <f t="shared" si="1"/>
        <v>2488.0899999999997</v>
      </c>
      <c r="I18" s="26">
        <f t="shared" si="0"/>
        <v>2758.66</v>
      </c>
      <c r="J18" s="26">
        <f t="shared" si="0"/>
        <v>3052.8599999999997</v>
      </c>
      <c r="K18" s="26">
        <f t="shared" si="0"/>
        <v>3470.16</v>
      </c>
      <c r="L18" s="15">
        <v>0</v>
      </c>
      <c r="M18" s="15">
        <v>203.28</v>
      </c>
      <c r="N18" s="16"/>
      <c r="O18" s="16"/>
      <c r="P18" s="12"/>
      <c r="Q18" s="12"/>
    </row>
    <row r="19" spans="1:17" s="13" customFormat="1" ht="14.25" customHeight="1">
      <c r="A19" s="34">
        <v>44501</v>
      </c>
      <c r="B19" s="14">
        <v>10</v>
      </c>
      <c r="C19" s="25">
        <v>1711.72</v>
      </c>
      <c r="D19" s="25">
        <v>0</v>
      </c>
      <c r="E19" s="25">
        <v>179.39</v>
      </c>
      <c r="F19" s="25">
        <v>1732.67</v>
      </c>
      <c r="G19" s="25">
        <v>683</v>
      </c>
      <c r="H19" s="26">
        <f t="shared" si="1"/>
        <v>2490.79</v>
      </c>
      <c r="I19" s="26">
        <f t="shared" si="0"/>
        <v>2761.36</v>
      </c>
      <c r="J19" s="26">
        <f t="shared" si="0"/>
        <v>3055.5600000000004</v>
      </c>
      <c r="K19" s="26">
        <f t="shared" si="0"/>
        <v>3472.86</v>
      </c>
      <c r="L19" s="15">
        <v>0</v>
      </c>
      <c r="M19" s="15">
        <v>179.39</v>
      </c>
      <c r="N19" s="16"/>
      <c r="O19" s="16"/>
      <c r="P19" s="12"/>
      <c r="Q19" s="12"/>
    </row>
    <row r="20" spans="1:17" s="13" customFormat="1" ht="14.25" customHeight="1">
      <c r="A20" s="34">
        <v>44501</v>
      </c>
      <c r="B20" s="14">
        <v>11</v>
      </c>
      <c r="C20" s="25">
        <v>1638.27</v>
      </c>
      <c r="D20" s="25">
        <v>0</v>
      </c>
      <c r="E20" s="25">
        <v>166.53</v>
      </c>
      <c r="F20" s="25">
        <v>1659.22</v>
      </c>
      <c r="G20" s="25">
        <v>683</v>
      </c>
      <c r="H20" s="26">
        <f t="shared" si="1"/>
        <v>2417.3399999999997</v>
      </c>
      <c r="I20" s="26">
        <f t="shared" si="0"/>
        <v>2687.91</v>
      </c>
      <c r="J20" s="26">
        <f t="shared" si="0"/>
        <v>2982.1099999999997</v>
      </c>
      <c r="K20" s="26">
        <f t="shared" si="0"/>
        <v>3399.41</v>
      </c>
      <c r="L20" s="15">
        <v>0</v>
      </c>
      <c r="M20" s="15">
        <v>166.53</v>
      </c>
      <c r="N20" s="16"/>
      <c r="O20" s="16"/>
      <c r="P20" s="12"/>
      <c r="Q20" s="12"/>
    </row>
    <row r="21" spans="1:17" s="13" customFormat="1" ht="14.25" customHeight="1">
      <c r="A21" s="34">
        <v>44501</v>
      </c>
      <c r="B21" s="14">
        <v>12</v>
      </c>
      <c r="C21" s="25">
        <v>1611.22</v>
      </c>
      <c r="D21" s="25">
        <v>0</v>
      </c>
      <c r="E21" s="25">
        <v>109.49</v>
      </c>
      <c r="F21" s="25">
        <v>1632.17</v>
      </c>
      <c r="G21" s="25">
        <v>683</v>
      </c>
      <c r="H21" s="26">
        <f t="shared" si="1"/>
        <v>2390.29</v>
      </c>
      <c r="I21" s="26">
        <f t="shared" si="0"/>
        <v>2660.86</v>
      </c>
      <c r="J21" s="26">
        <f t="shared" si="0"/>
        <v>2955.0600000000004</v>
      </c>
      <c r="K21" s="26">
        <f t="shared" si="0"/>
        <v>3372.36</v>
      </c>
      <c r="L21" s="15">
        <v>0</v>
      </c>
      <c r="M21" s="15">
        <v>109.49</v>
      </c>
      <c r="N21" s="16"/>
      <c r="O21" s="16"/>
      <c r="P21" s="12"/>
      <c r="Q21" s="12"/>
    </row>
    <row r="22" spans="1:17" s="13" customFormat="1" ht="14.25" customHeight="1">
      <c r="A22" s="34">
        <v>44501</v>
      </c>
      <c r="B22" s="14">
        <v>13</v>
      </c>
      <c r="C22" s="25">
        <v>1622.58</v>
      </c>
      <c r="D22" s="25">
        <v>0</v>
      </c>
      <c r="E22" s="25">
        <v>79.2</v>
      </c>
      <c r="F22" s="25">
        <v>1643.53</v>
      </c>
      <c r="G22" s="25">
        <v>683</v>
      </c>
      <c r="H22" s="26">
        <f t="shared" si="1"/>
        <v>2401.6499999999996</v>
      </c>
      <c r="I22" s="26">
        <f t="shared" si="0"/>
        <v>2672.22</v>
      </c>
      <c r="J22" s="26">
        <f t="shared" si="0"/>
        <v>2966.42</v>
      </c>
      <c r="K22" s="26">
        <f t="shared" si="0"/>
        <v>3383.72</v>
      </c>
      <c r="L22" s="15">
        <v>0</v>
      </c>
      <c r="M22" s="15">
        <v>79.2</v>
      </c>
      <c r="N22" s="17"/>
      <c r="O22" s="18"/>
      <c r="P22" s="12"/>
      <c r="Q22" s="12"/>
    </row>
    <row r="23" spans="1:17" s="13" customFormat="1" ht="14.25" customHeight="1">
      <c r="A23" s="34">
        <v>44501</v>
      </c>
      <c r="B23" s="14">
        <v>14</v>
      </c>
      <c r="C23" s="25">
        <v>1659.71</v>
      </c>
      <c r="D23" s="25">
        <v>0</v>
      </c>
      <c r="E23" s="25">
        <v>96.65</v>
      </c>
      <c r="F23" s="25">
        <v>1680.66</v>
      </c>
      <c r="G23" s="25">
        <v>683</v>
      </c>
      <c r="H23" s="26">
        <f t="shared" si="1"/>
        <v>2438.7799999999997</v>
      </c>
      <c r="I23" s="26">
        <f t="shared" si="0"/>
        <v>2709.35</v>
      </c>
      <c r="J23" s="26">
        <f t="shared" si="0"/>
        <v>3003.55</v>
      </c>
      <c r="K23" s="26">
        <f t="shared" si="0"/>
        <v>3420.85</v>
      </c>
      <c r="L23" s="15">
        <v>0</v>
      </c>
      <c r="M23" s="15">
        <v>96.65</v>
      </c>
      <c r="N23" s="17"/>
      <c r="O23" s="18"/>
      <c r="P23" s="12"/>
      <c r="Q23" s="12"/>
    </row>
    <row r="24" spans="1:17" s="13" customFormat="1" ht="14.25" customHeight="1">
      <c r="A24" s="34">
        <v>44501</v>
      </c>
      <c r="B24" s="14">
        <v>15</v>
      </c>
      <c r="C24" s="25">
        <v>1663.12</v>
      </c>
      <c r="D24" s="25">
        <v>0</v>
      </c>
      <c r="E24" s="25">
        <v>157.35</v>
      </c>
      <c r="F24" s="25">
        <v>1684.07</v>
      </c>
      <c r="G24" s="25">
        <v>683</v>
      </c>
      <c r="H24" s="26">
        <f t="shared" si="1"/>
        <v>2442.1899999999996</v>
      </c>
      <c r="I24" s="26">
        <f t="shared" si="0"/>
        <v>2712.7599999999998</v>
      </c>
      <c r="J24" s="26">
        <f t="shared" si="0"/>
        <v>3006.96</v>
      </c>
      <c r="K24" s="26">
        <f t="shared" si="0"/>
        <v>3424.2599999999998</v>
      </c>
      <c r="L24" s="15">
        <v>0</v>
      </c>
      <c r="M24" s="15">
        <v>157.35</v>
      </c>
      <c r="N24" s="17"/>
      <c r="O24" s="18"/>
      <c r="P24" s="12"/>
      <c r="Q24" s="12"/>
    </row>
    <row r="25" spans="1:17" s="13" customFormat="1" ht="14.25" customHeight="1">
      <c r="A25" s="34">
        <v>44501</v>
      </c>
      <c r="B25" s="14">
        <v>16</v>
      </c>
      <c r="C25" s="25">
        <v>1658.04</v>
      </c>
      <c r="D25" s="25">
        <v>0</v>
      </c>
      <c r="E25" s="25">
        <v>149.68</v>
      </c>
      <c r="F25" s="25">
        <v>1678.99</v>
      </c>
      <c r="G25" s="25">
        <v>683</v>
      </c>
      <c r="H25" s="26">
        <f t="shared" si="1"/>
        <v>2437.1099999999997</v>
      </c>
      <c r="I25" s="26">
        <f t="shared" si="1"/>
        <v>2707.68</v>
      </c>
      <c r="J25" s="26">
        <f t="shared" si="1"/>
        <v>3001.88</v>
      </c>
      <c r="K25" s="26">
        <f t="shared" si="1"/>
        <v>3419.18</v>
      </c>
      <c r="L25" s="15">
        <v>0</v>
      </c>
      <c r="M25" s="15">
        <v>149.68</v>
      </c>
      <c r="N25" s="17"/>
      <c r="O25" s="18"/>
      <c r="P25" s="12"/>
      <c r="Q25" s="12"/>
    </row>
    <row r="26" spans="1:17" s="13" customFormat="1" ht="14.25" customHeight="1">
      <c r="A26" s="34">
        <v>44501</v>
      </c>
      <c r="B26" s="14">
        <v>17</v>
      </c>
      <c r="C26" s="25">
        <v>1735.78</v>
      </c>
      <c r="D26" s="25">
        <v>0</v>
      </c>
      <c r="E26" s="25">
        <v>5.92</v>
      </c>
      <c r="F26" s="25">
        <v>1756.73</v>
      </c>
      <c r="G26" s="25">
        <v>683</v>
      </c>
      <c r="H26" s="26">
        <f t="shared" si="1"/>
        <v>2514.8499999999995</v>
      </c>
      <c r="I26" s="26">
        <f t="shared" si="1"/>
        <v>2785.4199999999996</v>
      </c>
      <c r="J26" s="26">
        <f t="shared" si="1"/>
        <v>3079.62</v>
      </c>
      <c r="K26" s="26">
        <f t="shared" si="1"/>
        <v>3496.9199999999996</v>
      </c>
      <c r="L26" s="15">
        <v>0</v>
      </c>
      <c r="M26" s="15">
        <v>5.92</v>
      </c>
      <c r="N26" s="17"/>
      <c r="O26" s="18"/>
      <c r="P26" s="12"/>
      <c r="Q26" s="12"/>
    </row>
    <row r="27" spans="1:17" s="13" customFormat="1" ht="14.25" customHeight="1">
      <c r="A27" s="34">
        <v>44501</v>
      </c>
      <c r="B27" s="14">
        <v>18</v>
      </c>
      <c r="C27" s="25">
        <v>1756.87</v>
      </c>
      <c r="D27" s="25">
        <v>0</v>
      </c>
      <c r="E27" s="25">
        <v>16</v>
      </c>
      <c r="F27" s="25">
        <v>1777.82</v>
      </c>
      <c r="G27" s="25">
        <v>683</v>
      </c>
      <c r="H27" s="26">
        <f t="shared" si="1"/>
        <v>2535.9399999999996</v>
      </c>
      <c r="I27" s="26">
        <f t="shared" si="1"/>
        <v>2806.5099999999998</v>
      </c>
      <c r="J27" s="26">
        <f t="shared" si="1"/>
        <v>3100.71</v>
      </c>
      <c r="K27" s="26">
        <f t="shared" si="1"/>
        <v>3518.0099999999998</v>
      </c>
      <c r="L27" s="15">
        <v>0</v>
      </c>
      <c r="M27" s="15">
        <v>16</v>
      </c>
      <c r="N27" s="17"/>
      <c r="O27" s="18"/>
      <c r="P27" s="12"/>
      <c r="Q27" s="12"/>
    </row>
    <row r="28" spans="1:17" s="13" customFormat="1" ht="14.25" customHeight="1">
      <c r="A28" s="34">
        <v>44501</v>
      </c>
      <c r="B28" s="14">
        <v>19</v>
      </c>
      <c r="C28" s="25">
        <v>1747.08</v>
      </c>
      <c r="D28" s="25">
        <v>0</v>
      </c>
      <c r="E28" s="25">
        <v>199.25</v>
      </c>
      <c r="F28" s="25">
        <v>1768.03</v>
      </c>
      <c r="G28" s="25">
        <v>683</v>
      </c>
      <c r="H28" s="26">
        <f t="shared" si="1"/>
        <v>2526.1499999999996</v>
      </c>
      <c r="I28" s="26">
        <f t="shared" si="1"/>
        <v>2796.72</v>
      </c>
      <c r="J28" s="26">
        <f t="shared" si="1"/>
        <v>3090.92</v>
      </c>
      <c r="K28" s="26">
        <f t="shared" si="1"/>
        <v>3508.22</v>
      </c>
      <c r="L28" s="15">
        <v>0</v>
      </c>
      <c r="M28" s="15">
        <v>199.25</v>
      </c>
      <c r="N28" s="17"/>
      <c r="O28" s="18"/>
      <c r="P28" s="12"/>
      <c r="Q28" s="12"/>
    </row>
    <row r="29" spans="1:17" s="13" customFormat="1" ht="14.25" customHeight="1">
      <c r="A29" s="34">
        <v>44501</v>
      </c>
      <c r="B29" s="14">
        <v>20</v>
      </c>
      <c r="C29" s="25">
        <v>1715.87</v>
      </c>
      <c r="D29" s="25">
        <v>0</v>
      </c>
      <c r="E29" s="25">
        <v>298.19</v>
      </c>
      <c r="F29" s="25">
        <v>1736.82</v>
      </c>
      <c r="G29" s="25">
        <v>683</v>
      </c>
      <c r="H29" s="26">
        <f t="shared" si="1"/>
        <v>2494.9399999999996</v>
      </c>
      <c r="I29" s="26">
        <f t="shared" si="1"/>
        <v>2765.5099999999998</v>
      </c>
      <c r="J29" s="26">
        <f t="shared" si="1"/>
        <v>3059.71</v>
      </c>
      <c r="K29" s="26">
        <f t="shared" si="1"/>
        <v>3477.0099999999998</v>
      </c>
      <c r="L29" s="15">
        <v>0</v>
      </c>
      <c r="M29" s="15">
        <v>298.19</v>
      </c>
      <c r="N29" s="17"/>
      <c r="O29" s="18"/>
      <c r="P29" s="12"/>
      <c r="Q29" s="12"/>
    </row>
    <row r="30" spans="1:17" s="13" customFormat="1" ht="14.25" customHeight="1">
      <c r="A30" s="34">
        <v>44501</v>
      </c>
      <c r="B30" s="14">
        <v>21</v>
      </c>
      <c r="C30" s="25">
        <v>1743.61</v>
      </c>
      <c r="D30" s="25">
        <v>0</v>
      </c>
      <c r="E30" s="25">
        <v>503.51</v>
      </c>
      <c r="F30" s="25">
        <v>1764.56</v>
      </c>
      <c r="G30" s="25">
        <v>683</v>
      </c>
      <c r="H30" s="26">
        <f t="shared" si="1"/>
        <v>2522.6799999999994</v>
      </c>
      <c r="I30" s="26">
        <f t="shared" si="1"/>
        <v>2793.2499999999995</v>
      </c>
      <c r="J30" s="26">
        <f t="shared" si="1"/>
        <v>3087.45</v>
      </c>
      <c r="K30" s="26">
        <f t="shared" si="1"/>
        <v>3504.7499999999995</v>
      </c>
      <c r="L30" s="15">
        <v>0</v>
      </c>
      <c r="M30" s="15">
        <v>503.51</v>
      </c>
      <c r="N30" s="17"/>
      <c r="O30" s="18"/>
      <c r="P30" s="12"/>
      <c r="Q30" s="12"/>
    </row>
    <row r="31" spans="1:17" s="13" customFormat="1" ht="14.25" customHeight="1">
      <c r="A31" s="34">
        <v>44501</v>
      </c>
      <c r="B31" s="14">
        <v>22</v>
      </c>
      <c r="C31" s="25">
        <v>1686.63</v>
      </c>
      <c r="D31" s="25">
        <v>0</v>
      </c>
      <c r="E31" s="25">
        <v>652.27</v>
      </c>
      <c r="F31" s="25">
        <v>1707.58</v>
      </c>
      <c r="G31" s="25">
        <v>683</v>
      </c>
      <c r="H31" s="26">
        <f t="shared" si="1"/>
        <v>2465.7</v>
      </c>
      <c r="I31" s="26">
        <f t="shared" si="1"/>
        <v>2736.27</v>
      </c>
      <c r="J31" s="26">
        <f t="shared" si="1"/>
        <v>3030.4700000000003</v>
      </c>
      <c r="K31" s="26">
        <f t="shared" si="1"/>
        <v>3447.77</v>
      </c>
      <c r="L31" s="15">
        <v>0</v>
      </c>
      <c r="M31" s="15">
        <v>652.27</v>
      </c>
      <c r="N31" s="17"/>
      <c r="O31" s="18"/>
      <c r="P31" s="12"/>
      <c r="Q31" s="12"/>
    </row>
    <row r="32" spans="1:17" s="13" customFormat="1" ht="14.25" customHeight="1">
      <c r="A32" s="34">
        <v>44501</v>
      </c>
      <c r="B32" s="14">
        <v>23</v>
      </c>
      <c r="C32" s="25">
        <v>1262.72</v>
      </c>
      <c r="D32" s="25">
        <v>0</v>
      </c>
      <c r="E32" s="25">
        <v>361.85</v>
      </c>
      <c r="F32" s="25">
        <v>1283.67</v>
      </c>
      <c r="G32" s="25">
        <v>683</v>
      </c>
      <c r="H32" s="26">
        <f t="shared" si="1"/>
        <v>2041.79</v>
      </c>
      <c r="I32" s="26">
        <f t="shared" si="1"/>
        <v>2312.36</v>
      </c>
      <c r="J32" s="26">
        <f t="shared" si="1"/>
        <v>2606.56</v>
      </c>
      <c r="K32" s="26">
        <f t="shared" si="1"/>
        <v>3023.8599999999997</v>
      </c>
      <c r="L32" s="15">
        <v>0</v>
      </c>
      <c r="M32" s="15">
        <v>361.85</v>
      </c>
      <c r="N32" s="17"/>
      <c r="O32" s="18"/>
      <c r="P32" s="12"/>
      <c r="Q32" s="12"/>
    </row>
    <row r="33" spans="1:17" s="13" customFormat="1" ht="14.25" customHeight="1">
      <c r="A33" s="34">
        <v>44502</v>
      </c>
      <c r="B33" s="14">
        <v>0</v>
      </c>
      <c r="C33" s="25">
        <v>1034.93</v>
      </c>
      <c r="D33" s="25">
        <v>0</v>
      </c>
      <c r="E33" s="25">
        <v>172.25</v>
      </c>
      <c r="F33" s="25">
        <v>1055.88</v>
      </c>
      <c r="G33" s="25">
        <v>683</v>
      </c>
      <c r="H33" s="26">
        <f t="shared" si="1"/>
        <v>1814</v>
      </c>
      <c r="I33" s="26">
        <f t="shared" si="1"/>
        <v>2084.57</v>
      </c>
      <c r="J33" s="26">
        <f t="shared" si="1"/>
        <v>2378.77</v>
      </c>
      <c r="K33" s="26">
        <f t="shared" si="1"/>
        <v>2796.0699999999997</v>
      </c>
      <c r="L33" s="15">
        <v>0</v>
      </c>
      <c r="M33" s="15">
        <v>172.25</v>
      </c>
      <c r="N33" s="17"/>
      <c r="O33" s="18"/>
      <c r="P33" s="12"/>
      <c r="Q33" s="12"/>
    </row>
    <row r="34" spans="1:17" s="13" customFormat="1" ht="14.25" customHeight="1">
      <c r="A34" s="34">
        <v>44502</v>
      </c>
      <c r="B34" s="14">
        <v>1</v>
      </c>
      <c r="C34" s="25">
        <v>948.77</v>
      </c>
      <c r="D34" s="25">
        <v>0</v>
      </c>
      <c r="E34" s="25">
        <v>84.21</v>
      </c>
      <c r="F34" s="25">
        <v>969.72</v>
      </c>
      <c r="G34" s="25">
        <v>683</v>
      </c>
      <c r="H34" s="26">
        <f t="shared" si="1"/>
        <v>1727.84</v>
      </c>
      <c r="I34" s="26">
        <f t="shared" si="1"/>
        <v>1998.4099999999999</v>
      </c>
      <c r="J34" s="26">
        <f t="shared" si="1"/>
        <v>2292.6099999999997</v>
      </c>
      <c r="K34" s="26">
        <f t="shared" si="1"/>
        <v>2709.91</v>
      </c>
      <c r="L34" s="15">
        <v>0</v>
      </c>
      <c r="M34" s="15">
        <v>84.21</v>
      </c>
      <c r="N34" s="17"/>
      <c r="O34" s="18"/>
      <c r="P34" s="12"/>
      <c r="Q34" s="12"/>
    </row>
    <row r="35" spans="1:17" s="13" customFormat="1" ht="14.25" customHeight="1">
      <c r="A35" s="34">
        <v>44502</v>
      </c>
      <c r="B35" s="14">
        <v>2</v>
      </c>
      <c r="C35" s="25">
        <v>945.99</v>
      </c>
      <c r="D35" s="25">
        <v>0</v>
      </c>
      <c r="E35" s="25">
        <v>78.93</v>
      </c>
      <c r="F35" s="25">
        <v>966.94</v>
      </c>
      <c r="G35" s="25">
        <v>683</v>
      </c>
      <c r="H35" s="26">
        <f t="shared" si="1"/>
        <v>1725.06</v>
      </c>
      <c r="I35" s="26">
        <f t="shared" si="1"/>
        <v>1995.6299999999999</v>
      </c>
      <c r="J35" s="26">
        <f t="shared" si="1"/>
        <v>2289.83</v>
      </c>
      <c r="K35" s="26">
        <f t="shared" si="1"/>
        <v>2707.13</v>
      </c>
      <c r="L35" s="15">
        <v>0</v>
      </c>
      <c r="M35" s="15">
        <v>78.93</v>
      </c>
      <c r="N35" s="17"/>
      <c r="O35" s="18"/>
      <c r="P35" s="12"/>
      <c r="Q35" s="12"/>
    </row>
    <row r="36" spans="1:17" s="13" customFormat="1" ht="14.25" customHeight="1">
      <c r="A36" s="34">
        <v>44502</v>
      </c>
      <c r="B36" s="14">
        <v>3</v>
      </c>
      <c r="C36" s="25">
        <v>932.71</v>
      </c>
      <c r="D36" s="25">
        <v>0</v>
      </c>
      <c r="E36" s="25">
        <v>55.13</v>
      </c>
      <c r="F36" s="25">
        <v>953.66</v>
      </c>
      <c r="G36" s="25">
        <v>683</v>
      </c>
      <c r="H36" s="26">
        <f t="shared" si="1"/>
        <v>1711.78</v>
      </c>
      <c r="I36" s="26">
        <f t="shared" si="1"/>
        <v>1982.35</v>
      </c>
      <c r="J36" s="26">
        <f t="shared" si="1"/>
        <v>2276.55</v>
      </c>
      <c r="K36" s="26">
        <f t="shared" si="1"/>
        <v>2693.85</v>
      </c>
      <c r="L36" s="15">
        <v>0</v>
      </c>
      <c r="M36" s="15">
        <v>55.13</v>
      </c>
      <c r="N36" s="17"/>
      <c r="O36" s="18"/>
      <c r="P36" s="12"/>
      <c r="Q36" s="12"/>
    </row>
    <row r="37" spans="1:17" s="13" customFormat="1" ht="14.25" customHeight="1">
      <c r="A37" s="34">
        <v>44502</v>
      </c>
      <c r="B37" s="14">
        <v>4</v>
      </c>
      <c r="C37" s="25">
        <v>1062.84</v>
      </c>
      <c r="D37" s="25">
        <v>0</v>
      </c>
      <c r="E37" s="25">
        <v>76.77</v>
      </c>
      <c r="F37" s="25">
        <v>1083.79</v>
      </c>
      <c r="G37" s="25">
        <v>683</v>
      </c>
      <c r="H37" s="26">
        <f t="shared" si="1"/>
        <v>1841.9099999999999</v>
      </c>
      <c r="I37" s="26">
        <f t="shared" si="1"/>
        <v>2112.48</v>
      </c>
      <c r="J37" s="26">
        <f t="shared" si="1"/>
        <v>2406.68</v>
      </c>
      <c r="K37" s="26">
        <f t="shared" si="1"/>
        <v>2823.9799999999996</v>
      </c>
      <c r="L37" s="15">
        <v>0</v>
      </c>
      <c r="M37" s="15">
        <v>76.77</v>
      </c>
      <c r="N37" s="17"/>
      <c r="O37" s="18"/>
      <c r="P37" s="12"/>
      <c r="Q37" s="12"/>
    </row>
    <row r="38" spans="1:17" s="13" customFormat="1" ht="14.25" customHeight="1">
      <c r="A38" s="34">
        <v>44502</v>
      </c>
      <c r="B38" s="14">
        <v>5</v>
      </c>
      <c r="C38" s="25">
        <v>1124.52</v>
      </c>
      <c r="D38" s="25">
        <v>78.44</v>
      </c>
      <c r="E38" s="25">
        <v>0</v>
      </c>
      <c r="F38" s="25">
        <v>1145.47</v>
      </c>
      <c r="G38" s="25">
        <v>683</v>
      </c>
      <c r="H38" s="26">
        <f t="shared" si="1"/>
        <v>1903.59</v>
      </c>
      <c r="I38" s="26">
        <f t="shared" si="1"/>
        <v>2174.16</v>
      </c>
      <c r="J38" s="26">
        <f t="shared" si="1"/>
        <v>2468.3599999999997</v>
      </c>
      <c r="K38" s="26">
        <f t="shared" si="1"/>
        <v>2885.66</v>
      </c>
      <c r="L38" s="15">
        <v>78.44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44502</v>
      </c>
      <c r="B39" s="14">
        <v>6</v>
      </c>
      <c r="C39" s="25">
        <v>1397.53</v>
      </c>
      <c r="D39" s="25">
        <v>21.95</v>
      </c>
      <c r="E39" s="25">
        <v>0</v>
      </c>
      <c r="F39" s="25">
        <v>1418.48</v>
      </c>
      <c r="G39" s="25">
        <v>683</v>
      </c>
      <c r="H39" s="26">
        <f t="shared" si="1"/>
        <v>2176.5999999999995</v>
      </c>
      <c r="I39" s="26">
        <f t="shared" si="1"/>
        <v>2447.1699999999996</v>
      </c>
      <c r="J39" s="26">
        <f t="shared" si="1"/>
        <v>2741.37</v>
      </c>
      <c r="K39" s="26">
        <f t="shared" si="1"/>
        <v>3158.6699999999996</v>
      </c>
      <c r="L39" s="15">
        <v>21.95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44502</v>
      </c>
      <c r="B40" s="14">
        <v>7</v>
      </c>
      <c r="C40" s="25">
        <v>1455.06</v>
      </c>
      <c r="D40" s="25">
        <v>0</v>
      </c>
      <c r="E40" s="25">
        <v>9.68</v>
      </c>
      <c r="F40" s="25">
        <v>1476.01</v>
      </c>
      <c r="G40" s="25">
        <v>683</v>
      </c>
      <c r="H40" s="26">
        <f t="shared" si="1"/>
        <v>2234.1299999999997</v>
      </c>
      <c r="I40" s="26">
        <f t="shared" si="1"/>
        <v>2504.7</v>
      </c>
      <c r="J40" s="26">
        <f t="shared" si="1"/>
        <v>2798.8999999999996</v>
      </c>
      <c r="K40" s="26">
        <f t="shared" si="1"/>
        <v>3216.2</v>
      </c>
      <c r="L40" s="15">
        <v>0</v>
      </c>
      <c r="M40" s="15">
        <v>9.68</v>
      </c>
      <c r="N40" s="17"/>
      <c r="O40" s="18"/>
      <c r="P40" s="12"/>
      <c r="Q40" s="12"/>
    </row>
    <row r="41" spans="1:17" s="13" customFormat="1" ht="14.25" customHeight="1">
      <c r="A41" s="34">
        <v>44502</v>
      </c>
      <c r="B41" s="14">
        <v>8</v>
      </c>
      <c r="C41" s="25">
        <v>1712.83</v>
      </c>
      <c r="D41" s="25">
        <v>0</v>
      </c>
      <c r="E41" s="25">
        <v>75.55</v>
      </c>
      <c r="F41" s="25">
        <v>1733.78</v>
      </c>
      <c r="G41" s="25">
        <v>683</v>
      </c>
      <c r="H41" s="26">
        <f t="shared" si="1"/>
        <v>2491.8999999999996</v>
      </c>
      <c r="I41" s="26">
        <f t="shared" si="1"/>
        <v>2762.47</v>
      </c>
      <c r="J41" s="26">
        <f t="shared" si="1"/>
        <v>3056.67</v>
      </c>
      <c r="K41" s="26">
        <f t="shared" si="1"/>
        <v>3473.97</v>
      </c>
      <c r="L41" s="15">
        <v>0</v>
      </c>
      <c r="M41" s="15">
        <v>75.55</v>
      </c>
      <c r="N41" s="17"/>
      <c r="O41" s="18"/>
      <c r="P41" s="12"/>
      <c r="Q41" s="12"/>
    </row>
    <row r="42" spans="1:17" s="13" customFormat="1" ht="14.25" customHeight="1">
      <c r="A42" s="34">
        <v>44502</v>
      </c>
      <c r="B42" s="14">
        <v>9</v>
      </c>
      <c r="C42" s="25">
        <v>1743.01</v>
      </c>
      <c r="D42" s="25">
        <v>0</v>
      </c>
      <c r="E42" s="25">
        <v>147.59</v>
      </c>
      <c r="F42" s="25">
        <v>1763.96</v>
      </c>
      <c r="G42" s="25">
        <v>683</v>
      </c>
      <c r="H42" s="26">
        <f t="shared" si="1"/>
        <v>2522.08</v>
      </c>
      <c r="I42" s="26">
        <f t="shared" si="1"/>
        <v>2792.65</v>
      </c>
      <c r="J42" s="26">
        <f t="shared" si="1"/>
        <v>3086.8500000000004</v>
      </c>
      <c r="K42" s="26">
        <f t="shared" si="1"/>
        <v>3504.15</v>
      </c>
      <c r="L42" s="15">
        <v>0</v>
      </c>
      <c r="M42" s="15">
        <v>147.59</v>
      </c>
      <c r="N42" s="17"/>
      <c r="O42" s="18"/>
      <c r="P42" s="12"/>
      <c r="Q42" s="12"/>
    </row>
    <row r="43" spans="1:17" s="13" customFormat="1" ht="14.25" customHeight="1">
      <c r="A43" s="34">
        <v>44502</v>
      </c>
      <c r="B43" s="14">
        <v>10</v>
      </c>
      <c r="C43" s="25">
        <v>1744.74</v>
      </c>
      <c r="D43" s="25">
        <v>0</v>
      </c>
      <c r="E43" s="25">
        <v>144.87</v>
      </c>
      <c r="F43" s="25">
        <v>1765.69</v>
      </c>
      <c r="G43" s="25">
        <v>683</v>
      </c>
      <c r="H43" s="26">
        <f t="shared" si="1"/>
        <v>2523.8099999999995</v>
      </c>
      <c r="I43" s="26">
        <f t="shared" si="1"/>
        <v>2794.3799999999997</v>
      </c>
      <c r="J43" s="26">
        <f t="shared" si="1"/>
        <v>3088.58</v>
      </c>
      <c r="K43" s="26">
        <f t="shared" si="1"/>
        <v>3505.8799999999997</v>
      </c>
      <c r="L43" s="15">
        <v>0</v>
      </c>
      <c r="M43" s="15">
        <v>144.87</v>
      </c>
      <c r="N43" s="17"/>
      <c r="O43" s="18"/>
      <c r="P43" s="12"/>
      <c r="Q43" s="12"/>
    </row>
    <row r="44" spans="1:17" s="13" customFormat="1" ht="14.25" customHeight="1">
      <c r="A44" s="34">
        <v>44502</v>
      </c>
      <c r="B44" s="14">
        <v>11</v>
      </c>
      <c r="C44" s="25">
        <v>1733.88</v>
      </c>
      <c r="D44" s="25">
        <v>0</v>
      </c>
      <c r="E44" s="25">
        <v>173.35</v>
      </c>
      <c r="F44" s="25">
        <v>1754.83</v>
      </c>
      <c r="G44" s="25">
        <v>683</v>
      </c>
      <c r="H44" s="26">
        <f t="shared" si="1"/>
        <v>2512.95</v>
      </c>
      <c r="I44" s="26">
        <f t="shared" si="1"/>
        <v>2783.52</v>
      </c>
      <c r="J44" s="26">
        <f t="shared" si="1"/>
        <v>3077.7200000000003</v>
      </c>
      <c r="K44" s="26">
        <f t="shared" si="1"/>
        <v>3495.02</v>
      </c>
      <c r="L44" s="15">
        <v>0</v>
      </c>
      <c r="M44" s="15">
        <v>173.35</v>
      </c>
      <c r="N44" s="17"/>
      <c r="O44" s="18"/>
      <c r="P44" s="12"/>
      <c r="Q44" s="12"/>
    </row>
    <row r="45" spans="1:17" s="13" customFormat="1" ht="14.25" customHeight="1">
      <c r="A45" s="34">
        <v>44502</v>
      </c>
      <c r="B45" s="14">
        <v>12</v>
      </c>
      <c r="C45" s="25">
        <v>1714.17</v>
      </c>
      <c r="D45" s="25">
        <v>0</v>
      </c>
      <c r="E45" s="25">
        <v>147.08</v>
      </c>
      <c r="F45" s="25">
        <v>1735.12</v>
      </c>
      <c r="G45" s="25">
        <v>683</v>
      </c>
      <c r="H45" s="26">
        <f t="shared" si="1"/>
        <v>2493.24</v>
      </c>
      <c r="I45" s="26">
        <f t="shared" si="1"/>
        <v>2763.81</v>
      </c>
      <c r="J45" s="26">
        <f t="shared" si="1"/>
        <v>3058.01</v>
      </c>
      <c r="K45" s="26">
        <f t="shared" si="1"/>
        <v>3475.31</v>
      </c>
      <c r="L45" s="15">
        <v>0</v>
      </c>
      <c r="M45" s="15">
        <v>147.08</v>
      </c>
      <c r="N45" s="17"/>
      <c r="O45" s="18"/>
      <c r="P45" s="12"/>
      <c r="Q45" s="12"/>
    </row>
    <row r="46" spans="1:17" s="13" customFormat="1" ht="14.25" customHeight="1">
      <c r="A46" s="34">
        <v>44502</v>
      </c>
      <c r="B46" s="14">
        <v>13</v>
      </c>
      <c r="C46" s="25">
        <v>1718.13</v>
      </c>
      <c r="D46" s="25">
        <v>0</v>
      </c>
      <c r="E46" s="25">
        <v>83.88</v>
      </c>
      <c r="F46" s="25">
        <v>1739.08</v>
      </c>
      <c r="G46" s="25">
        <v>683</v>
      </c>
      <c r="H46" s="26">
        <f t="shared" si="1"/>
        <v>2497.2</v>
      </c>
      <c r="I46" s="26">
        <f t="shared" si="1"/>
        <v>2767.77</v>
      </c>
      <c r="J46" s="26">
        <f t="shared" si="1"/>
        <v>3061.9700000000003</v>
      </c>
      <c r="K46" s="26">
        <f t="shared" si="1"/>
        <v>3479.27</v>
      </c>
      <c r="L46" s="15">
        <v>0</v>
      </c>
      <c r="M46" s="15">
        <v>83.88</v>
      </c>
      <c r="N46" s="17"/>
      <c r="O46" s="18"/>
      <c r="P46" s="12"/>
      <c r="Q46" s="12"/>
    </row>
    <row r="47" spans="1:17" s="13" customFormat="1" ht="14.25" customHeight="1">
      <c r="A47" s="34">
        <v>44502</v>
      </c>
      <c r="B47" s="14">
        <v>14</v>
      </c>
      <c r="C47" s="25">
        <v>1718.99</v>
      </c>
      <c r="D47" s="25">
        <v>0</v>
      </c>
      <c r="E47" s="25">
        <v>66.36</v>
      </c>
      <c r="F47" s="25">
        <v>1739.94</v>
      </c>
      <c r="G47" s="25">
        <v>683</v>
      </c>
      <c r="H47" s="26">
        <f t="shared" si="1"/>
        <v>2498.0599999999995</v>
      </c>
      <c r="I47" s="26">
        <f t="shared" si="1"/>
        <v>2768.6299999999997</v>
      </c>
      <c r="J47" s="26">
        <f t="shared" si="1"/>
        <v>3062.83</v>
      </c>
      <c r="K47" s="26">
        <f t="shared" si="1"/>
        <v>3480.1299999999997</v>
      </c>
      <c r="L47" s="15">
        <v>0</v>
      </c>
      <c r="M47" s="15">
        <v>66.36</v>
      </c>
      <c r="N47" s="17"/>
      <c r="O47" s="18"/>
      <c r="P47" s="12"/>
      <c r="Q47" s="12"/>
    </row>
    <row r="48" spans="1:17" s="13" customFormat="1" ht="14.25" customHeight="1">
      <c r="A48" s="34">
        <v>44502</v>
      </c>
      <c r="B48" s="14">
        <v>15</v>
      </c>
      <c r="C48" s="25">
        <v>1695.14</v>
      </c>
      <c r="D48" s="25">
        <v>0</v>
      </c>
      <c r="E48" s="25">
        <v>49.25</v>
      </c>
      <c r="F48" s="25">
        <v>1716.09</v>
      </c>
      <c r="G48" s="25">
        <v>683</v>
      </c>
      <c r="H48" s="26">
        <f t="shared" si="1"/>
        <v>2474.21</v>
      </c>
      <c r="I48" s="26">
        <f t="shared" si="1"/>
        <v>2744.78</v>
      </c>
      <c r="J48" s="26">
        <f t="shared" si="1"/>
        <v>3038.9800000000005</v>
      </c>
      <c r="K48" s="26">
        <f t="shared" si="1"/>
        <v>3456.28</v>
      </c>
      <c r="L48" s="15">
        <v>0</v>
      </c>
      <c r="M48" s="15">
        <v>49.25</v>
      </c>
      <c r="N48" s="17"/>
      <c r="O48" s="18"/>
      <c r="P48" s="12"/>
      <c r="Q48" s="12"/>
    </row>
    <row r="49" spans="1:17" s="13" customFormat="1" ht="14.25" customHeight="1">
      <c r="A49" s="34">
        <v>44502</v>
      </c>
      <c r="B49" s="14">
        <v>16</v>
      </c>
      <c r="C49" s="25">
        <v>1686.46</v>
      </c>
      <c r="D49" s="25">
        <v>0</v>
      </c>
      <c r="E49" s="25">
        <v>51.47</v>
      </c>
      <c r="F49" s="25">
        <v>1707.41</v>
      </c>
      <c r="G49" s="25">
        <v>683</v>
      </c>
      <c r="H49" s="26">
        <f t="shared" si="1"/>
        <v>2465.5299999999997</v>
      </c>
      <c r="I49" s="26">
        <f t="shared" si="1"/>
        <v>2736.1</v>
      </c>
      <c r="J49" s="26">
        <f t="shared" si="1"/>
        <v>3030.3</v>
      </c>
      <c r="K49" s="26">
        <f t="shared" si="1"/>
        <v>3447.6</v>
      </c>
      <c r="L49" s="15">
        <v>0</v>
      </c>
      <c r="M49" s="15">
        <v>51.47</v>
      </c>
      <c r="N49" s="17"/>
      <c r="O49" s="18"/>
      <c r="P49" s="12"/>
      <c r="Q49" s="12"/>
    </row>
    <row r="50" spans="1:17" s="13" customFormat="1" ht="14.25" customHeight="1">
      <c r="A50" s="34">
        <v>44502</v>
      </c>
      <c r="B50" s="14">
        <v>17</v>
      </c>
      <c r="C50" s="25">
        <v>1717.64</v>
      </c>
      <c r="D50" s="25">
        <v>109.37</v>
      </c>
      <c r="E50" s="25">
        <v>0</v>
      </c>
      <c r="F50" s="25">
        <v>1738.59</v>
      </c>
      <c r="G50" s="25">
        <v>683</v>
      </c>
      <c r="H50" s="26">
        <f t="shared" si="1"/>
        <v>2496.71</v>
      </c>
      <c r="I50" s="26">
        <f t="shared" si="1"/>
        <v>2767.28</v>
      </c>
      <c r="J50" s="26">
        <f t="shared" si="1"/>
        <v>3061.4800000000005</v>
      </c>
      <c r="K50" s="26">
        <f t="shared" si="1"/>
        <v>3478.78</v>
      </c>
      <c r="L50" s="15">
        <v>109.37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44502</v>
      </c>
      <c r="B51" s="14">
        <v>18</v>
      </c>
      <c r="C51" s="25">
        <v>1723.88</v>
      </c>
      <c r="D51" s="25">
        <v>0</v>
      </c>
      <c r="E51" s="25">
        <v>49.57</v>
      </c>
      <c r="F51" s="25">
        <v>1744.83</v>
      </c>
      <c r="G51" s="25">
        <v>683</v>
      </c>
      <c r="H51" s="26">
        <f t="shared" si="1"/>
        <v>2502.95</v>
      </c>
      <c r="I51" s="26">
        <f t="shared" si="1"/>
        <v>2773.52</v>
      </c>
      <c r="J51" s="26">
        <f t="shared" si="1"/>
        <v>3067.7200000000003</v>
      </c>
      <c r="K51" s="26">
        <f t="shared" si="1"/>
        <v>3485.02</v>
      </c>
      <c r="L51" s="15">
        <v>0</v>
      </c>
      <c r="M51" s="15">
        <v>49.57</v>
      </c>
      <c r="N51" s="17"/>
      <c r="O51" s="18"/>
      <c r="P51" s="12"/>
      <c r="Q51" s="12"/>
    </row>
    <row r="52" spans="1:17" s="13" customFormat="1" ht="14.25" customHeight="1">
      <c r="A52" s="34">
        <v>44502</v>
      </c>
      <c r="B52" s="14">
        <v>19</v>
      </c>
      <c r="C52" s="25">
        <v>1718.29</v>
      </c>
      <c r="D52" s="25">
        <v>0</v>
      </c>
      <c r="E52" s="25">
        <v>309.22</v>
      </c>
      <c r="F52" s="25">
        <v>1739.24</v>
      </c>
      <c r="G52" s="25">
        <v>683</v>
      </c>
      <c r="H52" s="26">
        <f t="shared" si="1"/>
        <v>2497.3599999999997</v>
      </c>
      <c r="I52" s="26">
        <f t="shared" si="1"/>
        <v>2767.93</v>
      </c>
      <c r="J52" s="26">
        <f t="shared" si="1"/>
        <v>3062.13</v>
      </c>
      <c r="K52" s="26">
        <f t="shared" si="1"/>
        <v>3479.43</v>
      </c>
      <c r="L52" s="15">
        <v>0</v>
      </c>
      <c r="M52" s="15">
        <v>309.22</v>
      </c>
      <c r="N52" s="17"/>
      <c r="O52" s="18"/>
      <c r="P52" s="12"/>
      <c r="Q52" s="12"/>
    </row>
    <row r="53" spans="1:17" s="13" customFormat="1" ht="14.25" customHeight="1">
      <c r="A53" s="34">
        <v>44502</v>
      </c>
      <c r="B53" s="14">
        <v>20</v>
      </c>
      <c r="C53" s="25">
        <v>1677.37</v>
      </c>
      <c r="D53" s="25">
        <v>0</v>
      </c>
      <c r="E53" s="25">
        <v>510.64</v>
      </c>
      <c r="F53" s="25">
        <v>1698.32</v>
      </c>
      <c r="G53" s="25">
        <v>683</v>
      </c>
      <c r="H53" s="26">
        <f t="shared" si="1"/>
        <v>2456.4399999999996</v>
      </c>
      <c r="I53" s="26">
        <f t="shared" si="1"/>
        <v>2727.0099999999998</v>
      </c>
      <c r="J53" s="26">
        <f t="shared" si="1"/>
        <v>3021.21</v>
      </c>
      <c r="K53" s="26">
        <f t="shared" si="1"/>
        <v>3438.5099999999998</v>
      </c>
      <c r="L53" s="15">
        <v>0</v>
      </c>
      <c r="M53" s="15">
        <v>510.64</v>
      </c>
      <c r="N53" s="17"/>
      <c r="O53" s="18"/>
      <c r="P53" s="12"/>
      <c r="Q53" s="12"/>
    </row>
    <row r="54" spans="1:17" s="13" customFormat="1" ht="14.25" customHeight="1">
      <c r="A54" s="34">
        <v>44502</v>
      </c>
      <c r="B54" s="14">
        <v>21</v>
      </c>
      <c r="C54" s="25">
        <v>1742.36</v>
      </c>
      <c r="D54" s="25">
        <v>0</v>
      </c>
      <c r="E54" s="25">
        <v>411.25</v>
      </c>
      <c r="F54" s="25">
        <v>1763.31</v>
      </c>
      <c r="G54" s="25">
        <v>683</v>
      </c>
      <c r="H54" s="26">
        <f t="shared" si="1"/>
        <v>2521.4299999999994</v>
      </c>
      <c r="I54" s="26">
        <f t="shared" si="1"/>
        <v>2791.9999999999995</v>
      </c>
      <c r="J54" s="26">
        <f t="shared" si="1"/>
        <v>3086.2</v>
      </c>
      <c r="K54" s="26">
        <f t="shared" si="1"/>
        <v>3503.4999999999995</v>
      </c>
      <c r="L54" s="15">
        <v>0</v>
      </c>
      <c r="M54" s="15">
        <v>411.25</v>
      </c>
      <c r="N54" s="17"/>
      <c r="O54" s="18"/>
      <c r="P54" s="12"/>
      <c r="Q54" s="12"/>
    </row>
    <row r="55" spans="1:17" s="13" customFormat="1" ht="14.25" customHeight="1">
      <c r="A55" s="34">
        <v>44502</v>
      </c>
      <c r="B55" s="14">
        <v>22</v>
      </c>
      <c r="C55" s="25">
        <v>1735.8</v>
      </c>
      <c r="D55" s="25">
        <v>0</v>
      </c>
      <c r="E55" s="25">
        <v>845.65</v>
      </c>
      <c r="F55" s="25">
        <v>1756.75</v>
      </c>
      <c r="G55" s="25">
        <v>683</v>
      </c>
      <c r="H55" s="26">
        <f t="shared" si="1"/>
        <v>2514.87</v>
      </c>
      <c r="I55" s="26">
        <f t="shared" si="1"/>
        <v>2785.44</v>
      </c>
      <c r="J55" s="26">
        <f t="shared" si="1"/>
        <v>3079.6400000000003</v>
      </c>
      <c r="K55" s="26">
        <f t="shared" si="1"/>
        <v>3496.94</v>
      </c>
      <c r="L55" s="15">
        <v>0</v>
      </c>
      <c r="M55" s="15">
        <v>845.65</v>
      </c>
      <c r="N55" s="17"/>
      <c r="O55" s="18"/>
      <c r="P55" s="12"/>
      <c r="Q55" s="12"/>
    </row>
    <row r="56" spans="1:17" s="13" customFormat="1" ht="14.25" customHeight="1">
      <c r="A56" s="34">
        <v>44502</v>
      </c>
      <c r="B56" s="14">
        <v>23</v>
      </c>
      <c r="C56" s="25">
        <v>1281.76</v>
      </c>
      <c r="D56" s="25">
        <v>0</v>
      </c>
      <c r="E56" s="25">
        <v>419.41</v>
      </c>
      <c r="F56" s="25">
        <v>1302.71</v>
      </c>
      <c r="G56" s="25">
        <v>683</v>
      </c>
      <c r="H56" s="26">
        <f t="shared" si="1"/>
        <v>2060.83</v>
      </c>
      <c r="I56" s="26">
        <f t="shared" si="1"/>
        <v>2331.4</v>
      </c>
      <c r="J56" s="26">
        <f t="shared" si="1"/>
        <v>2625.6</v>
      </c>
      <c r="K56" s="26">
        <f t="shared" si="1"/>
        <v>3042.8999999999996</v>
      </c>
      <c r="L56" s="15">
        <v>0</v>
      </c>
      <c r="M56" s="15">
        <v>419.41</v>
      </c>
      <c r="N56" s="17"/>
      <c r="O56" s="18"/>
      <c r="P56" s="12"/>
      <c r="Q56" s="12"/>
    </row>
    <row r="57" spans="1:17" s="13" customFormat="1" ht="14.25" customHeight="1">
      <c r="A57" s="34">
        <v>44503</v>
      </c>
      <c r="B57" s="14">
        <v>0</v>
      </c>
      <c r="C57" s="25">
        <v>1108.38</v>
      </c>
      <c r="D57" s="25">
        <v>0</v>
      </c>
      <c r="E57" s="25">
        <v>227.51</v>
      </c>
      <c r="F57" s="25">
        <v>1129.33</v>
      </c>
      <c r="G57" s="25">
        <v>683</v>
      </c>
      <c r="H57" s="26">
        <f t="shared" si="1"/>
        <v>1887.45</v>
      </c>
      <c r="I57" s="26">
        <f t="shared" si="1"/>
        <v>2158.02</v>
      </c>
      <c r="J57" s="26">
        <f t="shared" si="1"/>
        <v>2452.2200000000003</v>
      </c>
      <c r="K57" s="26">
        <f t="shared" si="1"/>
        <v>2869.52</v>
      </c>
      <c r="L57" s="15">
        <v>0</v>
      </c>
      <c r="M57" s="15">
        <v>227.51</v>
      </c>
      <c r="N57" s="17"/>
      <c r="O57" s="18"/>
      <c r="P57" s="12"/>
      <c r="Q57" s="12"/>
    </row>
    <row r="58" spans="1:17" s="13" customFormat="1" ht="14.25" customHeight="1">
      <c r="A58" s="34">
        <v>44503</v>
      </c>
      <c r="B58" s="14">
        <v>1</v>
      </c>
      <c r="C58" s="25">
        <v>978.62</v>
      </c>
      <c r="D58" s="25">
        <v>0</v>
      </c>
      <c r="E58" s="25">
        <v>102.42</v>
      </c>
      <c r="F58" s="25">
        <v>999.57</v>
      </c>
      <c r="G58" s="25">
        <v>683</v>
      </c>
      <c r="H58" s="26">
        <f t="shared" si="1"/>
        <v>1757.6899999999998</v>
      </c>
      <c r="I58" s="26">
        <f t="shared" si="1"/>
        <v>2028.2599999999998</v>
      </c>
      <c r="J58" s="26">
        <f t="shared" si="1"/>
        <v>2322.46</v>
      </c>
      <c r="K58" s="26">
        <f t="shared" si="1"/>
        <v>2739.7599999999998</v>
      </c>
      <c r="L58" s="15">
        <v>0</v>
      </c>
      <c r="M58" s="15">
        <v>102.42</v>
      </c>
      <c r="N58" s="17"/>
      <c r="O58" s="18"/>
      <c r="P58" s="12"/>
      <c r="Q58" s="12"/>
    </row>
    <row r="59" spans="1:17" s="13" customFormat="1" ht="14.25" customHeight="1">
      <c r="A59" s="34">
        <v>44503</v>
      </c>
      <c r="B59" s="14">
        <v>2</v>
      </c>
      <c r="C59" s="25">
        <v>1025.81</v>
      </c>
      <c r="D59" s="25">
        <v>0</v>
      </c>
      <c r="E59" s="25">
        <v>136.29</v>
      </c>
      <c r="F59" s="25">
        <v>1046.76</v>
      </c>
      <c r="G59" s="25">
        <v>683</v>
      </c>
      <c r="H59" s="26">
        <f t="shared" si="1"/>
        <v>1804.8799999999999</v>
      </c>
      <c r="I59" s="26">
        <f t="shared" si="1"/>
        <v>2075.45</v>
      </c>
      <c r="J59" s="26">
        <f t="shared" si="1"/>
        <v>2369.6499999999996</v>
      </c>
      <c r="K59" s="26">
        <f t="shared" si="1"/>
        <v>2786.95</v>
      </c>
      <c r="L59" s="15">
        <v>0</v>
      </c>
      <c r="M59" s="15">
        <v>136.29</v>
      </c>
      <c r="N59" s="17"/>
      <c r="O59" s="18"/>
      <c r="P59" s="12"/>
      <c r="Q59" s="12"/>
    </row>
    <row r="60" spans="1:17" s="13" customFormat="1" ht="14.25" customHeight="1">
      <c r="A60" s="34">
        <v>44503</v>
      </c>
      <c r="B60" s="14">
        <v>3</v>
      </c>
      <c r="C60" s="25">
        <v>1003.91</v>
      </c>
      <c r="D60" s="25">
        <v>0</v>
      </c>
      <c r="E60" s="25">
        <v>5.03</v>
      </c>
      <c r="F60" s="25">
        <v>1024.86</v>
      </c>
      <c r="G60" s="25">
        <v>683</v>
      </c>
      <c r="H60" s="26">
        <f t="shared" si="1"/>
        <v>1782.9799999999998</v>
      </c>
      <c r="I60" s="26">
        <f t="shared" si="1"/>
        <v>2053.5499999999997</v>
      </c>
      <c r="J60" s="26">
        <f t="shared" si="1"/>
        <v>2347.75</v>
      </c>
      <c r="K60" s="26">
        <f t="shared" si="1"/>
        <v>2765.0499999999997</v>
      </c>
      <c r="L60" s="15">
        <v>0</v>
      </c>
      <c r="M60" s="15">
        <v>5.03</v>
      </c>
      <c r="N60" s="17"/>
      <c r="O60" s="18"/>
      <c r="P60" s="12"/>
      <c r="Q60" s="12"/>
    </row>
    <row r="61" spans="1:17" s="13" customFormat="1" ht="14.25" customHeight="1">
      <c r="A61" s="34">
        <v>44503</v>
      </c>
      <c r="B61" s="14">
        <v>4</v>
      </c>
      <c r="C61" s="25">
        <v>1057.6</v>
      </c>
      <c r="D61" s="25">
        <v>0</v>
      </c>
      <c r="E61" s="25">
        <v>39.66</v>
      </c>
      <c r="F61" s="25">
        <v>1078.55</v>
      </c>
      <c r="G61" s="25">
        <v>683</v>
      </c>
      <c r="H61" s="26">
        <f t="shared" si="1"/>
        <v>1836.6699999999998</v>
      </c>
      <c r="I61" s="26">
        <f t="shared" si="1"/>
        <v>2107.24</v>
      </c>
      <c r="J61" s="26">
        <f t="shared" si="1"/>
        <v>2401.4399999999996</v>
      </c>
      <c r="K61" s="26">
        <f t="shared" si="1"/>
        <v>2818.74</v>
      </c>
      <c r="L61" s="15">
        <v>0</v>
      </c>
      <c r="M61" s="15">
        <v>39.66</v>
      </c>
      <c r="N61" s="17"/>
      <c r="O61" s="18"/>
      <c r="P61" s="12"/>
      <c r="Q61" s="12"/>
    </row>
    <row r="62" spans="1:17" s="13" customFormat="1" ht="14.25" customHeight="1">
      <c r="A62" s="34">
        <v>44503</v>
      </c>
      <c r="B62" s="14">
        <v>5</v>
      </c>
      <c r="C62" s="25">
        <v>1137.79</v>
      </c>
      <c r="D62" s="25">
        <v>26.81</v>
      </c>
      <c r="E62" s="25">
        <v>0</v>
      </c>
      <c r="F62" s="25">
        <v>1158.74</v>
      </c>
      <c r="G62" s="25">
        <v>683</v>
      </c>
      <c r="H62" s="26">
        <f t="shared" si="1"/>
        <v>1916.86</v>
      </c>
      <c r="I62" s="26">
        <f t="shared" si="1"/>
        <v>2187.43</v>
      </c>
      <c r="J62" s="26">
        <f t="shared" si="1"/>
        <v>2481.63</v>
      </c>
      <c r="K62" s="26">
        <f t="shared" si="1"/>
        <v>2898.93</v>
      </c>
      <c r="L62" s="15">
        <v>26.81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44503</v>
      </c>
      <c r="B63" s="14">
        <v>6</v>
      </c>
      <c r="C63" s="25">
        <v>1451.61</v>
      </c>
      <c r="D63" s="25">
        <v>0</v>
      </c>
      <c r="E63" s="25">
        <v>21.3</v>
      </c>
      <c r="F63" s="25">
        <v>1472.56</v>
      </c>
      <c r="G63" s="25">
        <v>683</v>
      </c>
      <c r="H63" s="26">
        <f t="shared" si="1"/>
        <v>2230.6799999999994</v>
      </c>
      <c r="I63" s="26">
        <f t="shared" si="1"/>
        <v>2501.2499999999995</v>
      </c>
      <c r="J63" s="26">
        <f t="shared" si="1"/>
        <v>2795.45</v>
      </c>
      <c r="K63" s="26">
        <f t="shared" si="1"/>
        <v>3212.7499999999995</v>
      </c>
      <c r="L63" s="15">
        <v>0</v>
      </c>
      <c r="M63" s="15">
        <v>21.3</v>
      </c>
      <c r="N63" s="17"/>
      <c r="O63" s="18"/>
      <c r="P63" s="12"/>
      <c r="Q63" s="12"/>
    </row>
    <row r="64" spans="1:17" s="13" customFormat="1" ht="14.25" customHeight="1">
      <c r="A64" s="34">
        <v>44503</v>
      </c>
      <c r="B64" s="14">
        <v>7</v>
      </c>
      <c r="C64" s="25">
        <v>1492.26</v>
      </c>
      <c r="D64" s="25">
        <v>0</v>
      </c>
      <c r="E64" s="25">
        <v>43.97</v>
      </c>
      <c r="F64" s="25">
        <v>1513.21</v>
      </c>
      <c r="G64" s="25">
        <v>683</v>
      </c>
      <c r="H64" s="26">
        <f t="shared" si="1"/>
        <v>2271.33</v>
      </c>
      <c r="I64" s="26">
        <f t="shared" si="1"/>
        <v>2541.9</v>
      </c>
      <c r="J64" s="26">
        <f t="shared" si="1"/>
        <v>2836.1000000000004</v>
      </c>
      <c r="K64" s="26">
        <f t="shared" si="1"/>
        <v>3253.4</v>
      </c>
      <c r="L64" s="15">
        <v>0</v>
      </c>
      <c r="M64" s="15">
        <v>43.97</v>
      </c>
      <c r="N64" s="17"/>
      <c r="O64" s="18"/>
      <c r="P64" s="12"/>
      <c r="Q64" s="12"/>
    </row>
    <row r="65" spans="1:17" s="13" customFormat="1" ht="14.25" customHeight="1">
      <c r="A65" s="34">
        <v>44503</v>
      </c>
      <c r="B65" s="14">
        <v>8</v>
      </c>
      <c r="C65" s="25">
        <v>1720.54</v>
      </c>
      <c r="D65" s="25">
        <v>0</v>
      </c>
      <c r="E65" s="25">
        <v>68.26</v>
      </c>
      <c r="F65" s="25">
        <v>1741.49</v>
      </c>
      <c r="G65" s="25">
        <v>683</v>
      </c>
      <c r="H65" s="26">
        <f t="shared" si="1"/>
        <v>2499.6099999999997</v>
      </c>
      <c r="I65" s="26">
        <f t="shared" si="1"/>
        <v>2770.18</v>
      </c>
      <c r="J65" s="26">
        <f t="shared" si="1"/>
        <v>3064.38</v>
      </c>
      <c r="K65" s="26">
        <f t="shared" si="1"/>
        <v>3481.68</v>
      </c>
      <c r="L65" s="15">
        <v>0</v>
      </c>
      <c r="M65" s="15">
        <v>68.26</v>
      </c>
      <c r="N65" s="17"/>
      <c r="O65" s="18"/>
      <c r="P65" s="12"/>
      <c r="Q65" s="12"/>
    </row>
    <row r="66" spans="1:17" s="13" customFormat="1" ht="14.25" customHeight="1">
      <c r="A66" s="34">
        <v>44503</v>
      </c>
      <c r="B66" s="14">
        <v>9</v>
      </c>
      <c r="C66" s="25">
        <v>1746.31</v>
      </c>
      <c r="D66" s="25">
        <v>0</v>
      </c>
      <c r="E66" s="25">
        <v>77.8</v>
      </c>
      <c r="F66" s="25">
        <v>1767.26</v>
      </c>
      <c r="G66" s="25">
        <v>683</v>
      </c>
      <c r="H66" s="26">
        <f t="shared" si="1"/>
        <v>2525.3799999999997</v>
      </c>
      <c r="I66" s="26">
        <f t="shared" si="1"/>
        <v>2795.95</v>
      </c>
      <c r="J66" s="26">
        <f t="shared" si="1"/>
        <v>3090.1499999999996</v>
      </c>
      <c r="K66" s="26">
        <f t="shared" si="1"/>
        <v>3507.45</v>
      </c>
      <c r="L66" s="15">
        <v>0</v>
      </c>
      <c r="M66" s="15">
        <v>77.8</v>
      </c>
      <c r="N66" s="17"/>
      <c r="O66" s="18"/>
      <c r="P66" s="12"/>
      <c r="Q66" s="12"/>
    </row>
    <row r="67" spans="1:17" s="13" customFormat="1" ht="14.25" customHeight="1">
      <c r="A67" s="34">
        <v>44503</v>
      </c>
      <c r="B67" s="14">
        <v>10</v>
      </c>
      <c r="C67" s="25">
        <v>1746.17</v>
      </c>
      <c r="D67" s="25">
        <v>0</v>
      </c>
      <c r="E67" s="25">
        <v>55.1</v>
      </c>
      <c r="F67" s="25">
        <v>1767.12</v>
      </c>
      <c r="G67" s="25">
        <v>683</v>
      </c>
      <c r="H67" s="26">
        <f t="shared" si="1"/>
        <v>2525.24</v>
      </c>
      <c r="I67" s="26">
        <f t="shared" si="1"/>
        <v>2795.81</v>
      </c>
      <c r="J67" s="26">
        <f t="shared" si="1"/>
        <v>3090.01</v>
      </c>
      <c r="K67" s="26">
        <f t="shared" si="1"/>
        <v>3507.31</v>
      </c>
      <c r="L67" s="15">
        <v>0</v>
      </c>
      <c r="M67" s="15">
        <v>55.1</v>
      </c>
      <c r="N67" s="17"/>
      <c r="O67" s="18"/>
      <c r="P67" s="12"/>
      <c r="Q67" s="12"/>
    </row>
    <row r="68" spans="1:17" s="13" customFormat="1" ht="14.25" customHeight="1">
      <c r="A68" s="34">
        <v>44503</v>
      </c>
      <c r="B68" s="14">
        <v>11</v>
      </c>
      <c r="C68" s="25">
        <v>1745.29</v>
      </c>
      <c r="D68" s="25">
        <v>0</v>
      </c>
      <c r="E68" s="25">
        <v>59.54</v>
      </c>
      <c r="F68" s="25">
        <v>1766.24</v>
      </c>
      <c r="G68" s="25">
        <v>683</v>
      </c>
      <c r="H68" s="26">
        <f t="shared" si="1"/>
        <v>2524.3599999999997</v>
      </c>
      <c r="I68" s="26">
        <f t="shared" si="1"/>
        <v>2794.93</v>
      </c>
      <c r="J68" s="26">
        <f t="shared" si="1"/>
        <v>3089.13</v>
      </c>
      <c r="K68" s="26">
        <f t="shared" si="1"/>
        <v>3506.43</v>
      </c>
      <c r="L68" s="15">
        <v>0</v>
      </c>
      <c r="M68" s="15">
        <v>59.54</v>
      </c>
      <c r="N68" s="17"/>
      <c r="O68" s="18"/>
      <c r="P68" s="12"/>
      <c r="Q68" s="12"/>
    </row>
    <row r="69" spans="1:17" s="13" customFormat="1" ht="14.25" customHeight="1">
      <c r="A69" s="34">
        <v>44503</v>
      </c>
      <c r="B69" s="14">
        <v>12</v>
      </c>
      <c r="C69" s="25">
        <v>1741.54</v>
      </c>
      <c r="D69" s="25">
        <v>0</v>
      </c>
      <c r="E69" s="25">
        <v>19.97</v>
      </c>
      <c r="F69" s="25">
        <v>1762.49</v>
      </c>
      <c r="G69" s="25">
        <v>683</v>
      </c>
      <c r="H69" s="26">
        <f t="shared" si="1"/>
        <v>2520.6099999999997</v>
      </c>
      <c r="I69" s="26">
        <f t="shared" si="1"/>
        <v>2791.18</v>
      </c>
      <c r="J69" s="26">
        <f t="shared" si="1"/>
        <v>3085.38</v>
      </c>
      <c r="K69" s="26">
        <f t="shared" si="1"/>
        <v>3502.68</v>
      </c>
      <c r="L69" s="15">
        <v>0</v>
      </c>
      <c r="M69" s="15">
        <v>19.97</v>
      </c>
      <c r="N69" s="17"/>
      <c r="O69" s="18"/>
      <c r="P69" s="12"/>
      <c r="Q69" s="12"/>
    </row>
    <row r="70" spans="1:17" s="13" customFormat="1" ht="14.25" customHeight="1">
      <c r="A70" s="34">
        <v>44503</v>
      </c>
      <c r="B70" s="14">
        <v>13</v>
      </c>
      <c r="C70" s="25">
        <v>1743.57</v>
      </c>
      <c r="D70" s="25">
        <v>0</v>
      </c>
      <c r="E70" s="25">
        <v>42.02</v>
      </c>
      <c r="F70" s="25">
        <v>1764.52</v>
      </c>
      <c r="G70" s="25">
        <v>683</v>
      </c>
      <c r="H70" s="26">
        <f t="shared" si="1"/>
        <v>2522.6399999999994</v>
      </c>
      <c r="I70" s="26">
        <f t="shared" si="1"/>
        <v>2793.2099999999996</v>
      </c>
      <c r="J70" s="26">
        <f t="shared" si="1"/>
        <v>3087.41</v>
      </c>
      <c r="K70" s="26">
        <f t="shared" si="1"/>
        <v>3504.7099999999996</v>
      </c>
      <c r="L70" s="15">
        <v>0</v>
      </c>
      <c r="M70" s="15">
        <v>42.02</v>
      </c>
      <c r="N70" s="17"/>
      <c r="O70" s="18"/>
      <c r="P70" s="12"/>
      <c r="Q70" s="12"/>
    </row>
    <row r="71" spans="1:17" s="13" customFormat="1" ht="14.25" customHeight="1">
      <c r="A71" s="34">
        <v>44503</v>
      </c>
      <c r="B71" s="14">
        <v>14</v>
      </c>
      <c r="C71" s="25">
        <v>1742.08</v>
      </c>
      <c r="D71" s="25">
        <v>0</v>
      </c>
      <c r="E71" s="25">
        <v>41.48</v>
      </c>
      <c r="F71" s="25">
        <v>1763.03</v>
      </c>
      <c r="G71" s="25">
        <v>683</v>
      </c>
      <c r="H71" s="26">
        <f t="shared" si="1"/>
        <v>2521.1499999999996</v>
      </c>
      <c r="I71" s="26">
        <f t="shared" si="1"/>
        <v>2791.72</v>
      </c>
      <c r="J71" s="26">
        <f t="shared" si="1"/>
        <v>3085.92</v>
      </c>
      <c r="K71" s="26">
        <f t="shared" si="1"/>
        <v>3503.22</v>
      </c>
      <c r="L71" s="15">
        <v>0</v>
      </c>
      <c r="M71" s="15">
        <v>41.48</v>
      </c>
      <c r="N71" s="17"/>
      <c r="O71" s="18"/>
      <c r="P71" s="12"/>
      <c r="Q71" s="12"/>
    </row>
    <row r="72" spans="1:17" s="13" customFormat="1" ht="14.25" customHeight="1">
      <c r="A72" s="34">
        <v>44503</v>
      </c>
      <c r="B72" s="14">
        <v>15</v>
      </c>
      <c r="C72" s="25">
        <v>1733.87</v>
      </c>
      <c r="D72" s="25">
        <v>0</v>
      </c>
      <c r="E72" s="25">
        <v>75.78</v>
      </c>
      <c r="F72" s="25">
        <v>1754.82</v>
      </c>
      <c r="G72" s="25">
        <v>683</v>
      </c>
      <c r="H72" s="26">
        <f t="shared" si="1"/>
        <v>2512.9399999999996</v>
      </c>
      <c r="I72" s="26">
        <f t="shared" si="1"/>
        <v>2783.5099999999998</v>
      </c>
      <c r="J72" s="26">
        <f t="shared" si="1"/>
        <v>3077.71</v>
      </c>
      <c r="K72" s="26">
        <f t="shared" si="1"/>
        <v>3495.0099999999998</v>
      </c>
      <c r="L72" s="15">
        <v>0</v>
      </c>
      <c r="M72" s="15">
        <v>75.78</v>
      </c>
      <c r="N72" s="17"/>
      <c r="O72" s="18"/>
      <c r="P72" s="12"/>
      <c r="Q72" s="12"/>
    </row>
    <row r="73" spans="1:17" s="13" customFormat="1" ht="14.25" customHeight="1">
      <c r="A73" s="34">
        <v>44503</v>
      </c>
      <c r="B73" s="14">
        <v>16</v>
      </c>
      <c r="C73" s="25">
        <v>1739.36</v>
      </c>
      <c r="D73" s="25">
        <v>28.29</v>
      </c>
      <c r="E73" s="25">
        <v>0</v>
      </c>
      <c r="F73" s="25">
        <v>1760.31</v>
      </c>
      <c r="G73" s="25">
        <v>683</v>
      </c>
      <c r="H73" s="26">
        <f t="shared" si="1"/>
        <v>2518.4299999999994</v>
      </c>
      <c r="I73" s="26">
        <f t="shared" si="1"/>
        <v>2788.9999999999995</v>
      </c>
      <c r="J73" s="26">
        <f t="shared" si="1"/>
        <v>3083.2</v>
      </c>
      <c r="K73" s="26">
        <f t="shared" si="1"/>
        <v>3500.4999999999995</v>
      </c>
      <c r="L73" s="15">
        <v>28.29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44503</v>
      </c>
      <c r="B74" s="14">
        <v>17</v>
      </c>
      <c r="C74" s="25">
        <v>1747.43</v>
      </c>
      <c r="D74" s="25">
        <v>162.87</v>
      </c>
      <c r="E74" s="25">
        <v>0</v>
      </c>
      <c r="F74" s="25">
        <v>1768.38</v>
      </c>
      <c r="G74" s="25">
        <v>683</v>
      </c>
      <c r="H74" s="26">
        <f aca="true" t="shared" si="2" ref="H74:K137">SUM($C74,$G74,R$4,R$6)</f>
        <v>2526.5</v>
      </c>
      <c r="I74" s="26">
        <f t="shared" si="2"/>
        <v>2797.07</v>
      </c>
      <c r="J74" s="26">
        <f t="shared" si="2"/>
        <v>3091.2700000000004</v>
      </c>
      <c r="K74" s="26">
        <f t="shared" si="2"/>
        <v>3508.57</v>
      </c>
      <c r="L74" s="15">
        <v>162.87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44503</v>
      </c>
      <c r="B75" s="14">
        <v>18</v>
      </c>
      <c r="C75" s="25">
        <v>1757.34</v>
      </c>
      <c r="D75" s="25">
        <v>113.48</v>
      </c>
      <c r="E75" s="25">
        <v>0</v>
      </c>
      <c r="F75" s="25">
        <v>1778.29</v>
      </c>
      <c r="G75" s="25">
        <v>683</v>
      </c>
      <c r="H75" s="26">
        <f t="shared" si="2"/>
        <v>2536.41</v>
      </c>
      <c r="I75" s="26">
        <f t="shared" si="2"/>
        <v>2806.98</v>
      </c>
      <c r="J75" s="26">
        <f t="shared" si="2"/>
        <v>3101.1800000000003</v>
      </c>
      <c r="K75" s="26">
        <f t="shared" si="2"/>
        <v>3518.48</v>
      </c>
      <c r="L75" s="15">
        <v>113.48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44503</v>
      </c>
      <c r="B76" s="14">
        <v>19</v>
      </c>
      <c r="C76" s="25">
        <v>1740.18</v>
      </c>
      <c r="D76" s="25">
        <v>0</v>
      </c>
      <c r="E76" s="25">
        <v>136.18</v>
      </c>
      <c r="F76" s="25">
        <v>1761.13</v>
      </c>
      <c r="G76" s="25">
        <v>683</v>
      </c>
      <c r="H76" s="26">
        <f t="shared" si="2"/>
        <v>2519.25</v>
      </c>
      <c r="I76" s="26">
        <f t="shared" si="2"/>
        <v>2789.82</v>
      </c>
      <c r="J76" s="26">
        <f t="shared" si="2"/>
        <v>3084.0200000000004</v>
      </c>
      <c r="K76" s="26">
        <f t="shared" si="2"/>
        <v>3501.32</v>
      </c>
      <c r="L76" s="15">
        <v>0</v>
      </c>
      <c r="M76" s="15">
        <v>136.18</v>
      </c>
      <c r="N76" s="17"/>
      <c r="O76" s="18"/>
      <c r="P76" s="12"/>
      <c r="Q76" s="12"/>
    </row>
    <row r="77" spans="1:17" s="13" customFormat="1" ht="14.25" customHeight="1">
      <c r="A77" s="34">
        <v>44503</v>
      </c>
      <c r="B77" s="14">
        <v>20</v>
      </c>
      <c r="C77" s="25">
        <v>1728.75</v>
      </c>
      <c r="D77" s="25">
        <v>0</v>
      </c>
      <c r="E77" s="25">
        <v>508.48</v>
      </c>
      <c r="F77" s="25">
        <v>1749.7</v>
      </c>
      <c r="G77" s="25">
        <v>683</v>
      </c>
      <c r="H77" s="26">
        <f t="shared" si="2"/>
        <v>2507.8199999999997</v>
      </c>
      <c r="I77" s="26">
        <f t="shared" si="2"/>
        <v>2778.39</v>
      </c>
      <c r="J77" s="26">
        <f t="shared" si="2"/>
        <v>3072.59</v>
      </c>
      <c r="K77" s="26">
        <f t="shared" si="2"/>
        <v>3489.89</v>
      </c>
      <c r="L77" s="15">
        <v>0</v>
      </c>
      <c r="M77" s="15">
        <v>508.48</v>
      </c>
      <c r="N77" s="17"/>
      <c r="O77" s="18"/>
      <c r="P77" s="12"/>
      <c r="Q77" s="12"/>
    </row>
    <row r="78" spans="1:17" s="13" customFormat="1" ht="14.25" customHeight="1">
      <c r="A78" s="34">
        <v>44503</v>
      </c>
      <c r="B78" s="14">
        <v>21</v>
      </c>
      <c r="C78" s="25">
        <v>1733.62</v>
      </c>
      <c r="D78" s="25">
        <v>0</v>
      </c>
      <c r="E78" s="25">
        <v>483.28</v>
      </c>
      <c r="F78" s="25">
        <v>1754.57</v>
      </c>
      <c r="G78" s="25">
        <v>683</v>
      </c>
      <c r="H78" s="26">
        <f t="shared" si="2"/>
        <v>2512.6899999999996</v>
      </c>
      <c r="I78" s="26">
        <f t="shared" si="2"/>
        <v>2783.2599999999998</v>
      </c>
      <c r="J78" s="26">
        <f t="shared" si="2"/>
        <v>3077.46</v>
      </c>
      <c r="K78" s="26">
        <f t="shared" si="2"/>
        <v>3494.7599999999998</v>
      </c>
      <c r="L78" s="15">
        <v>0</v>
      </c>
      <c r="M78" s="15">
        <v>483.28</v>
      </c>
      <c r="N78" s="17"/>
      <c r="O78" s="18"/>
      <c r="P78" s="12"/>
      <c r="Q78" s="12"/>
    </row>
    <row r="79" spans="1:17" s="13" customFormat="1" ht="14.25" customHeight="1">
      <c r="A79" s="34">
        <v>44503</v>
      </c>
      <c r="B79" s="14">
        <v>22</v>
      </c>
      <c r="C79" s="25">
        <v>1724.14</v>
      </c>
      <c r="D79" s="25">
        <v>0</v>
      </c>
      <c r="E79" s="25">
        <v>621.49</v>
      </c>
      <c r="F79" s="25">
        <v>1745.09</v>
      </c>
      <c r="G79" s="25">
        <v>683</v>
      </c>
      <c r="H79" s="26">
        <f t="shared" si="2"/>
        <v>2503.21</v>
      </c>
      <c r="I79" s="26">
        <f t="shared" si="2"/>
        <v>2773.78</v>
      </c>
      <c r="J79" s="26">
        <f t="shared" si="2"/>
        <v>3067.9800000000005</v>
      </c>
      <c r="K79" s="26">
        <f t="shared" si="2"/>
        <v>3485.28</v>
      </c>
      <c r="L79" s="15">
        <v>0</v>
      </c>
      <c r="M79" s="15">
        <v>621.49</v>
      </c>
      <c r="N79" s="17"/>
      <c r="O79" s="18"/>
      <c r="P79" s="12"/>
      <c r="Q79" s="12"/>
    </row>
    <row r="80" spans="1:17" s="13" customFormat="1" ht="14.25" customHeight="1">
      <c r="A80" s="34">
        <v>44503</v>
      </c>
      <c r="B80" s="14">
        <v>23</v>
      </c>
      <c r="C80" s="25">
        <v>1285.72</v>
      </c>
      <c r="D80" s="25">
        <v>0</v>
      </c>
      <c r="E80" s="25">
        <v>295.4</v>
      </c>
      <c r="F80" s="25">
        <v>1306.67</v>
      </c>
      <c r="G80" s="25">
        <v>683</v>
      </c>
      <c r="H80" s="26">
        <f t="shared" si="2"/>
        <v>2064.79</v>
      </c>
      <c r="I80" s="26">
        <f t="shared" si="2"/>
        <v>2335.36</v>
      </c>
      <c r="J80" s="26">
        <f t="shared" si="2"/>
        <v>2629.56</v>
      </c>
      <c r="K80" s="26">
        <f t="shared" si="2"/>
        <v>3046.8599999999997</v>
      </c>
      <c r="L80" s="15">
        <v>0</v>
      </c>
      <c r="M80" s="15">
        <v>295.4</v>
      </c>
      <c r="N80" s="17"/>
      <c r="O80" s="18"/>
      <c r="P80" s="12"/>
      <c r="Q80" s="12"/>
    </row>
    <row r="81" spans="1:17" s="13" customFormat="1" ht="14.25" customHeight="1">
      <c r="A81" s="34">
        <v>44504</v>
      </c>
      <c r="B81" s="14">
        <v>0</v>
      </c>
      <c r="C81" s="25">
        <v>1199.1</v>
      </c>
      <c r="D81" s="25">
        <v>0</v>
      </c>
      <c r="E81" s="25">
        <v>249.74</v>
      </c>
      <c r="F81" s="25">
        <v>1220.05</v>
      </c>
      <c r="G81" s="25">
        <v>683</v>
      </c>
      <c r="H81" s="26">
        <f t="shared" si="2"/>
        <v>1978.1699999999998</v>
      </c>
      <c r="I81" s="26">
        <f t="shared" si="2"/>
        <v>2248.74</v>
      </c>
      <c r="J81" s="26">
        <f t="shared" si="2"/>
        <v>2542.9399999999996</v>
      </c>
      <c r="K81" s="26">
        <f t="shared" si="2"/>
        <v>2960.24</v>
      </c>
      <c r="L81" s="15">
        <v>0</v>
      </c>
      <c r="M81" s="15">
        <v>249.74</v>
      </c>
      <c r="N81" s="17"/>
      <c r="O81" s="18"/>
      <c r="P81" s="12"/>
      <c r="Q81" s="12"/>
    </row>
    <row r="82" spans="1:17" s="13" customFormat="1" ht="14.25" customHeight="1">
      <c r="A82" s="34">
        <v>44504</v>
      </c>
      <c r="B82" s="14">
        <v>1</v>
      </c>
      <c r="C82" s="25">
        <v>1050.65</v>
      </c>
      <c r="D82" s="25">
        <v>0</v>
      </c>
      <c r="E82" s="25">
        <v>166.58</v>
      </c>
      <c r="F82" s="25">
        <v>1071.6</v>
      </c>
      <c r="G82" s="25">
        <v>683</v>
      </c>
      <c r="H82" s="26">
        <f t="shared" si="2"/>
        <v>1829.72</v>
      </c>
      <c r="I82" s="26">
        <f t="shared" si="2"/>
        <v>2100.29</v>
      </c>
      <c r="J82" s="26">
        <f t="shared" si="2"/>
        <v>2394.49</v>
      </c>
      <c r="K82" s="26">
        <f t="shared" si="2"/>
        <v>2811.79</v>
      </c>
      <c r="L82" s="15">
        <v>0</v>
      </c>
      <c r="M82" s="15">
        <v>166.58</v>
      </c>
      <c r="N82" s="17"/>
      <c r="O82" s="18"/>
      <c r="P82" s="12"/>
      <c r="Q82" s="12"/>
    </row>
    <row r="83" spans="1:17" s="13" customFormat="1" ht="14.25" customHeight="1">
      <c r="A83" s="34">
        <v>44504</v>
      </c>
      <c r="B83" s="14">
        <v>2</v>
      </c>
      <c r="C83" s="25">
        <v>1022.95</v>
      </c>
      <c r="D83" s="25">
        <v>0</v>
      </c>
      <c r="E83" s="25">
        <v>122.89</v>
      </c>
      <c r="F83" s="25">
        <v>1043.9</v>
      </c>
      <c r="G83" s="25">
        <v>683</v>
      </c>
      <c r="H83" s="26">
        <f t="shared" si="2"/>
        <v>1802.02</v>
      </c>
      <c r="I83" s="26">
        <f t="shared" si="2"/>
        <v>2072.59</v>
      </c>
      <c r="J83" s="26">
        <f t="shared" si="2"/>
        <v>2366.79</v>
      </c>
      <c r="K83" s="26">
        <f t="shared" si="2"/>
        <v>2784.09</v>
      </c>
      <c r="L83" s="15">
        <v>0</v>
      </c>
      <c r="M83" s="15">
        <v>122.89</v>
      </c>
      <c r="N83" s="17"/>
      <c r="O83" s="18"/>
      <c r="P83" s="12"/>
      <c r="Q83" s="12"/>
    </row>
    <row r="84" spans="1:17" s="13" customFormat="1" ht="14.25" customHeight="1">
      <c r="A84" s="34">
        <v>44504</v>
      </c>
      <c r="B84" s="14">
        <v>3</v>
      </c>
      <c r="C84" s="25">
        <v>974.36</v>
      </c>
      <c r="D84" s="25">
        <v>0</v>
      </c>
      <c r="E84" s="25">
        <v>72.28</v>
      </c>
      <c r="F84" s="25">
        <v>995.31</v>
      </c>
      <c r="G84" s="25">
        <v>683</v>
      </c>
      <c r="H84" s="26">
        <f t="shared" si="2"/>
        <v>1753.43</v>
      </c>
      <c r="I84" s="26">
        <f t="shared" si="2"/>
        <v>2024</v>
      </c>
      <c r="J84" s="26">
        <f t="shared" si="2"/>
        <v>2318.2</v>
      </c>
      <c r="K84" s="26">
        <f t="shared" si="2"/>
        <v>2735.5</v>
      </c>
      <c r="L84" s="15">
        <v>0</v>
      </c>
      <c r="M84" s="15">
        <v>72.28</v>
      </c>
      <c r="N84" s="17"/>
      <c r="O84" s="18"/>
      <c r="P84" s="12"/>
      <c r="Q84" s="12"/>
    </row>
    <row r="85" spans="1:17" s="13" customFormat="1" ht="14.25" customHeight="1">
      <c r="A85" s="34">
        <v>44504</v>
      </c>
      <c r="B85" s="14">
        <v>4</v>
      </c>
      <c r="C85" s="25">
        <v>993.85</v>
      </c>
      <c r="D85" s="25">
        <v>0</v>
      </c>
      <c r="E85" s="25">
        <v>53.45</v>
      </c>
      <c r="F85" s="25">
        <v>1014.8</v>
      </c>
      <c r="G85" s="25">
        <v>683</v>
      </c>
      <c r="H85" s="26">
        <f t="shared" si="2"/>
        <v>1772.9199999999998</v>
      </c>
      <c r="I85" s="26">
        <f t="shared" si="2"/>
        <v>2043.4899999999998</v>
      </c>
      <c r="J85" s="26">
        <f t="shared" si="2"/>
        <v>2337.6899999999996</v>
      </c>
      <c r="K85" s="26">
        <f t="shared" si="2"/>
        <v>2754.99</v>
      </c>
      <c r="L85" s="15">
        <v>0</v>
      </c>
      <c r="M85" s="15">
        <v>53.45</v>
      </c>
      <c r="N85" s="17"/>
      <c r="O85" s="18"/>
      <c r="P85" s="12"/>
      <c r="Q85" s="12"/>
    </row>
    <row r="86" spans="1:17" s="13" customFormat="1" ht="14.25" customHeight="1">
      <c r="A86" s="34">
        <v>44504</v>
      </c>
      <c r="B86" s="14">
        <v>5</v>
      </c>
      <c r="C86" s="25">
        <v>1075.26</v>
      </c>
      <c r="D86" s="25">
        <v>0</v>
      </c>
      <c r="E86" s="25">
        <v>66.08</v>
      </c>
      <c r="F86" s="25">
        <v>1096.21</v>
      </c>
      <c r="G86" s="25">
        <v>683</v>
      </c>
      <c r="H86" s="26">
        <f t="shared" si="2"/>
        <v>1854.33</v>
      </c>
      <c r="I86" s="26">
        <f t="shared" si="2"/>
        <v>2124.9</v>
      </c>
      <c r="J86" s="26">
        <f t="shared" si="2"/>
        <v>2419.1</v>
      </c>
      <c r="K86" s="26">
        <f t="shared" si="2"/>
        <v>2836.3999999999996</v>
      </c>
      <c r="L86" s="15">
        <v>0</v>
      </c>
      <c r="M86" s="15">
        <v>66.08</v>
      </c>
      <c r="N86" s="17"/>
      <c r="O86" s="18"/>
      <c r="P86" s="12"/>
      <c r="Q86" s="12"/>
    </row>
    <row r="87" spans="1:17" s="13" customFormat="1" ht="14.25" customHeight="1">
      <c r="A87" s="34">
        <v>44504</v>
      </c>
      <c r="B87" s="14">
        <v>6</v>
      </c>
      <c r="C87" s="25">
        <v>1254.17</v>
      </c>
      <c r="D87" s="25">
        <v>0</v>
      </c>
      <c r="E87" s="25">
        <v>154.66</v>
      </c>
      <c r="F87" s="25">
        <v>1275.12</v>
      </c>
      <c r="G87" s="25">
        <v>683</v>
      </c>
      <c r="H87" s="26">
        <f t="shared" si="2"/>
        <v>2033.24</v>
      </c>
      <c r="I87" s="26">
        <f t="shared" si="2"/>
        <v>2303.81</v>
      </c>
      <c r="J87" s="26">
        <f t="shared" si="2"/>
        <v>2598.01</v>
      </c>
      <c r="K87" s="26">
        <f t="shared" si="2"/>
        <v>3015.31</v>
      </c>
      <c r="L87" s="15">
        <v>0</v>
      </c>
      <c r="M87" s="15">
        <v>154.66</v>
      </c>
      <c r="N87" s="17"/>
      <c r="O87" s="18"/>
      <c r="P87" s="12"/>
      <c r="Q87" s="12"/>
    </row>
    <row r="88" spans="1:17" s="13" customFormat="1" ht="14.25" customHeight="1">
      <c r="A88" s="34">
        <v>44504</v>
      </c>
      <c r="B88" s="14">
        <v>7</v>
      </c>
      <c r="C88" s="25">
        <v>1306.02</v>
      </c>
      <c r="D88" s="25">
        <v>0</v>
      </c>
      <c r="E88" s="25">
        <v>149.24</v>
      </c>
      <c r="F88" s="25">
        <v>1326.97</v>
      </c>
      <c r="G88" s="25">
        <v>683</v>
      </c>
      <c r="H88" s="26">
        <f t="shared" si="2"/>
        <v>2085.0899999999997</v>
      </c>
      <c r="I88" s="26">
        <f t="shared" si="2"/>
        <v>2355.66</v>
      </c>
      <c r="J88" s="26">
        <f t="shared" si="2"/>
        <v>2649.8599999999997</v>
      </c>
      <c r="K88" s="26">
        <f t="shared" si="2"/>
        <v>3067.16</v>
      </c>
      <c r="L88" s="15">
        <v>0</v>
      </c>
      <c r="M88" s="15">
        <v>149.24</v>
      </c>
      <c r="N88" s="17"/>
      <c r="O88" s="18"/>
      <c r="P88" s="12"/>
      <c r="Q88" s="12"/>
    </row>
    <row r="89" spans="1:17" s="13" customFormat="1" ht="14.25" customHeight="1">
      <c r="A89" s="34">
        <v>44504</v>
      </c>
      <c r="B89" s="14">
        <v>8</v>
      </c>
      <c r="C89" s="25">
        <v>1710.1</v>
      </c>
      <c r="D89" s="25">
        <v>0</v>
      </c>
      <c r="E89" s="25">
        <v>81.08</v>
      </c>
      <c r="F89" s="25">
        <v>1731.05</v>
      </c>
      <c r="G89" s="25">
        <v>683</v>
      </c>
      <c r="H89" s="26">
        <f t="shared" si="2"/>
        <v>2489.1699999999996</v>
      </c>
      <c r="I89" s="26">
        <f t="shared" si="2"/>
        <v>2759.74</v>
      </c>
      <c r="J89" s="26">
        <f t="shared" si="2"/>
        <v>3053.9399999999996</v>
      </c>
      <c r="K89" s="26">
        <f t="shared" si="2"/>
        <v>3471.24</v>
      </c>
      <c r="L89" s="15">
        <v>0</v>
      </c>
      <c r="M89" s="15">
        <v>81.08</v>
      </c>
      <c r="N89" s="17"/>
      <c r="O89" s="18"/>
      <c r="P89" s="12"/>
      <c r="Q89" s="12"/>
    </row>
    <row r="90" spans="1:17" s="13" customFormat="1" ht="14.25" customHeight="1">
      <c r="A90" s="34">
        <v>44504</v>
      </c>
      <c r="B90" s="14">
        <v>9</v>
      </c>
      <c r="C90" s="25">
        <v>1721.12</v>
      </c>
      <c r="D90" s="25">
        <v>0</v>
      </c>
      <c r="E90" s="25">
        <v>99.32</v>
      </c>
      <c r="F90" s="25">
        <v>1742.07</v>
      </c>
      <c r="G90" s="25">
        <v>683</v>
      </c>
      <c r="H90" s="26">
        <f t="shared" si="2"/>
        <v>2500.1899999999996</v>
      </c>
      <c r="I90" s="26">
        <f t="shared" si="2"/>
        <v>2770.7599999999998</v>
      </c>
      <c r="J90" s="26">
        <f t="shared" si="2"/>
        <v>3064.96</v>
      </c>
      <c r="K90" s="26">
        <f t="shared" si="2"/>
        <v>3482.2599999999998</v>
      </c>
      <c r="L90" s="15">
        <v>0</v>
      </c>
      <c r="M90" s="15">
        <v>99.32</v>
      </c>
      <c r="N90" s="17"/>
      <c r="O90" s="18"/>
      <c r="P90" s="12"/>
      <c r="Q90" s="12"/>
    </row>
    <row r="91" spans="1:17" s="13" customFormat="1" ht="14.25" customHeight="1">
      <c r="A91" s="34">
        <v>44504</v>
      </c>
      <c r="B91" s="14">
        <v>10</v>
      </c>
      <c r="C91" s="25">
        <v>1722.91</v>
      </c>
      <c r="D91" s="25">
        <v>0</v>
      </c>
      <c r="E91" s="25">
        <v>159.38</v>
      </c>
      <c r="F91" s="25">
        <v>1743.86</v>
      </c>
      <c r="G91" s="25">
        <v>683</v>
      </c>
      <c r="H91" s="26">
        <f t="shared" si="2"/>
        <v>2501.9799999999996</v>
      </c>
      <c r="I91" s="26">
        <f t="shared" si="2"/>
        <v>2772.5499999999997</v>
      </c>
      <c r="J91" s="26">
        <f t="shared" si="2"/>
        <v>3066.75</v>
      </c>
      <c r="K91" s="26">
        <f t="shared" si="2"/>
        <v>3484.0499999999997</v>
      </c>
      <c r="L91" s="15">
        <v>0</v>
      </c>
      <c r="M91" s="15">
        <v>159.38</v>
      </c>
      <c r="N91" s="17"/>
      <c r="O91" s="18"/>
      <c r="P91" s="12"/>
      <c r="Q91" s="12"/>
    </row>
    <row r="92" spans="1:17" s="13" customFormat="1" ht="14.25" customHeight="1">
      <c r="A92" s="34">
        <v>44504</v>
      </c>
      <c r="B92" s="14">
        <v>11</v>
      </c>
      <c r="C92" s="25">
        <v>1723.19</v>
      </c>
      <c r="D92" s="25">
        <v>0</v>
      </c>
      <c r="E92" s="25">
        <v>220.89</v>
      </c>
      <c r="F92" s="25">
        <v>1744.14</v>
      </c>
      <c r="G92" s="25">
        <v>683</v>
      </c>
      <c r="H92" s="26">
        <f t="shared" si="2"/>
        <v>2502.2599999999998</v>
      </c>
      <c r="I92" s="26">
        <f t="shared" si="2"/>
        <v>2772.83</v>
      </c>
      <c r="J92" s="26">
        <f t="shared" si="2"/>
        <v>3067.0299999999997</v>
      </c>
      <c r="K92" s="26">
        <f t="shared" si="2"/>
        <v>3484.33</v>
      </c>
      <c r="L92" s="15">
        <v>0</v>
      </c>
      <c r="M92" s="15">
        <v>220.89</v>
      </c>
      <c r="N92" s="17"/>
      <c r="O92" s="18"/>
      <c r="P92" s="12"/>
      <c r="Q92" s="12"/>
    </row>
    <row r="93" spans="1:17" s="13" customFormat="1" ht="14.25" customHeight="1">
      <c r="A93" s="34">
        <v>44504</v>
      </c>
      <c r="B93" s="14">
        <v>12</v>
      </c>
      <c r="C93" s="25">
        <v>1720.2</v>
      </c>
      <c r="D93" s="25">
        <v>0</v>
      </c>
      <c r="E93" s="25">
        <v>177.67</v>
      </c>
      <c r="F93" s="25">
        <v>1741.15</v>
      </c>
      <c r="G93" s="25">
        <v>683</v>
      </c>
      <c r="H93" s="26">
        <f t="shared" si="2"/>
        <v>2499.2699999999995</v>
      </c>
      <c r="I93" s="26">
        <f t="shared" si="2"/>
        <v>2769.8399999999997</v>
      </c>
      <c r="J93" s="26">
        <f t="shared" si="2"/>
        <v>3064.04</v>
      </c>
      <c r="K93" s="26">
        <f t="shared" si="2"/>
        <v>3481.3399999999997</v>
      </c>
      <c r="L93" s="15">
        <v>0</v>
      </c>
      <c r="M93" s="15">
        <v>177.67</v>
      </c>
      <c r="N93" s="17"/>
      <c r="O93" s="18"/>
      <c r="P93" s="12"/>
      <c r="Q93" s="12"/>
    </row>
    <row r="94" spans="1:17" s="13" customFormat="1" ht="14.25" customHeight="1">
      <c r="A94" s="34">
        <v>44504</v>
      </c>
      <c r="B94" s="14">
        <v>13</v>
      </c>
      <c r="C94" s="25">
        <v>1721.73</v>
      </c>
      <c r="D94" s="25">
        <v>0</v>
      </c>
      <c r="E94" s="25">
        <v>146.49</v>
      </c>
      <c r="F94" s="25">
        <v>1742.68</v>
      </c>
      <c r="G94" s="25">
        <v>683</v>
      </c>
      <c r="H94" s="26">
        <f t="shared" si="2"/>
        <v>2500.7999999999997</v>
      </c>
      <c r="I94" s="26">
        <f t="shared" si="2"/>
        <v>2771.37</v>
      </c>
      <c r="J94" s="26">
        <f t="shared" si="2"/>
        <v>3065.5699999999997</v>
      </c>
      <c r="K94" s="26">
        <f t="shared" si="2"/>
        <v>3482.87</v>
      </c>
      <c r="L94" s="15">
        <v>0</v>
      </c>
      <c r="M94" s="15">
        <v>146.49</v>
      </c>
      <c r="N94" s="17"/>
      <c r="O94" s="18"/>
      <c r="P94" s="12"/>
      <c r="Q94" s="12"/>
    </row>
    <row r="95" spans="1:17" s="13" customFormat="1" ht="14.25" customHeight="1">
      <c r="A95" s="34">
        <v>44504</v>
      </c>
      <c r="B95" s="14">
        <v>14</v>
      </c>
      <c r="C95" s="25">
        <v>1723.52</v>
      </c>
      <c r="D95" s="25">
        <v>0</v>
      </c>
      <c r="E95" s="25">
        <v>113.69</v>
      </c>
      <c r="F95" s="25">
        <v>1744.47</v>
      </c>
      <c r="G95" s="25">
        <v>683</v>
      </c>
      <c r="H95" s="26">
        <f t="shared" si="2"/>
        <v>2502.5899999999997</v>
      </c>
      <c r="I95" s="26">
        <f t="shared" si="2"/>
        <v>2773.16</v>
      </c>
      <c r="J95" s="26">
        <f t="shared" si="2"/>
        <v>3067.3599999999997</v>
      </c>
      <c r="K95" s="26">
        <f t="shared" si="2"/>
        <v>3484.66</v>
      </c>
      <c r="L95" s="15">
        <v>0</v>
      </c>
      <c r="M95" s="15">
        <v>113.69</v>
      </c>
      <c r="N95" s="17"/>
      <c r="O95" s="18"/>
      <c r="P95" s="12"/>
      <c r="Q95" s="12"/>
    </row>
    <row r="96" spans="1:17" s="13" customFormat="1" ht="14.25" customHeight="1">
      <c r="A96" s="34">
        <v>44504</v>
      </c>
      <c r="B96" s="14">
        <v>15</v>
      </c>
      <c r="C96" s="25">
        <v>1724.97</v>
      </c>
      <c r="D96" s="25">
        <v>0</v>
      </c>
      <c r="E96" s="25">
        <v>133.37</v>
      </c>
      <c r="F96" s="25">
        <v>1745.92</v>
      </c>
      <c r="G96" s="25">
        <v>683</v>
      </c>
      <c r="H96" s="26">
        <f t="shared" si="2"/>
        <v>2504.04</v>
      </c>
      <c r="I96" s="26">
        <f t="shared" si="2"/>
        <v>2774.61</v>
      </c>
      <c r="J96" s="26">
        <f t="shared" si="2"/>
        <v>3068.8100000000004</v>
      </c>
      <c r="K96" s="26">
        <f t="shared" si="2"/>
        <v>3486.11</v>
      </c>
      <c r="L96" s="15">
        <v>0</v>
      </c>
      <c r="M96" s="15">
        <v>133.37</v>
      </c>
      <c r="N96" s="17"/>
      <c r="O96" s="18"/>
      <c r="P96" s="12"/>
      <c r="Q96" s="12"/>
    </row>
    <row r="97" spans="1:17" s="13" customFormat="1" ht="14.25" customHeight="1">
      <c r="A97" s="34">
        <v>44504</v>
      </c>
      <c r="B97" s="14">
        <v>16</v>
      </c>
      <c r="C97" s="25">
        <v>1720.92</v>
      </c>
      <c r="D97" s="25">
        <v>0</v>
      </c>
      <c r="E97" s="25">
        <v>58.39</v>
      </c>
      <c r="F97" s="25">
        <v>1741.87</v>
      </c>
      <c r="G97" s="25">
        <v>683</v>
      </c>
      <c r="H97" s="26">
        <f t="shared" si="2"/>
        <v>2499.99</v>
      </c>
      <c r="I97" s="26">
        <f t="shared" si="2"/>
        <v>2770.56</v>
      </c>
      <c r="J97" s="26">
        <f t="shared" si="2"/>
        <v>3064.76</v>
      </c>
      <c r="K97" s="26">
        <f t="shared" si="2"/>
        <v>3482.06</v>
      </c>
      <c r="L97" s="15">
        <v>0</v>
      </c>
      <c r="M97" s="15">
        <v>58.39</v>
      </c>
      <c r="N97" s="17"/>
      <c r="O97" s="18"/>
      <c r="P97" s="12"/>
      <c r="Q97" s="12"/>
    </row>
    <row r="98" spans="1:17" s="13" customFormat="1" ht="14.25" customHeight="1">
      <c r="A98" s="34">
        <v>44504</v>
      </c>
      <c r="B98" s="14">
        <v>17</v>
      </c>
      <c r="C98" s="25">
        <v>1923.13</v>
      </c>
      <c r="D98" s="25">
        <v>14.99</v>
      </c>
      <c r="E98" s="25">
        <v>0</v>
      </c>
      <c r="F98" s="25">
        <v>1944.08</v>
      </c>
      <c r="G98" s="25">
        <v>683</v>
      </c>
      <c r="H98" s="26">
        <f t="shared" si="2"/>
        <v>2702.2</v>
      </c>
      <c r="I98" s="26">
        <f t="shared" si="2"/>
        <v>2972.77</v>
      </c>
      <c r="J98" s="26">
        <f t="shared" si="2"/>
        <v>3266.9700000000003</v>
      </c>
      <c r="K98" s="26">
        <f t="shared" si="2"/>
        <v>3684.27</v>
      </c>
      <c r="L98" s="15">
        <v>14.99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44504</v>
      </c>
      <c r="B99" s="14">
        <v>18</v>
      </c>
      <c r="C99" s="25">
        <v>1925.2</v>
      </c>
      <c r="D99" s="25">
        <v>0</v>
      </c>
      <c r="E99" s="25">
        <v>223.23</v>
      </c>
      <c r="F99" s="25">
        <v>1946.15</v>
      </c>
      <c r="G99" s="25">
        <v>683</v>
      </c>
      <c r="H99" s="26">
        <f t="shared" si="2"/>
        <v>2704.2699999999995</v>
      </c>
      <c r="I99" s="26">
        <f t="shared" si="2"/>
        <v>2974.8399999999997</v>
      </c>
      <c r="J99" s="26">
        <f t="shared" si="2"/>
        <v>3269.04</v>
      </c>
      <c r="K99" s="26">
        <f t="shared" si="2"/>
        <v>3686.3399999999997</v>
      </c>
      <c r="L99" s="15">
        <v>0</v>
      </c>
      <c r="M99" s="15">
        <v>223.23</v>
      </c>
      <c r="N99" s="17"/>
      <c r="O99" s="18"/>
      <c r="P99" s="12"/>
      <c r="Q99" s="12"/>
    </row>
    <row r="100" spans="1:17" s="13" customFormat="1" ht="14.25" customHeight="1">
      <c r="A100" s="34">
        <v>44504</v>
      </c>
      <c r="B100" s="14">
        <v>19</v>
      </c>
      <c r="C100" s="25">
        <v>1917.46</v>
      </c>
      <c r="D100" s="25">
        <v>0</v>
      </c>
      <c r="E100" s="25">
        <v>415.18</v>
      </c>
      <c r="F100" s="25">
        <v>1938.41</v>
      </c>
      <c r="G100" s="25">
        <v>683</v>
      </c>
      <c r="H100" s="26">
        <f t="shared" si="2"/>
        <v>2696.5299999999997</v>
      </c>
      <c r="I100" s="26">
        <f t="shared" si="2"/>
        <v>2967.1</v>
      </c>
      <c r="J100" s="26">
        <f t="shared" si="2"/>
        <v>3261.3</v>
      </c>
      <c r="K100" s="26">
        <f t="shared" si="2"/>
        <v>3678.6</v>
      </c>
      <c r="L100" s="15">
        <v>0</v>
      </c>
      <c r="M100" s="15">
        <v>415.18</v>
      </c>
      <c r="N100" s="17"/>
      <c r="O100" s="18"/>
      <c r="P100" s="12"/>
      <c r="Q100" s="12"/>
    </row>
    <row r="101" spans="1:17" s="13" customFormat="1" ht="14.25" customHeight="1">
      <c r="A101" s="34">
        <v>44504</v>
      </c>
      <c r="B101" s="14">
        <v>20</v>
      </c>
      <c r="C101" s="25">
        <v>1717.11</v>
      </c>
      <c r="D101" s="25">
        <v>0</v>
      </c>
      <c r="E101" s="25">
        <v>210.4</v>
      </c>
      <c r="F101" s="25">
        <v>1738.06</v>
      </c>
      <c r="G101" s="25">
        <v>683</v>
      </c>
      <c r="H101" s="26">
        <f t="shared" si="2"/>
        <v>2496.1799999999994</v>
      </c>
      <c r="I101" s="26">
        <f t="shared" si="2"/>
        <v>2766.7499999999995</v>
      </c>
      <c r="J101" s="26">
        <f t="shared" si="2"/>
        <v>3060.95</v>
      </c>
      <c r="K101" s="26">
        <f t="shared" si="2"/>
        <v>3478.2499999999995</v>
      </c>
      <c r="L101" s="15">
        <v>0</v>
      </c>
      <c r="M101" s="15">
        <v>210.4</v>
      </c>
      <c r="N101" s="17"/>
      <c r="O101" s="18"/>
      <c r="P101" s="12"/>
      <c r="Q101" s="12"/>
    </row>
    <row r="102" spans="1:17" s="13" customFormat="1" ht="14.25" customHeight="1">
      <c r="A102" s="34">
        <v>44504</v>
      </c>
      <c r="B102" s="14">
        <v>21</v>
      </c>
      <c r="C102" s="25">
        <v>1730.58</v>
      </c>
      <c r="D102" s="25">
        <v>0</v>
      </c>
      <c r="E102" s="25">
        <v>135.01</v>
      </c>
      <c r="F102" s="25">
        <v>1751.53</v>
      </c>
      <c r="G102" s="25">
        <v>683</v>
      </c>
      <c r="H102" s="26">
        <f t="shared" si="2"/>
        <v>2509.6499999999996</v>
      </c>
      <c r="I102" s="26">
        <f t="shared" si="2"/>
        <v>2780.22</v>
      </c>
      <c r="J102" s="26">
        <f t="shared" si="2"/>
        <v>3074.42</v>
      </c>
      <c r="K102" s="26">
        <f t="shared" si="2"/>
        <v>3491.72</v>
      </c>
      <c r="L102" s="15">
        <v>0</v>
      </c>
      <c r="M102" s="15">
        <v>135.01</v>
      </c>
      <c r="N102" s="17"/>
      <c r="O102" s="18"/>
      <c r="P102" s="12"/>
      <c r="Q102" s="12"/>
    </row>
    <row r="103" spans="1:17" s="13" customFormat="1" ht="14.25" customHeight="1">
      <c r="A103" s="34">
        <v>44504</v>
      </c>
      <c r="B103" s="14">
        <v>22</v>
      </c>
      <c r="C103" s="25">
        <v>1716.98</v>
      </c>
      <c r="D103" s="25">
        <v>0</v>
      </c>
      <c r="E103" s="25">
        <v>631.33</v>
      </c>
      <c r="F103" s="25">
        <v>1737.93</v>
      </c>
      <c r="G103" s="25">
        <v>683</v>
      </c>
      <c r="H103" s="26">
        <f t="shared" si="2"/>
        <v>2496.0499999999997</v>
      </c>
      <c r="I103" s="26">
        <f t="shared" si="2"/>
        <v>2766.62</v>
      </c>
      <c r="J103" s="26">
        <f t="shared" si="2"/>
        <v>3060.8199999999997</v>
      </c>
      <c r="K103" s="26">
        <f t="shared" si="2"/>
        <v>3478.12</v>
      </c>
      <c r="L103" s="15">
        <v>0</v>
      </c>
      <c r="M103" s="15">
        <v>631.33</v>
      </c>
      <c r="N103" s="17"/>
      <c r="O103" s="18"/>
      <c r="P103" s="12"/>
      <c r="Q103" s="12"/>
    </row>
    <row r="104" spans="1:17" s="13" customFormat="1" ht="14.25" customHeight="1">
      <c r="A104" s="34">
        <v>44504</v>
      </c>
      <c r="B104" s="14">
        <v>23</v>
      </c>
      <c r="C104" s="25">
        <v>1262.64</v>
      </c>
      <c r="D104" s="25">
        <v>0</v>
      </c>
      <c r="E104" s="25">
        <v>262.31</v>
      </c>
      <c r="F104" s="25">
        <v>1283.59</v>
      </c>
      <c r="G104" s="25">
        <v>683</v>
      </c>
      <c r="H104" s="26">
        <f t="shared" si="2"/>
        <v>2041.71</v>
      </c>
      <c r="I104" s="26">
        <f t="shared" si="2"/>
        <v>2312.28</v>
      </c>
      <c r="J104" s="26">
        <f t="shared" si="2"/>
        <v>2606.48</v>
      </c>
      <c r="K104" s="26">
        <f t="shared" si="2"/>
        <v>3023.7799999999997</v>
      </c>
      <c r="L104" s="15">
        <v>0</v>
      </c>
      <c r="M104" s="15">
        <v>262.31</v>
      </c>
      <c r="N104" s="17"/>
      <c r="O104" s="18"/>
      <c r="P104" s="12"/>
      <c r="Q104" s="12"/>
    </row>
    <row r="105" spans="1:17" s="13" customFormat="1" ht="14.25" customHeight="1">
      <c r="A105" s="34">
        <v>44508</v>
      </c>
      <c r="B105" s="14">
        <v>0</v>
      </c>
      <c r="C105" s="25">
        <v>1158.06</v>
      </c>
      <c r="D105" s="25">
        <v>0</v>
      </c>
      <c r="E105" s="25">
        <v>44.24</v>
      </c>
      <c r="F105" s="25">
        <v>1179.01</v>
      </c>
      <c r="G105" s="25">
        <v>683</v>
      </c>
      <c r="H105" s="26">
        <f t="shared" si="2"/>
        <v>1937.1299999999999</v>
      </c>
      <c r="I105" s="26">
        <f t="shared" si="2"/>
        <v>2207.7</v>
      </c>
      <c r="J105" s="26">
        <f t="shared" si="2"/>
        <v>2501.8999999999996</v>
      </c>
      <c r="K105" s="26">
        <f t="shared" si="2"/>
        <v>2919.2</v>
      </c>
      <c r="L105" s="15">
        <v>0</v>
      </c>
      <c r="M105" s="15">
        <v>44.24</v>
      </c>
      <c r="N105" s="17"/>
      <c r="O105" s="18"/>
      <c r="P105" s="12"/>
      <c r="Q105" s="12"/>
    </row>
    <row r="106" spans="1:17" s="13" customFormat="1" ht="14.25" customHeight="1">
      <c r="A106" s="34">
        <v>44508</v>
      </c>
      <c r="B106" s="14">
        <v>1</v>
      </c>
      <c r="C106" s="25">
        <v>1071.91</v>
      </c>
      <c r="D106" s="25">
        <v>0</v>
      </c>
      <c r="E106" s="25">
        <v>123.65</v>
      </c>
      <c r="F106" s="25">
        <v>1092.86</v>
      </c>
      <c r="G106" s="25">
        <v>683</v>
      </c>
      <c r="H106" s="26">
        <f t="shared" si="2"/>
        <v>1850.98</v>
      </c>
      <c r="I106" s="26">
        <f t="shared" si="2"/>
        <v>2121.55</v>
      </c>
      <c r="J106" s="26">
        <f t="shared" si="2"/>
        <v>2415.75</v>
      </c>
      <c r="K106" s="26">
        <f t="shared" si="2"/>
        <v>2833.05</v>
      </c>
      <c r="L106" s="15">
        <v>0</v>
      </c>
      <c r="M106" s="15">
        <v>123.65</v>
      </c>
      <c r="N106" s="17"/>
      <c r="O106" s="18"/>
      <c r="P106" s="12"/>
      <c r="Q106" s="12"/>
    </row>
    <row r="107" spans="1:17" s="13" customFormat="1" ht="14.25" customHeight="1">
      <c r="A107" s="34">
        <v>44508</v>
      </c>
      <c r="B107" s="14">
        <v>2</v>
      </c>
      <c r="C107" s="25">
        <v>965.24</v>
      </c>
      <c r="D107" s="25">
        <v>0</v>
      </c>
      <c r="E107" s="25">
        <v>73.15</v>
      </c>
      <c r="F107" s="25">
        <v>986.19</v>
      </c>
      <c r="G107" s="25">
        <v>683</v>
      </c>
      <c r="H107" s="26">
        <f t="shared" si="2"/>
        <v>1744.31</v>
      </c>
      <c r="I107" s="26">
        <f t="shared" si="2"/>
        <v>2014.8799999999999</v>
      </c>
      <c r="J107" s="26">
        <f t="shared" si="2"/>
        <v>2309.08</v>
      </c>
      <c r="K107" s="26">
        <f t="shared" si="2"/>
        <v>2726.38</v>
      </c>
      <c r="L107" s="15">
        <v>0</v>
      </c>
      <c r="M107" s="15">
        <v>73.15</v>
      </c>
      <c r="N107" s="17"/>
      <c r="O107" s="18"/>
      <c r="P107" s="12"/>
      <c r="Q107" s="12"/>
    </row>
    <row r="108" spans="1:17" s="13" customFormat="1" ht="14.25" customHeight="1">
      <c r="A108" s="34">
        <v>44508</v>
      </c>
      <c r="B108" s="14">
        <v>3</v>
      </c>
      <c r="C108" s="25">
        <v>943.91</v>
      </c>
      <c r="D108" s="25">
        <v>0</v>
      </c>
      <c r="E108" s="25">
        <v>61.96</v>
      </c>
      <c r="F108" s="25">
        <v>964.86</v>
      </c>
      <c r="G108" s="25">
        <v>683</v>
      </c>
      <c r="H108" s="26">
        <f t="shared" si="2"/>
        <v>1722.9799999999998</v>
      </c>
      <c r="I108" s="26">
        <f t="shared" si="2"/>
        <v>1993.5499999999997</v>
      </c>
      <c r="J108" s="26">
        <f t="shared" si="2"/>
        <v>2287.75</v>
      </c>
      <c r="K108" s="26">
        <f t="shared" si="2"/>
        <v>2705.0499999999997</v>
      </c>
      <c r="L108" s="15">
        <v>0</v>
      </c>
      <c r="M108" s="15">
        <v>61.96</v>
      </c>
      <c r="N108" s="17"/>
      <c r="O108" s="18"/>
      <c r="P108" s="12"/>
      <c r="Q108" s="12"/>
    </row>
    <row r="109" spans="1:17" s="13" customFormat="1" ht="14.25" customHeight="1">
      <c r="A109" s="34">
        <v>44508</v>
      </c>
      <c r="B109" s="14">
        <v>4</v>
      </c>
      <c r="C109" s="25">
        <v>966.51</v>
      </c>
      <c r="D109" s="25">
        <v>0</v>
      </c>
      <c r="E109" s="25">
        <v>77.42</v>
      </c>
      <c r="F109" s="25">
        <v>987.46</v>
      </c>
      <c r="G109" s="25">
        <v>683</v>
      </c>
      <c r="H109" s="26">
        <f t="shared" si="2"/>
        <v>1745.58</v>
      </c>
      <c r="I109" s="26">
        <f t="shared" si="2"/>
        <v>2016.1499999999999</v>
      </c>
      <c r="J109" s="26">
        <f t="shared" si="2"/>
        <v>2310.35</v>
      </c>
      <c r="K109" s="26">
        <f t="shared" si="2"/>
        <v>2727.6499999999996</v>
      </c>
      <c r="L109" s="15">
        <v>0</v>
      </c>
      <c r="M109" s="15">
        <v>77.42</v>
      </c>
      <c r="N109" s="17"/>
      <c r="O109" s="18"/>
      <c r="P109" s="12"/>
      <c r="Q109" s="12"/>
    </row>
    <row r="110" spans="1:17" s="13" customFormat="1" ht="14.25" customHeight="1">
      <c r="A110" s="34">
        <v>44508</v>
      </c>
      <c r="B110" s="14">
        <v>5</v>
      </c>
      <c r="C110" s="25">
        <v>1017.47</v>
      </c>
      <c r="D110" s="25">
        <v>0</v>
      </c>
      <c r="E110" s="25">
        <v>126</v>
      </c>
      <c r="F110" s="25">
        <v>1038.42</v>
      </c>
      <c r="G110" s="25">
        <v>683</v>
      </c>
      <c r="H110" s="26">
        <f t="shared" si="2"/>
        <v>1796.54</v>
      </c>
      <c r="I110" s="26">
        <f t="shared" si="2"/>
        <v>2067.11</v>
      </c>
      <c r="J110" s="26">
        <f t="shared" si="2"/>
        <v>2361.31</v>
      </c>
      <c r="K110" s="26">
        <f t="shared" si="2"/>
        <v>2778.6099999999997</v>
      </c>
      <c r="L110" s="15">
        <v>0</v>
      </c>
      <c r="M110" s="15">
        <v>126</v>
      </c>
      <c r="N110" s="17"/>
      <c r="O110" s="18"/>
      <c r="P110" s="12"/>
      <c r="Q110" s="12"/>
    </row>
    <row r="111" spans="1:17" s="13" customFormat="1" ht="14.25" customHeight="1">
      <c r="A111" s="34">
        <v>44508</v>
      </c>
      <c r="B111" s="14">
        <v>6</v>
      </c>
      <c r="C111" s="25">
        <v>1120.43</v>
      </c>
      <c r="D111" s="25">
        <v>0</v>
      </c>
      <c r="E111" s="25">
        <v>75.97</v>
      </c>
      <c r="F111" s="25">
        <v>1141.38</v>
      </c>
      <c r="G111" s="25">
        <v>683</v>
      </c>
      <c r="H111" s="26">
        <f t="shared" si="2"/>
        <v>1899.5</v>
      </c>
      <c r="I111" s="26">
        <f t="shared" si="2"/>
        <v>2170.07</v>
      </c>
      <c r="J111" s="26">
        <f t="shared" si="2"/>
        <v>2464.27</v>
      </c>
      <c r="K111" s="26">
        <f t="shared" si="2"/>
        <v>2881.5699999999997</v>
      </c>
      <c r="L111" s="15">
        <v>0</v>
      </c>
      <c r="M111" s="15">
        <v>75.97</v>
      </c>
      <c r="N111" s="17"/>
      <c r="O111" s="18"/>
      <c r="P111" s="12"/>
      <c r="Q111" s="12"/>
    </row>
    <row r="112" spans="1:17" s="13" customFormat="1" ht="14.25" customHeight="1">
      <c r="A112" s="34">
        <v>44508</v>
      </c>
      <c r="B112" s="14">
        <v>7</v>
      </c>
      <c r="C112" s="25">
        <v>1257.38</v>
      </c>
      <c r="D112" s="25">
        <v>0</v>
      </c>
      <c r="E112" s="25">
        <v>148.88</v>
      </c>
      <c r="F112" s="25">
        <v>1278.33</v>
      </c>
      <c r="G112" s="25">
        <v>683</v>
      </c>
      <c r="H112" s="26">
        <f t="shared" si="2"/>
        <v>2036.45</v>
      </c>
      <c r="I112" s="26">
        <f t="shared" si="2"/>
        <v>2307.02</v>
      </c>
      <c r="J112" s="26">
        <f t="shared" si="2"/>
        <v>2601.2200000000003</v>
      </c>
      <c r="K112" s="26">
        <f t="shared" si="2"/>
        <v>3018.52</v>
      </c>
      <c r="L112" s="15">
        <v>0</v>
      </c>
      <c r="M112" s="15">
        <v>148.88</v>
      </c>
      <c r="N112" s="17"/>
      <c r="O112" s="18"/>
      <c r="P112" s="12"/>
      <c r="Q112" s="12"/>
    </row>
    <row r="113" spans="1:17" s="13" customFormat="1" ht="14.25" customHeight="1">
      <c r="A113" s="34">
        <v>44508</v>
      </c>
      <c r="B113" s="14">
        <v>8</v>
      </c>
      <c r="C113" s="25">
        <v>1621.4</v>
      </c>
      <c r="D113" s="25">
        <v>0</v>
      </c>
      <c r="E113" s="25">
        <v>173.95</v>
      </c>
      <c r="F113" s="25">
        <v>1642.35</v>
      </c>
      <c r="G113" s="25">
        <v>683</v>
      </c>
      <c r="H113" s="26">
        <f t="shared" si="2"/>
        <v>2400.47</v>
      </c>
      <c r="I113" s="26">
        <f t="shared" si="2"/>
        <v>2671.04</v>
      </c>
      <c r="J113" s="26">
        <f t="shared" si="2"/>
        <v>2965.24</v>
      </c>
      <c r="K113" s="26">
        <f t="shared" si="2"/>
        <v>3382.54</v>
      </c>
      <c r="L113" s="15">
        <v>0</v>
      </c>
      <c r="M113" s="15">
        <v>173.95</v>
      </c>
      <c r="N113" s="17"/>
      <c r="O113" s="18"/>
      <c r="P113" s="12"/>
      <c r="Q113" s="12"/>
    </row>
    <row r="114" spans="1:17" s="13" customFormat="1" ht="14.25" customHeight="1">
      <c r="A114" s="34">
        <v>44508</v>
      </c>
      <c r="B114" s="14">
        <v>9</v>
      </c>
      <c r="C114" s="25">
        <v>1693.2</v>
      </c>
      <c r="D114" s="25">
        <v>0</v>
      </c>
      <c r="E114" s="25">
        <v>215.28</v>
      </c>
      <c r="F114" s="25">
        <v>1714.15</v>
      </c>
      <c r="G114" s="25">
        <v>683</v>
      </c>
      <c r="H114" s="26">
        <f t="shared" si="2"/>
        <v>2472.2699999999995</v>
      </c>
      <c r="I114" s="26">
        <f t="shared" si="2"/>
        <v>2742.8399999999997</v>
      </c>
      <c r="J114" s="26">
        <f t="shared" si="2"/>
        <v>3037.04</v>
      </c>
      <c r="K114" s="26">
        <f t="shared" si="2"/>
        <v>3454.3399999999997</v>
      </c>
      <c r="L114" s="15">
        <v>0</v>
      </c>
      <c r="M114" s="15">
        <v>215.28</v>
      </c>
      <c r="N114" s="17"/>
      <c r="O114" s="18"/>
      <c r="P114" s="12"/>
      <c r="Q114" s="12"/>
    </row>
    <row r="115" spans="1:17" s="13" customFormat="1" ht="14.25" customHeight="1">
      <c r="A115" s="34">
        <v>44508</v>
      </c>
      <c r="B115" s="14">
        <v>10</v>
      </c>
      <c r="C115" s="25">
        <v>1688.65</v>
      </c>
      <c r="D115" s="25">
        <v>0</v>
      </c>
      <c r="E115" s="25">
        <v>169.42</v>
      </c>
      <c r="F115" s="25">
        <v>1709.6</v>
      </c>
      <c r="G115" s="25">
        <v>683</v>
      </c>
      <c r="H115" s="26">
        <f t="shared" si="2"/>
        <v>2467.72</v>
      </c>
      <c r="I115" s="26">
        <f t="shared" si="2"/>
        <v>2738.29</v>
      </c>
      <c r="J115" s="26">
        <f t="shared" si="2"/>
        <v>3032.49</v>
      </c>
      <c r="K115" s="26">
        <f t="shared" si="2"/>
        <v>3449.79</v>
      </c>
      <c r="L115" s="15">
        <v>0</v>
      </c>
      <c r="M115" s="15">
        <v>169.42</v>
      </c>
      <c r="N115" s="17"/>
      <c r="O115" s="18"/>
      <c r="P115" s="12"/>
      <c r="Q115" s="12"/>
    </row>
    <row r="116" spans="1:17" s="13" customFormat="1" ht="14.25" customHeight="1">
      <c r="A116" s="34">
        <v>44508</v>
      </c>
      <c r="B116" s="14">
        <v>11</v>
      </c>
      <c r="C116" s="25">
        <v>1686.49</v>
      </c>
      <c r="D116" s="25">
        <v>0</v>
      </c>
      <c r="E116" s="25">
        <v>86.67</v>
      </c>
      <c r="F116" s="25">
        <v>1707.44</v>
      </c>
      <c r="G116" s="25">
        <v>683</v>
      </c>
      <c r="H116" s="26">
        <f t="shared" si="2"/>
        <v>2465.5599999999995</v>
      </c>
      <c r="I116" s="26">
        <f t="shared" si="2"/>
        <v>2736.1299999999997</v>
      </c>
      <c r="J116" s="26">
        <f t="shared" si="2"/>
        <v>3030.33</v>
      </c>
      <c r="K116" s="26">
        <f t="shared" si="2"/>
        <v>3447.6299999999997</v>
      </c>
      <c r="L116" s="15">
        <v>0</v>
      </c>
      <c r="M116" s="15">
        <v>86.67</v>
      </c>
      <c r="N116" s="17"/>
      <c r="O116" s="18"/>
      <c r="P116" s="12"/>
      <c r="Q116" s="12"/>
    </row>
    <row r="117" spans="1:17" s="13" customFormat="1" ht="14.25" customHeight="1">
      <c r="A117" s="34">
        <v>44508</v>
      </c>
      <c r="B117" s="14">
        <v>12</v>
      </c>
      <c r="C117" s="25">
        <v>1695.01</v>
      </c>
      <c r="D117" s="25">
        <v>0</v>
      </c>
      <c r="E117" s="25">
        <v>121.87</v>
      </c>
      <c r="F117" s="25">
        <v>1715.96</v>
      </c>
      <c r="G117" s="25">
        <v>683</v>
      </c>
      <c r="H117" s="26">
        <f t="shared" si="2"/>
        <v>2474.08</v>
      </c>
      <c r="I117" s="26">
        <f t="shared" si="2"/>
        <v>2744.65</v>
      </c>
      <c r="J117" s="26">
        <f t="shared" si="2"/>
        <v>3038.8500000000004</v>
      </c>
      <c r="K117" s="26">
        <f t="shared" si="2"/>
        <v>3456.15</v>
      </c>
      <c r="L117" s="15">
        <v>0</v>
      </c>
      <c r="M117" s="15">
        <v>121.87</v>
      </c>
      <c r="N117" s="17"/>
      <c r="O117" s="18"/>
      <c r="P117" s="12"/>
      <c r="Q117" s="12"/>
    </row>
    <row r="118" spans="1:17" s="13" customFormat="1" ht="14.25" customHeight="1">
      <c r="A118" s="34">
        <v>44508</v>
      </c>
      <c r="B118" s="14">
        <v>13</v>
      </c>
      <c r="C118" s="25">
        <v>1694.68</v>
      </c>
      <c r="D118" s="25">
        <v>0</v>
      </c>
      <c r="E118" s="25">
        <v>148.67</v>
      </c>
      <c r="F118" s="25">
        <v>1715.63</v>
      </c>
      <c r="G118" s="25">
        <v>683</v>
      </c>
      <c r="H118" s="26">
        <f t="shared" si="2"/>
        <v>2473.75</v>
      </c>
      <c r="I118" s="26">
        <f t="shared" si="2"/>
        <v>2744.32</v>
      </c>
      <c r="J118" s="26">
        <f t="shared" si="2"/>
        <v>3038.5200000000004</v>
      </c>
      <c r="K118" s="26">
        <f t="shared" si="2"/>
        <v>3455.82</v>
      </c>
      <c r="L118" s="15">
        <v>0</v>
      </c>
      <c r="M118" s="15">
        <v>148.67</v>
      </c>
      <c r="N118" s="17"/>
      <c r="O118" s="18"/>
      <c r="P118" s="12"/>
      <c r="Q118" s="12"/>
    </row>
    <row r="119" spans="1:17" s="13" customFormat="1" ht="14.25" customHeight="1">
      <c r="A119" s="34">
        <v>44508</v>
      </c>
      <c r="B119" s="14">
        <v>14</v>
      </c>
      <c r="C119" s="25">
        <v>1685.58</v>
      </c>
      <c r="D119" s="25">
        <v>0</v>
      </c>
      <c r="E119" s="25">
        <v>130.55</v>
      </c>
      <c r="F119" s="25">
        <v>1706.53</v>
      </c>
      <c r="G119" s="25">
        <v>683</v>
      </c>
      <c r="H119" s="26">
        <f t="shared" si="2"/>
        <v>2464.6499999999996</v>
      </c>
      <c r="I119" s="26">
        <f t="shared" si="2"/>
        <v>2735.22</v>
      </c>
      <c r="J119" s="26">
        <f t="shared" si="2"/>
        <v>3029.42</v>
      </c>
      <c r="K119" s="26">
        <f t="shared" si="2"/>
        <v>3446.72</v>
      </c>
      <c r="L119" s="15">
        <v>0</v>
      </c>
      <c r="M119" s="15">
        <v>130.55</v>
      </c>
      <c r="N119" s="17"/>
      <c r="O119" s="18"/>
      <c r="P119" s="12"/>
      <c r="Q119" s="12"/>
    </row>
    <row r="120" spans="1:17" s="13" customFormat="1" ht="14.25" customHeight="1">
      <c r="A120" s="34">
        <v>44508</v>
      </c>
      <c r="B120" s="14">
        <v>15</v>
      </c>
      <c r="C120" s="25">
        <v>1690.3</v>
      </c>
      <c r="D120" s="25">
        <v>0</v>
      </c>
      <c r="E120" s="25">
        <v>129.57</v>
      </c>
      <c r="F120" s="25">
        <v>1711.25</v>
      </c>
      <c r="G120" s="25">
        <v>683</v>
      </c>
      <c r="H120" s="26">
        <f t="shared" si="2"/>
        <v>2469.37</v>
      </c>
      <c r="I120" s="26">
        <f t="shared" si="2"/>
        <v>2739.94</v>
      </c>
      <c r="J120" s="26">
        <f t="shared" si="2"/>
        <v>3034.1400000000003</v>
      </c>
      <c r="K120" s="26">
        <f t="shared" si="2"/>
        <v>3451.44</v>
      </c>
      <c r="L120" s="15">
        <v>0</v>
      </c>
      <c r="M120" s="15">
        <v>129.57</v>
      </c>
      <c r="N120" s="17"/>
      <c r="O120" s="18"/>
      <c r="P120" s="12"/>
      <c r="Q120" s="12"/>
    </row>
    <row r="121" spans="1:17" s="13" customFormat="1" ht="14.25" customHeight="1">
      <c r="A121" s="34">
        <v>44508</v>
      </c>
      <c r="B121" s="14">
        <v>16</v>
      </c>
      <c r="C121" s="25">
        <v>1703.23</v>
      </c>
      <c r="D121" s="25">
        <v>0</v>
      </c>
      <c r="E121" s="25">
        <v>70.38</v>
      </c>
      <c r="F121" s="25">
        <v>1724.18</v>
      </c>
      <c r="G121" s="25">
        <v>683</v>
      </c>
      <c r="H121" s="26">
        <f t="shared" si="2"/>
        <v>2482.2999999999997</v>
      </c>
      <c r="I121" s="26">
        <f t="shared" si="2"/>
        <v>2752.87</v>
      </c>
      <c r="J121" s="26">
        <f t="shared" si="2"/>
        <v>3047.0699999999997</v>
      </c>
      <c r="K121" s="26">
        <f t="shared" si="2"/>
        <v>3464.37</v>
      </c>
      <c r="L121" s="15">
        <v>0</v>
      </c>
      <c r="M121" s="15">
        <v>70.38</v>
      </c>
      <c r="N121" s="17"/>
      <c r="O121" s="18"/>
      <c r="P121" s="12"/>
      <c r="Q121" s="12"/>
    </row>
    <row r="122" spans="1:17" s="13" customFormat="1" ht="14.25" customHeight="1">
      <c r="A122" s="34">
        <v>44508</v>
      </c>
      <c r="B122" s="14">
        <v>17</v>
      </c>
      <c r="C122" s="25">
        <v>1731.67</v>
      </c>
      <c r="D122" s="25">
        <v>18.82</v>
      </c>
      <c r="E122" s="25">
        <v>0</v>
      </c>
      <c r="F122" s="25">
        <v>1752.62</v>
      </c>
      <c r="G122" s="25">
        <v>683</v>
      </c>
      <c r="H122" s="26">
        <f t="shared" si="2"/>
        <v>2510.74</v>
      </c>
      <c r="I122" s="26">
        <f t="shared" si="2"/>
        <v>2781.31</v>
      </c>
      <c r="J122" s="26">
        <f t="shared" si="2"/>
        <v>3075.51</v>
      </c>
      <c r="K122" s="26">
        <f t="shared" si="2"/>
        <v>3492.81</v>
      </c>
      <c r="L122" s="15">
        <v>18.82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44508</v>
      </c>
      <c r="B123" s="14">
        <v>18</v>
      </c>
      <c r="C123" s="25">
        <v>1754.52</v>
      </c>
      <c r="D123" s="25">
        <v>0</v>
      </c>
      <c r="E123" s="25">
        <v>106.83</v>
      </c>
      <c r="F123" s="25">
        <v>1775.47</v>
      </c>
      <c r="G123" s="25">
        <v>683</v>
      </c>
      <c r="H123" s="26">
        <f t="shared" si="2"/>
        <v>2533.5899999999997</v>
      </c>
      <c r="I123" s="26">
        <f t="shared" si="2"/>
        <v>2804.16</v>
      </c>
      <c r="J123" s="26">
        <f t="shared" si="2"/>
        <v>3098.3599999999997</v>
      </c>
      <c r="K123" s="26">
        <f t="shared" si="2"/>
        <v>3515.66</v>
      </c>
      <c r="L123" s="15">
        <v>0</v>
      </c>
      <c r="M123" s="15">
        <v>106.83</v>
      </c>
      <c r="N123" s="17"/>
      <c r="O123" s="18"/>
      <c r="P123" s="12"/>
      <c r="Q123" s="12"/>
    </row>
    <row r="124" spans="1:17" s="13" customFormat="1" ht="14.25" customHeight="1">
      <c r="A124" s="34">
        <v>44508</v>
      </c>
      <c r="B124" s="14">
        <v>19</v>
      </c>
      <c r="C124" s="25">
        <v>1720.79</v>
      </c>
      <c r="D124" s="25">
        <v>0</v>
      </c>
      <c r="E124" s="25">
        <v>296.39</v>
      </c>
      <c r="F124" s="25">
        <v>1741.74</v>
      </c>
      <c r="G124" s="25">
        <v>683</v>
      </c>
      <c r="H124" s="26">
        <f t="shared" si="2"/>
        <v>2499.8599999999997</v>
      </c>
      <c r="I124" s="26">
        <f t="shared" si="2"/>
        <v>2770.43</v>
      </c>
      <c r="J124" s="26">
        <f t="shared" si="2"/>
        <v>3064.63</v>
      </c>
      <c r="K124" s="26">
        <f t="shared" si="2"/>
        <v>3481.93</v>
      </c>
      <c r="L124" s="15">
        <v>0</v>
      </c>
      <c r="M124" s="15">
        <v>296.39</v>
      </c>
      <c r="N124" s="17"/>
      <c r="O124" s="18"/>
      <c r="P124" s="12"/>
      <c r="Q124" s="12"/>
    </row>
    <row r="125" spans="1:17" s="13" customFormat="1" ht="14.25" customHeight="1">
      <c r="A125" s="34">
        <v>44508</v>
      </c>
      <c r="B125" s="14">
        <v>20</v>
      </c>
      <c r="C125" s="25">
        <v>1681.29</v>
      </c>
      <c r="D125" s="25">
        <v>0</v>
      </c>
      <c r="E125" s="25">
        <v>574.65</v>
      </c>
      <c r="F125" s="25">
        <v>1702.24</v>
      </c>
      <c r="G125" s="25">
        <v>683</v>
      </c>
      <c r="H125" s="26">
        <f t="shared" si="2"/>
        <v>2460.3599999999997</v>
      </c>
      <c r="I125" s="26">
        <f t="shared" si="2"/>
        <v>2730.93</v>
      </c>
      <c r="J125" s="26">
        <f t="shared" si="2"/>
        <v>3025.13</v>
      </c>
      <c r="K125" s="26">
        <f t="shared" si="2"/>
        <v>3442.43</v>
      </c>
      <c r="L125" s="15">
        <v>0</v>
      </c>
      <c r="M125" s="15">
        <v>574.65</v>
      </c>
      <c r="N125" s="17"/>
      <c r="O125" s="18"/>
      <c r="P125" s="12"/>
      <c r="Q125" s="12"/>
    </row>
    <row r="126" spans="1:17" s="13" customFormat="1" ht="14.25" customHeight="1">
      <c r="A126" s="34">
        <v>44508</v>
      </c>
      <c r="B126" s="14">
        <v>21</v>
      </c>
      <c r="C126" s="25">
        <v>1683.77</v>
      </c>
      <c r="D126" s="25">
        <v>0</v>
      </c>
      <c r="E126" s="25">
        <v>629.69</v>
      </c>
      <c r="F126" s="25">
        <v>1704.72</v>
      </c>
      <c r="G126" s="25">
        <v>683</v>
      </c>
      <c r="H126" s="26">
        <f t="shared" si="2"/>
        <v>2462.8399999999997</v>
      </c>
      <c r="I126" s="26">
        <f t="shared" si="2"/>
        <v>2733.41</v>
      </c>
      <c r="J126" s="26">
        <f t="shared" si="2"/>
        <v>3027.6099999999997</v>
      </c>
      <c r="K126" s="26">
        <f t="shared" si="2"/>
        <v>3444.91</v>
      </c>
      <c r="L126" s="15">
        <v>0</v>
      </c>
      <c r="M126" s="15">
        <v>629.69</v>
      </c>
      <c r="N126" s="17"/>
      <c r="O126" s="18"/>
      <c r="P126" s="12"/>
      <c r="Q126" s="12"/>
    </row>
    <row r="127" spans="1:17" s="13" customFormat="1" ht="14.25" customHeight="1">
      <c r="A127" s="34">
        <v>44508</v>
      </c>
      <c r="B127" s="14">
        <v>22</v>
      </c>
      <c r="C127" s="25">
        <v>1517.64</v>
      </c>
      <c r="D127" s="25">
        <v>0</v>
      </c>
      <c r="E127" s="25">
        <v>582.04</v>
      </c>
      <c r="F127" s="25">
        <v>1538.59</v>
      </c>
      <c r="G127" s="25">
        <v>683</v>
      </c>
      <c r="H127" s="26">
        <f t="shared" si="2"/>
        <v>2296.71</v>
      </c>
      <c r="I127" s="26">
        <f t="shared" si="2"/>
        <v>2567.28</v>
      </c>
      <c r="J127" s="26">
        <f t="shared" si="2"/>
        <v>2861.4800000000005</v>
      </c>
      <c r="K127" s="26">
        <f t="shared" si="2"/>
        <v>3278.78</v>
      </c>
      <c r="L127" s="15">
        <v>0</v>
      </c>
      <c r="M127" s="15">
        <v>582.04</v>
      </c>
      <c r="N127" s="17"/>
      <c r="O127" s="18"/>
      <c r="P127" s="12"/>
      <c r="Q127" s="12"/>
    </row>
    <row r="128" spans="1:17" s="13" customFormat="1" ht="14.25" customHeight="1">
      <c r="A128" s="34">
        <v>44508</v>
      </c>
      <c r="B128" s="14">
        <v>23</v>
      </c>
      <c r="C128" s="25">
        <v>1166.61</v>
      </c>
      <c r="D128" s="25">
        <v>0</v>
      </c>
      <c r="E128" s="25">
        <v>319.1</v>
      </c>
      <c r="F128" s="25">
        <v>1187.56</v>
      </c>
      <c r="G128" s="25">
        <v>683</v>
      </c>
      <c r="H128" s="26">
        <f t="shared" si="2"/>
        <v>1945.6799999999998</v>
      </c>
      <c r="I128" s="26">
        <f t="shared" si="2"/>
        <v>2216.25</v>
      </c>
      <c r="J128" s="26">
        <f t="shared" si="2"/>
        <v>2510.45</v>
      </c>
      <c r="K128" s="26">
        <f t="shared" si="2"/>
        <v>2927.75</v>
      </c>
      <c r="L128" s="15">
        <v>0</v>
      </c>
      <c r="M128" s="15">
        <v>319.1</v>
      </c>
      <c r="N128" s="17"/>
      <c r="O128" s="18"/>
      <c r="P128" s="12"/>
      <c r="Q128" s="12"/>
    </row>
    <row r="129" spans="1:17" s="13" customFormat="1" ht="14.25" customHeight="1">
      <c r="A129" s="34">
        <v>44506</v>
      </c>
      <c r="B129" s="14">
        <v>0</v>
      </c>
      <c r="C129" s="25">
        <v>1046.92</v>
      </c>
      <c r="D129" s="25">
        <v>0</v>
      </c>
      <c r="E129" s="25">
        <v>165.32</v>
      </c>
      <c r="F129" s="25">
        <v>1067.87</v>
      </c>
      <c r="G129" s="25">
        <v>683</v>
      </c>
      <c r="H129" s="26">
        <f t="shared" si="2"/>
        <v>1825.99</v>
      </c>
      <c r="I129" s="26">
        <f t="shared" si="2"/>
        <v>2096.56</v>
      </c>
      <c r="J129" s="26">
        <f t="shared" si="2"/>
        <v>2390.76</v>
      </c>
      <c r="K129" s="26">
        <f t="shared" si="2"/>
        <v>2808.06</v>
      </c>
      <c r="L129" s="15">
        <v>0</v>
      </c>
      <c r="M129" s="15">
        <v>165.32</v>
      </c>
      <c r="N129" s="17"/>
      <c r="O129" s="18"/>
      <c r="P129" s="12"/>
      <c r="Q129" s="12"/>
    </row>
    <row r="130" spans="1:17" s="13" customFormat="1" ht="14.25" customHeight="1">
      <c r="A130" s="34">
        <v>44506</v>
      </c>
      <c r="B130" s="14">
        <v>1</v>
      </c>
      <c r="C130" s="25">
        <v>921.93</v>
      </c>
      <c r="D130" s="25">
        <v>0</v>
      </c>
      <c r="E130" s="25">
        <v>97.92</v>
      </c>
      <c r="F130" s="25">
        <v>942.88</v>
      </c>
      <c r="G130" s="25">
        <v>683</v>
      </c>
      <c r="H130" s="26">
        <f t="shared" si="2"/>
        <v>1700.9999999999998</v>
      </c>
      <c r="I130" s="26">
        <f t="shared" si="2"/>
        <v>1971.5699999999997</v>
      </c>
      <c r="J130" s="26">
        <f t="shared" si="2"/>
        <v>2265.7699999999995</v>
      </c>
      <c r="K130" s="26">
        <f t="shared" si="2"/>
        <v>2683.0699999999997</v>
      </c>
      <c r="L130" s="15">
        <v>0</v>
      </c>
      <c r="M130" s="15">
        <v>97.92</v>
      </c>
      <c r="N130" s="17"/>
      <c r="O130" s="18"/>
      <c r="P130" s="12"/>
      <c r="Q130" s="12"/>
    </row>
    <row r="131" spans="1:17" s="13" customFormat="1" ht="14.25" customHeight="1">
      <c r="A131" s="34">
        <v>44506</v>
      </c>
      <c r="B131" s="14">
        <v>2</v>
      </c>
      <c r="C131" s="25">
        <v>885.56</v>
      </c>
      <c r="D131" s="25">
        <v>0</v>
      </c>
      <c r="E131" s="25">
        <v>78.29</v>
      </c>
      <c r="F131" s="25">
        <v>906.51</v>
      </c>
      <c r="G131" s="25">
        <v>683</v>
      </c>
      <c r="H131" s="26">
        <f t="shared" si="2"/>
        <v>1664.6299999999999</v>
      </c>
      <c r="I131" s="26">
        <f t="shared" si="2"/>
        <v>1935.1999999999998</v>
      </c>
      <c r="J131" s="26">
        <f t="shared" si="2"/>
        <v>2229.3999999999996</v>
      </c>
      <c r="K131" s="26">
        <f t="shared" si="2"/>
        <v>2646.7</v>
      </c>
      <c r="L131" s="15">
        <v>0</v>
      </c>
      <c r="M131" s="15">
        <v>78.29</v>
      </c>
      <c r="N131" s="17"/>
      <c r="O131" s="18"/>
      <c r="P131" s="12"/>
      <c r="Q131" s="12"/>
    </row>
    <row r="132" spans="1:17" s="13" customFormat="1" ht="14.25" customHeight="1">
      <c r="A132" s="34">
        <v>44506</v>
      </c>
      <c r="B132" s="14">
        <v>3</v>
      </c>
      <c r="C132" s="25">
        <v>881.3</v>
      </c>
      <c r="D132" s="25">
        <v>0</v>
      </c>
      <c r="E132" s="25">
        <v>5.45</v>
      </c>
      <c r="F132" s="25">
        <v>902.25</v>
      </c>
      <c r="G132" s="25">
        <v>683</v>
      </c>
      <c r="H132" s="26">
        <f t="shared" si="2"/>
        <v>1660.37</v>
      </c>
      <c r="I132" s="26">
        <f t="shared" si="2"/>
        <v>1930.9399999999998</v>
      </c>
      <c r="J132" s="26">
        <f t="shared" si="2"/>
        <v>2225.14</v>
      </c>
      <c r="K132" s="26">
        <f t="shared" si="2"/>
        <v>2642.4399999999996</v>
      </c>
      <c r="L132" s="15">
        <v>0</v>
      </c>
      <c r="M132" s="15">
        <v>5.45</v>
      </c>
      <c r="N132" s="17"/>
      <c r="O132" s="18"/>
      <c r="P132" s="12"/>
      <c r="Q132" s="12"/>
    </row>
    <row r="133" spans="1:17" s="13" customFormat="1" ht="14.25" customHeight="1">
      <c r="A133" s="34">
        <v>44506</v>
      </c>
      <c r="B133" s="14">
        <v>4</v>
      </c>
      <c r="C133" s="25">
        <v>893.42</v>
      </c>
      <c r="D133" s="25">
        <v>55.07</v>
      </c>
      <c r="E133" s="25">
        <v>0</v>
      </c>
      <c r="F133" s="25">
        <v>914.37</v>
      </c>
      <c r="G133" s="25">
        <v>683</v>
      </c>
      <c r="H133" s="26">
        <f t="shared" si="2"/>
        <v>1672.49</v>
      </c>
      <c r="I133" s="26">
        <f t="shared" si="2"/>
        <v>1943.06</v>
      </c>
      <c r="J133" s="26">
        <f t="shared" si="2"/>
        <v>2237.26</v>
      </c>
      <c r="K133" s="26">
        <f t="shared" si="2"/>
        <v>2654.56</v>
      </c>
      <c r="L133" s="15">
        <v>55.07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44506</v>
      </c>
      <c r="B134" s="14">
        <v>5</v>
      </c>
      <c r="C134" s="25">
        <v>976.7</v>
      </c>
      <c r="D134" s="25">
        <v>69.87</v>
      </c>
      <c r="E134" s="25">
        <v>0</v>
      </c>
      <c r="F134" s="25">
        <v>997.65</v>
      </c>
      <c r="G134" s="25">
        <v>683</v>
      </c>
      <c r="H134" s="26">
        <f t="shared" si="2"/>
        <v>1755.77</v>
      </c>
      <c r="I134" s="26">
        <f t="shared" si="2"/>
        <v>2026.34</v>
      </c>
      <c r="J134" s="26">
        <f t="shared" si="2"/>
        <v>2320.54</v>
      </c>
      <c r="K134" s="26">
        <f t="shared" si="2"/>
        <v>2737.84</v>
      </c>
      <c r="L134" s="15">
        <v>69.87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44506</v>
      </c>
      <c r="B135" s="14">
        <v>6</v>
      </c>
      <c r="C135" s="25">
        <v>1075.65</v>
      </c>
      <c r="D135" s="25">
        <v>82.18</v>
      </c>
      <c r="E135" s="25">
        <v>0</v>
      </c>
      <c r="F135" s="25">
        <v>1096.6</v>
      </c>
      <c r="G135" s="25">
        <v>683</v>
      </c>
      <c r="H135" s="26">
        <f t="shared" si="2"/>
        <v>1854.72</v>
      </c>
      <c r="I135" s="26">
        <f t="shared" si="2"/>
        <v>2125.29</v>
      </c>
      <c r="J135" s="26">
        <f t="shared" si="2"/>
        <v>2419.49</v>
      </c>
      <c r="K135" s="26">
        <f t="shared" si="2"/>
        <v>2836.79</v>
      </c>
      <c r="L135" s="15">
        <v>82.18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44506</v>
      </c>
      <c r="B136" s="14">
        <v>7</v>
      </c>
      <c r="C136" s="25">
        <v>1151.37</v>
      </c>
      <c r="D136" s="25">
        <v>56.38</v>
      </c>
      <c r="E136" s="25">
        <v>0</v>
      </c>
      <c r="F136" s="25">
        <v>1172.32</v>
      </c>
      <c r="G136" s="25">
        <v>683</v>
      </c>
      <c r="H136" s="26">
        <f t="shared" si="2"/>
        <v>1930.4399999999998</v>
      </c>
      <c r="I136" s="26">
        <f t="shared" si="2"/>
        <v>2201.0099999999998</v>
      </c>
      <c r="J136" s="26">
        <f t="shared" si="2"/>
        <v>2495.21</v>
      </c>
      <c r="K136" s="26">
        <f t="shared" si="2"/>
        <v>2912.5099999999998</v>
      </c>
      <c r="L136" s="15">
        <v>56.38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44506</v>
      </c>
      <c r="B137" s="14">
        <v>8</v>
      </c>
      <c r="C137" s="25">
        <v>1305.04</v>
      </c>
      <c r="D137" s="25">
        <v>158.61</v>
      </c>
      <c r="E137" s="25">
        <v>0</v>
      </c>
      <c r="F137" s="25">
        <v>1325.99</v>
      </c>
      <c r="G137" s="25">
        <v>683</v>
      </c>
      <c r="H137" s="26">
        <f t="shared" si="2"/>
        <v>2084.1099999999997</v>
      </c>
      <c r="I137" s="26">
        <f t="shared" si="2"/>
        <v>2354.68</v>
      </c>
      <c r="J137" s="26">
        <f t="shared" si="2"/>
        <v>2648.88</v>
      </c>
      <c r="K137" s="26">
        <f aca="true" t="shared" si="3" ref="K137:K200">SUM($C137,$G137,U$4,U$6)</f>
        <v>3066.18</v>
      </c>
      <c r="L137" s="15">
        <v>158.61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44506</v>
      </c>
      <c r="B138" s="14">
        <v>9</v>
      </c>
      <c r="C138" s="25">
        <v>1524.91</v>
      </c>
      <c r="D138" s="25">
        <v>23.31</v>
      </c>
      <c r="E138" s="25">
        <v>0</v>
      </c>
      <c r="F138" s="25">
        <v>1545.86</v>
      </c>
      <c r="G138" s="25">
        <v>683</v>
      </c>
      <c r="H138" s="26">
        <f aca="true" t="shared" si="4" ref="H138:K201">SUM($C138,$G138,R$4,R$6)</f>
        <v>2303.9799999999996</v>
      </c>
      <c r="I138" s="26">
        <f t="shared" si="4"/>
        <v>2574.5499999999997</v>
      </c>
      <c r="J138" s="26">
        <f t="shared" si="4"/>
        <v>2868.75</v>
      </c>
      <c r="K138" s="26">
        <f t="shared" si="3"/>
        <v>3286.0499999999997</v>
      </c>
      <c r="L138" s="15">
        <v>23.31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44506</v>
      </c>
      <c r="B139" s="14">
        <v>10</v>
      </c>
      <c r="C139" s="25">
        <v>1522.53</v>
      </c>
      <c r="D139" s="25">
        <v>45.48</v>
      </c>
      <c r="E139" s="25">
        <v>0</v>
      </c>
      <c r="F139" s="25">
        <v>1543.48</v>
      </c>
      <c r="G139" s="25">
        <v>683</v>
      </c>
      <c r="H139" s="26">
        <f t="shared" si="4"/>
        <v>2301.5999999999995</v>
      </c>
      <c r="I139" s="26">
        <f t="shared" si="4"/>
        <v>2572.1699999999996</v>
      </c>
      <c r="J139" s="26">
        <f t="shared" si="4"/>
        <v>2866.37</v>
      </c>
      <c r="K139" s="26">
        <f t="shared" si="3"/>
        <v>3283.6699999999996</v>
      </c>
      <c r="L139" s="15">
        <v>45.48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44506</v>
      </c>
      <c r="B140" s="14">
        <v>11</v>
      </c>
      <c r="C140" s="25">
        <v>1519.39</v>
      </c>
      <c r="D140" s="25">
        <v>0</v>
      </c>
      <c r="E140" s="25">
        <v>34.31</v>
      </c>
      <c r="F140" s="25">
        <v>1540.34</v>
      </c>
      <c r="G140" s="25">
        <v>683</v>
      </c>
      <c r="H140" s="26">
        <f t="shared" si="4"/>
        <v>2298.46</v>
      </c>
      <c r="I140" s="26">
        <f t="shared" si="4"/>
        <v>2569.03</v>
      </c>
      <c r="J140" s="26">
        <f t="shared" si="4"/>
        <v>2863.2300000000005</v>
      </c>
      <c r="K140" s="26">
        <f t="shared" si="3"/>
        <v>3280.53</v>
      </c>
      <c r="L140" s="15">
        <v>0</v>
      </c>
      <c r="M140" s="15">
        <v>34.31</v>
      </c>
      <c r="N140" s="17"/>
      <c r="O140" s="18"/>
      <c r="P140" s="12"/>
      <c r="Q140" s="12"/>
    </row>
    <row r="141" spans="1:17" s="13" customFormat="1" ht="14.25" customHeight="1">
      <c r="A141" s="34">
        <v>44506</v>
      </c>
      <c r="B141" s="14">
        <v>12</v>
      </c>
      <c r="C141" s="25">
        <v>1467.02</v>
      </c>
      <c r="D141" s="25">
        <v>0</v>
      </c>
      <c r="E141" s="25">
        <v>3.42</v>
      </c>
      <c r="F141" s="25">
        <v>1487.97</v>
      </c>
      <c r="G141" s="25">
        <v>683</v>
      </c>
      <c r="H141" s="26">
        <f t="shared" si="4"/>
        <v>2246.0899999999997</v>
      </c>
      <c r="I141" s="26">
        <f t="shared" si="4"/>
        <v>2516.66</v>
      </c>
      <c r="J141" s="26">
        <f t="shared" si="4"/>
        <v>2810.8599999999997</v>
      </c>
      <c r="K141" s="26">
        <f t="shared" si="3"/>
        <v>3228.16</v>
      </c>
      <c r="L141" s="15">
        <v>0</v>
      </c>
      <c r="M141" s="15">
        <v>3.42</v>
      </c>
      <c r="N141" s="17"/>
      <c r="O141" s="18"/>
      <c r="P141" s="12"/>
      <c r="Q141" s="12"/>
    </row>
    <row r="142" spans="1:17" s="13" customFormat="1" ht="14.25" customHeight="1">
      <c r="A142" s="34">
        <v>44506</v>
      </c>
      <c r="B142" s="14">
        <v>13</v>
      </c>
      <c r="C142" s="25">
        <v>1509.21</v>
      </c>
      <c r="D142" s="25">
        <v>2.77</v>
      </c>
      <c r="E142" s="25">
        <v>0</v>
      </c>
      <c r="F142" s="25">
        <v>1530.16</v>
      </c>
      <c r="G142" s="25">
        <v>683</v>
      </c>
      <c r="H142" s="26">
        <f t="shared" si="4"/>
        <v>2288.2799999999997</v>
      </c>
      <c r="I142" s="26">
        <f t="shared" si="4"/>
        <v>2558.85</v>
      </c>
      <c r="J142" s="26">
        <f t="shared" si="4"/>
        <v>2853.05</v>
      </c>
      <c r="K142" s="26">
        <f t="shared" si="3"/>
        <v>3270.35</v>
      </c>
      <c r="L142" s="15">
        <v>2.77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44506</v>
      </c>
      <c r="B143" s="14">
        <v>14</v>
      </c>
      <c r="C143" s="25">
        <v>1512.37</v>
      </c>
      <c r="D143" s="25">
        <v>0</v>
      </c>
      <c r="E143" s="25">
        <v>7.94</v>
      </c>
      <c r="F143" s="25">
        <v>1533.32</v>
      </c>
      <c r="G143" s="25">
        <v>683</v>
      </c>
      <c r="H143" s="26">
        <f t="shared" si="4"/>
        <v>2291.4399999999996</v>
      </c>
      <c r="I143" s="26">
        <f t="shared" si="4"/>
        <v>2562.0099999999998</v>
      </c>
      <c r="J143" s="26">
        <f t="shared" si="4"/>
        <v>2856.21</v>
      </c>
      <c r="K143" s="26">
        <f t="shared" si="3"/>
        <v>3273.5099999999998</v>
      </c>
      <c r="L143" s="15">
        <v>0</v>
      </c>
      <c r="M143" s="15">
        <v>7.94</v>
      </c>
      <c r="N143" s="17"/>
      <c r="O143" s="18"/>
      <c r="P143" s="12"/>
      <c r="Q143" s="12"/>
    </row>
    <row r="144" spans="1:17" s="13" customFormat="1" ht="14.25" customHeight="1">
      <c r="A144" s="34">
        <v>44506</v>
      </c>
      <c r="B144" s="14">
        <v>15</v>
      </c>
      <c r="C144" s="25">
        <v>1523.33</v>
      </c>
      <c r="D144" s="25">
        <v>0</v>
      </c>
      <c r="E144" s="25">
        <v>29.46</v>
      </c>
      <c r="F144" s="25">
        <v>1544.28</v>
      </c>
      <c r="G144" s="25">
        <v>683</v>
      </c>
      <c r="H144" s="26">
        <f t="shared" si="4"/>
        <v>2302.3999999999996</v>
      </c>
      <c r="I144" s="26">
        <f t="shared" si="4"/>
        <v>2572.97</v>
      </c>
      <c r="J144" s="26">
        <f t="shared" si="4"/>
        <v>2867.17</v>
      </c>
      <c r="K144" s="26">
        <f t="shared" si="3"/>
        <v>3284.47</v>
      </c>
      <c r="L144" s="15">
        <v>0</v>
      </c>
      <c r="M144" s="15">
        <v>29.46</v>
      </c>
      <c r="N144" s="17"/>
      <c r="O144" s="18"/>
      <c r="P144" s="12"/>
      <c r="Q144" s="12"/>
    </row>
    <row r="145" spans="1:17" s="13" customFormat="1" ht="14.25" customHeight="1">
      <c r="A145" s="34">
        <v>44506</v>
      </c>
      <c r="B145" s="14">
        <v>16</v>
      </c>
      <c r="C145" s="25">
        <v>1517.54</v>
      </c>
      <c r="D145" s="25">
        <v>10.14</v>
      </c>
      <c r="E145" s="25">
        <v>0</v>
      </c>
      <c r="F145" s="25">
        <v>1538.49</v>
      </c>
      <c r="G145" s="25">
        <v>683</v>
      </c>
      <c r="H145" s="26">
        <f t="shared" si="4"/>
        <v>2296.6099999999997</v>
      </c>
      <c r="I145" s="26">
        <f t="shared" si="4"/>
        <v>2567.18</v>
      </c>
      <c r="J145" s="26">
        <f t="shared" si="4"/>
        <v>2861.38</v>
      </c>
      <c r="K145" s="26">
        <f t="shared" si="3"/>
        <v>3278.68</v>
      </c>
      <c r="L145" s="15">
        <v>10.14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44506</v>
      </c>
      <c r="B146" s="14">
        <v>17</v>
      </c>
      <c r="C146" s="25">
        <v>1637.45</v>
      </c>
      <c r="D146" s="25">
        <v>14.45</v>
      </c>
      <c r="E146" s="25">
        <v>0</v>
      </c>
      <c r="F146" s="25">
        <v>1658.4</v>
      </c>
      <c r="G146" s="25">
        <v>683</v>
      </c>
      <c r="H146" s="26">
        <f t="shared" si="4"/>
        <v>2416.5199999999995</v>
      </c>
      <c r="I146" s="26">
        <f t="shared" si="4"/>
        <v>2687.0899999999997</v>
      </c>
      <c r="J146" s="26">
        <f t="shared" si="4"/>
        <v>2981.29</v>
      </c>
      <c r="K146" s="26">
        <f t="shared" si="3"/>
        <v>3398.5899999999997</v>
      </c>
      <c r="L146" s="15">
        <v>14.45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44506</v>
      </c>
      <c r="B147" s="14">
        <v>18</v>
      </c>
      <c r="C147" s="25">
        <v>1666.23</v>
      </c>
      <c r="D147" s="25">
        <v>0</v>
      </c>
      <c r="E147" s="25">
        <v>93.12</v>
      </c>
      <c r="F147" s="25">
        <v>1687.18</v>
      </c>
      <c r="G147" s="25">
        <v>683</v>
      </c>
      <c r="H147" s="26">
        <f t="shared" si="4"/>
        <v>2445.2999999999997</v>
      </c>
      <c r="I147" s="26">
        <f t="shared" si="4"/>
        <v>2715.87</v>
      </c>
      <c r="J147" s="26">
        <f t="shared" si="4"/>
        <v>3010.0699999999997</v>
      </c>
      <c r="K147" s="26">
        <f t="shared" si="3"/>
        <v>3427.37</v>
      </c>
      <c r="L147" s="15">
        <v>0</v>
      </c>
      <c r="M147" s="15">
        <v>93.12</v>
      </c>
      <c r="N147" s="17"/>
      <c r="O147" s="18"/>
      <c r="P147" s="12"/>
      <c r="Q147" s="12"/>
    </row>
    <row r="148" spans="1:17" s="13" customFormat="1" ht="14.25" customHeight="1">
      <c r="A148" s="34">
        <v>44506</v>
      </c>
      <c r="B148" s="14">
        <v>19</v>
      </c>
      <c r="C148" s="25">
        <v>1627.44</v>
      </c>
      <c r="D148" s="25">
        <v>0</v>
      </c>
      <c r="E148" s="25">
        <v>228.76</v>
      </c>
      <c r="F148" s="25">
        <v>1648.39</v>
      </c>
      <c r="G148" s="25">
        <v>683</v>
      </c>
      <c r="H148" s="26">
        <f t="shared" si="4"/>
        <v>2406.5099999999998</v>
      </c>
      <c r="I148" s="26">
        <f t="shared" si="4"/>
        <v>2677.08</v>
      </c>
      <c r="J148" s="26">
        <f t="shared" si="4"/>
        <v>2971.2799999999997</v>
      </c>
      <c r="K148" s="26">
        <f t="shared" si="3"/>
        <v>3388.58</v>
      </c>
      <c r="L148" s="15">
        <v>0</v>
      </c>
      <c r="M148" s="15">
        <v>228.76</v>
      </c>
      <c r="N148" s="17"/>
      <c r="O148" s="18"/>
      <c r="P148" s="12"/>
      <c r="Q148" s="12"/>
    </row>
    <row r="149" spans="1:17" s="13" customFormat="1" ht="14.25" customHeight="1">
      <c r="A149" s="34">
        <v>44506</v>
      </c>
      <c r="B149" s="14">
        <v>20</v>
      </c>
      <c r="C149" s="25">
        <v>1526.44</v>
      </c>
      <c r="D149" s="25">
        <v>0</v>
      </c>
      <c r="E149" s="25">
        <v>346.61</v>
      </c>
      <c r="F149" s="25">
        <v>1547.39</v>
      </c>
      <c r="G149" s="25">
        <v>683</v>
      </c>
      <c r="H149" s="26">
        <f t="shared" si="4"/>
        <v>2305.5099999999998</v>
      </c>
      <c r="I149" s="26">
        <f t="shared" si="4"/>
        <v>2576.08</v>
      </c>
      <c r="J149" s="26">
        <f t="shared" si="4"/>
        <v>2870.2799999999997</v>
      </c>
      <c r="K149" s="26">
        <f t="shared" si="3"/>
        <v>3287.58</v>
      </c>
      <c r="L149" s="15">
        <v>0</v>
      </c>
      <c r="M149" s="15">
        <v>346.61</v>
      </c>
      <c r="N149" s="17"/>
      <c r="O149" s="18"/>
      <c r="P149" s="12"/>
      <c r="Q149" s="12"/>
    </row>
    <row r="150" spans="1:17" s="13" customFormat="1" ht="14.25" customHeight="1">
      <c r="A150" s="34">
        <v>44506</v>
      </c>
      <c r="B150" s="14">
        <v>21</v>
      </c>
      <c r="C150" s="25">
        <v>1543.93</v>
      </c>
      <c r="D150" s="25">
        <v>0</v>
      </c>
      <c r="E150" s="25">
        <v>338.17</v>
      </c>
      <c r="F150" s="25">
        <v>1564.88</v>
      </c>
      <c r="G150" s="25">
        <v>683</v>
      </c>
      <c r="H150" s="26">
        <f t="shared" si="4"/>
        <v>2323</v>
      </c>
      <c r="I150" s="26">
        <f t="shared" si="4"/>
        <v>2593.57</v>
      </c>
      <c r="J150" s="26">
        <f t="shared" si="4"/>
        <v>2887.7700000000004</v>
      </c>
      <c r="K150" s="26">
        <f t="shared" si="3"/>
        <v>3305.07</v>
      </c>
      <c r="L150" s="15">
        <v>0</v>
      </c>
      <c r="M150" s="15">
        <v>338.17</v>
      </c>
      <c r="N150" s="17"/>
      <c r="O150" s="18"/>
      <c r="P150" s="12"/>
      <c r="Q150" s="12"/>
    </row>
    <row r="151" spans="1:17" s="13" customFormat="1" ht="14.25" customHeight="1">
      <c r="A151" s="34">
        <v>44506</v>
      </c>
      <c r="B151" s="14">
        <v>22</v>
      </c>
      <c r="C151" s="25">
        <v>1400</v>
      </c>
      <c r="D151" s="25">
        <v>0</v>
      </c>
      <c r="E151" s="25">
        <v>431.95</v>
      </c>
      <c r="F151" s="25">
        <v>1420.95</v>
      </c>
      <c r="G151" s="25">
        <v>683</v>
      </c>
      <c r="H151" s="26">
        <f t="shared" si="4"/>
        <v>2179.0699999999997</v>
      </c>
      <c r="I151" s="26">
        <f t="shared" si="4"/>
        <v>2449.64</v>
      </c>
      <c r="J151" s="26">
        <f t="shared" si="4"/>
        <v>2743.84</v>
      </c>
      <c r="K151" s="26">
        <f t="shared" si="3"/>
        <v>3161.14</v>
      </c>
      <c r="L151" s="15">
        <v>0</v>
      </c>
      <c r="M151" s="15">
        <v>431.95</v>
      </c>
      <c r="N151" s="17"/>
      <c r="O151" s="18"/>
      <c r="P151" s="12"/>
      <c r="Q151" s="12"/>
    </row>
    <row r="152" spans="1:17" s="13" customFormat="1" ht="14.25" customHeight="1">
      <c r="A152" s="34">
        <v>44506</v>
      </c>
      <c r="B152" s="14">
        <v>23</v>
      </c>
      <c r="C152" s="25">
        <v>1059.61</v>
      </c>
      <c r="D152" s="25">
        <v>0</v>
      </c>
      <c r="E152" s="25">
        <v>34.57</v>
      </c>
      <c r="F152" s="25">
        <v>1080.56</v>
      </c>
      <c r="G152" s="25">
        <v>683</v>
      </c>
      <c r="H152" s="26">
        <f t="shared" si="4"/>
        <v>1838.6799999999998</v>
      </c>
      <c r="I152" s="26">
        <f t="shared" si="4"/>
        <v>2109.25</v>
      </c>
      <c r="J152" s="26">
        <f t="shared" si="4"/>
        <v>2403.45</v>
      </c>
      <c r="K152" s="26">
        <f t="shared" si="3"/>
        <v>2820.75</v>
      </c>
      <c r="L152" s="15">
        <v>0</v>
      </c>
      <c r="M152" s="15">
        <v>34.57</v>
      </c>
      <c r="N152" s="17"/>
      <c r="O152" s="18"/>
      <c r="P152" s="12"/>
      <c r="Q152" s="12"/>
    </row>
    <row r="153" spans="1:17" s="13" customFormat="1" ht="14.25" customHeight="1">
      <c r="A153" s="34">
        <v>44508</v>
      </c>
      <c r="B153" s="14">
        <v>0</v>
      </c>
      <c r="C153" s="25">
        <v>1073.67</v>
      </c>
      <c r="D153" s="25">
        <v>0</v>
      </c>
      <c r="E153" s="25">
        <v>101.4</v>
      </c>
      <c r="F153" s="25">
        <v>1094.62</v>
      </c>
      <c r="G153" s="25">
        <v>683</v>
      </c>
      <c r="H153" s="26">
        <f t="shared" si="4"/>
        <v>1852.74</v>
      </c>
      <c r="I153" s="26">
        <f t="shared" si="4"/>
        <v>2123.31</v>
      </c>
      <c r="J153" s="26">
        <f t="shared" si="4"/>
        <v>2417.51</v>
      </c>
      <c r="K153" s="26">
        <f t="shared" si="3"/>
        <v>2834.81</v>
      </c>
      <c r="L153" s="15">
        <v>0</v>
      </c>
      <c r="M153" s="15">
        <v>101.4</v>
      </c>
      <c r="N153" s="17"/>
      <c r="O153" s="18"/>
      <c r="P153" s="12"/>
      <c r="Q153" s="12"/>
    </row>
    <row r="154" spans="1:17" s="13" customFormat="1" ht="14.25" customHeight="1">
      <c r="A154" s="34">
        <v>44508</v>
      </c>
      <c r="B154" s="14">
        <v>1</v>
      </c>
      <c r="C154" s="25">
        <v>974.46</v>
      </c>
      <c r="D154" s="25">
        <v>0</v>
      </c>
      <c r="E154" s="25">
        <v>90.48</v>
      </c>
      <c r="F154" s="25">
        <v>995.41</v>
      </c>
      <c r="G154" s="25">
        <v>683</v>
      </c>
      <c r="H154" s="26">
        <f t="shared" si="4"/>
        <v>1753.53</v>
      </c>
      <c r="I154" s="26">
        <f t="shared" si="4"/>
        <v>2024.1</v>
      </c>
      <c r="J154" s="26">
        <f t="shared" si="4"/>
        <v>2318.3</v>
      </c>
      <c r="K154" s="26">
        <f t="shared" si="3"/>
        <v>2735.6</v>
      </c>
      <c r="L154" s="15">
        <v>0</v>
      </c>
      <c r="M154" s="15">
        <v>90.48</v>
      </c>
      <c r="N154" s="17"/>
      <c r="O154" s="18"/>
      <c r="P154" s="12"/>
      <c r="Q154" s="12"/>
    </row>
    <row r="155" spans="1:17" s="13" customFormat="1" ht="14.25" customHeight="1">
      <c r="A155" s="34">
        <v>44508</v>
      </c>
      <c r="B155" s="14">
        <v>2</v>
      </c>
      <c r="C155" s="25">
        <v>908.04</v>
      </c>
      <c r="D155" s="25">
        <v>0</v>
      </c>
      <c r="E155" s="25">
        <v>81.23</v>
      </c>
      <c r="F155" s="25">
        <v>928.99</v>
      </c>
      <c r="G155" s="25">
        <v>683</v>
      </c>
      <c r="H155" s="26">
        <f t="shared" si="4"/>
        <v>1687.11</v>
      </c>
      <c r="I155" s="26">
        <f t="shared" si="4"/>
        <v>1957.6799999999998</v>
      </c>
      <c r="J155" s="26">
        <f t="shared" si="4"/>
        <v>2251.88</v>
      </c>
      <c r="K155" s="26">
        <f t="shared" si="3"/>
        <v>2669.18</v>
      </c>
      <c r="L155" s="15">
        <v>0</v>
      </c>
      <c r="M155" s="15">
        <v>81.23</v>
      </c>
      <c r="N155" s="17"/>
      <c r="O155" s="18"/>
      <c r="P155" s="12"/>
      <c r="Q155" s="12"/>
    </row>
    <row r="156" spans="1:17" s="13" customFormat="1" ht="14.25" customHeight="1">
      <c r="A156" s="34">
        <v>44508</v>
      </c>
      <c r="B156" s="14">
        <v>3</v>
      </c>
      <c r="C156" s="25">
        <v>908.76</v>
      </c>
      <c r="D156" s="25">
        <v>0</v>
      </c>
      <c r="E156" s="25">
        <v>488.2</v>
      </c>
      <c r="F156" s="25">
        <v>929.71</v>
      </c>
      <c r="G156" s="25">
        <v>683</v>
      </c>
      <c r="H156" s="26">
        <f t="shared" si="4"/>
        <v>1687.83</v>
      </c>
      <c r="I156" s="26">
        <f t="shared" si="4"/>
        <v>1958.3999999999999</v>
      </c>
      <c r="J156" s="26">
        <f t="shared" si="4"/>
        <v>2252.6</v>
      </c>
      <c r="K156" s="26">
        <f t="shared" si="3"/>
        <v>2669.8999999999996</v>
      </c>
      <c r="L156" s="15">
        <v>0</v>
      </c>
      <c r="M156" s="15">
        <v>488.2</v>
      </c>
      <c r="N156" s="17"/>
      <c r="O156" s="18"/>
      <c r="P156" s="12"/>
      <c r="Q156" s="12"/>
    </row>
    <row r="157" spans="1:17" s="13" customFormat="1" ht="14.25" customHeight="1">
      <c r="A157" s="34">
        <v>44508</v>
      </c>
      <c r="B157" s="14">
        <v>4</v>
      </c>
      <c r="C157" s="25">
        <v>960.92</v>
      </c>
      <c r="D157" s="25">
        <v>0</v>
      </c>
      <c r="E157" s="25">
        <v>79.62</v>
      </c>
      <c r="F157" s="25">
        <v>981.87</v>
      </c>
      <c r="G157" s="25">
        <v>683</v>
      </c>
      <c r="H157" s="26">
        <f t="shared" si="4"/>
        <v>1739.99</v>
      </c>
      <c r="I157" s="26">
        <f t="shared" si="4"/>
        <v>2010.56</v>
      </c>
      <c r="J157" s="26">
        <f t="shared" si="4"/>
        <v>2304.76</v>
      </c>
      <c r="K157" s="26">
        <f t="shared" si="3"/>
        <v>2722.06</v>
      </c>
      <c r="L157" s="15">
        <v>0</v>
      </c>
      <c r="M157" s="15">
        <v>79.62</v>
      </c>
      <c r="N157" s="17"/>
      <c r="O157" s="18"/>
      <c r="P157" s="12"/>
      <c r="Q157" s="12"/>
    </row>
    <row r="158" spans="1:17" s="13" customFormat="1" ht="14.25" customHeight="1">
      <c r="A158" s="34">
        <v>44508</v>
      </c>
      <c r="B158" s="14">
        <v>5</v>
      </c>
      <c r="C158" s="25">
        <v>1028.13</v>
      </c>
      <c r="D158" s="25">
        <v>0</v>
      </c>
      <c r="E158" s="25">
        <v>21.17</v>
      </c>
      <c r="F158" s="25">
        <v>1049.08</v>
      </c>
      <c r="G158" s="25">
        <v>683</v>
      </c>
      <c r="H158" s="26">
        <f t="shared" si="4"/>
        <v>1807.2</v>
      </c>
      <c r="I158" s="26">
        <f t="shared" si="4"/>
        <v>2077.77</v>
      </c>
      <c r="J158" s="26">
        <f t="shared" si="4"/>
        <v>2371.9700000000003</v>
      </c>
      <c r="K158" s="26">
        <f t="shared" si="3"/>
        <v>2789.27</v>
      </c>
      <c r="L158" s="15">
        <v>0</v>
      </c>
      <c r="M158" s="15">
        <v>21.17</v>
      </c>
      <c r="N158" s="17"/>
      <c r="O158" s="18"/>
      <c r="P158" s="12"/>
      <c r="Q158" s="12"/>
    </row>
    <row r="159" spans="1:17" s="13" customFormat="1" ht="14.25" customHeight="1">
      <c r="A159" s="34">
        <v>44508</v>
      </c>
      <c r="B159" s="14">
        <v>6</v>
      </c>
      <c r="C159" s="25">
        <v>1075.5</v>
      </c>
      <c r="D159" s="25">
        <v>0</v>
      </c>
      <c r="E159" s="25">
        <v>45.56</v>
      </c>
      <c r="F159" s="25">
        <v>1096.45</v>
      </c>
      <c r="G159" s="25">
        <v>683</v>
      </c>
      <c r="H159" s="26">
        <f t="shared" si="4"/>
        <v>1854.57</v>
      </c>
      <c r="I159" s="26">
        <f t="shared" si="4"/>
        <v>2125.14</v>
      </c>
      <c r="J159" s="26">
        <f t="shared" si="4"/>
        <v>2419.34</v>
      </c>
      <c r="K159" s="26">
        <f t="shared" si="3"/>
        <v>2836.64</v>
      </c>
      <c r="L159" s="15">
        <v>0</v>
      </c>
      <c r="M159" s="15">
        <v>45.56</v>
      </c>
      <c r="N159" s="17"/>
      <c r="O159" s="18"/>
      <c r="P159" s="12"/>
      <c r="Q159" s="12"/>
    </row>
    <row r="160" spans="1:17" s="13" customFormat="1" ht="14.25" customHeight="1">
      <c r="A160" s="34">
        <v>44508</v>
      </c>
      <c r="B160" s="14">
        <v>7</v>
      </c>
      <c r="C160" s="25">
        <v>1076.59</v>
      </c>
      <c r="D160" s="25">
        <v>20.15</v>
      </c>
      <c r="E160" s="25">
        <v>0</v>
      </c>
      <c r="F160" s="25">
        <v>1097.54</v>
      </c>
      <c r="G160" s="25">
        <v>683</v>
      </c>
      <c r="H160" s="26">
        <f t="shared" si="4"/>
        <v>1855.6599999999999</v>
      </c>
      <c r="I160" s="26">
        <f t="shared" si="4"/>
        <v>2126.23</v>
      </c>
      <c r="J160" s="26">
        <f t="shared" si="4"/>
        <v>2420.43</v>
      </c>
      <c r="K160" s="26">
        <f t="shared" si="3"/>
        <v>2837.7299999999996</v>
      </c>
      <c r="L160" s="15">
        <v>20.15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44508</v>
      </c>
      <c r="B161" s="14">
        <v>8</v>
      </c>
      <c r="C161" s="25">
        <v>1269.1</v>
      </c>
      <c r="D161" s="25">
        <v>174.84</v>
      </c>
      <c r="E161" s="25">
        <v>0</v>
      </c>
      <c r="F161" s="25">
        <v>1290.05</v>
      </c>
      <c r="G161" s="25">
        <v>683</v>
      </c>
      <c r="H161" s="26">
        <f t="shared" si="4"/>
        <v>2048.17</v>
      </c>
      <c r="I161" s="26">
        <f t="shared" si="4"/>
        <v>2318.74</v>
      </c>
      <c r="J161" s="26">
        <f t="shared" si="4"/>
        <v>2612.9399999999996</v>
      </c>
      <c r="K161" s="26">
        <f t="shared" si="3"/>
        <v>3030.24</v>
      </c>
      <c r="L161" s="15">
        <v>174.84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44508</v>
      </c>
      <c r="B162" s="14">
        <v>9</v>
      </c>
      <c r="C162" s="25">
        <v>1475.58</v>
      </c>
      <c r="D162" s="25">
        <v>0</v>
      </c>
      <c r="E162" s="25">
        <v>38.7</v>
      </c>
      <c r="F162" s="25">
        <v>1496.53</v>
      </c>
      <c r="G162" s="25">
        <v>683</v>
      </c>
      <c r="H162" s="26">
        <f t="shared" si="4"/>
        <v>2254.6499999999996</v>
      </c>
      <c r="I162" s="26">
        <f t="shared" si="4"/>
        <v>2525.22</v>
      </c>
      <c r="J162" s="26">
        <f t="shared" si="4"/>
        <v>2819.42</v>
      </c>
      <c r="K162" s="26">
        <f t="shared" si="3"/>
        <v>3236.72</v>
      </c>
      <c r="L162" s="15">
        <v>0</v>
      </c>
      <c r="M162" s="15">
        <v>38.7</v>
      </c>
      <c r="N162" s="17"/>
      <c r="O162" s="18"/>
      <c r="P162" s="12"/>
      <c r="Q162" s="12"/>
    </row>
    <row r="163" spans="1:17" s="13" customFormat="1" ht="14.25" customHeight="1">
      <c r="A163" s="34">
        <v>44508</v>
      </c>
      <c r="B163" s="14">
        <v>10</v>
      </c>
      <c r="C163" s="25">
        <v>1515.73</v>
      </c>
      <c r="D163" s="25">
        <v>0</v>
      </c>
      <c r="E163" s="25">
        <v>156.94</v>
      </c>
      <c r="F163" s="25">
        <v>1536.68</v>
      </c>
      <c r="G163" s="25">
        <v>683</v>
      </c>
      <c r="H163" s="26">
        <f t="shared" si="4"/>
        <v>2294.7999999999997</v>
      </c>
      <c r="I163" s="26">
        <f t="shared" si="4"/>
        <v>2565.37</v>
      </c>
      <c r="J163" s="26">
        <f t="shared" si="4"/>
        <v>2859.5699999999997</v>
      </c>
      <c r="K163" s="26">
        <f t="shared" si="3"/>
        <v>3276.87</v>
      </c>
      <c r="L163" s="15">
        <v>0</v>
      </c>
      <c r="M163" s="15">
        <v>156.94</v>
      </c>
      <c r="N163" s="17"/>
      <c r="O163" s="18"/>
      <c r="P163" s="12"/>
      <c r="Q163" s="12"/>
    </row>
    <row r="164" spans="1:17" s="13" customFormat="1" ht="14.25" customHeight="1">
      <c r="A164" s="34">
        <v>44508</v>
      </c>
      <c r="B164" s="14">
        <v>11</v>
      </c>
      <c r="C164" s="25">
        <v>1497.21</v>
      </c>
      <c r="D164" s="25">
        <v>0</v>
      </c>
      <c r="E164" s="25">
        <v>149.47</v>
      </c>
      <c r="F164" s="25">
        <v>1518.16</v>
      </c>
      <c r="G164" s="25">
        <v>683</v>
      </c>
      <c r="H164" s="26">
        <f t="shared" si="4"/>
        <v>2276.2799999999997</v>
      </c>
      <c r="I164" s="26">
        <f t="shared" si="4"/>
        <v>2546.85</v>
      </c>
      <c r="J164" s="26">
        <f t="shared" si="4"/>
        <v>2841.05</v>
      </c>
      <c r="K164" s="26">
        <f t="shared" si="3"/>
        <v>3258.35</v>
      </c>
      <c r="L164" s="15">
        <v>0</v>
      </c>
      <c r="M164" s="15">
        <v>149.47</v>
      </c>
      <c r="N164" s="17"/>
      <c r="O164" s="18"/>
      <c r="P164" s="12"/>
      <c r="Q164" s="12"/>
    </row>
    <row r="165" spans="1:17" s="13" customFormat="1" ht="14.25" customHeight="1">
      <c r="A165" s="34">
        <v>44508</v>
      </c>
      <c r="B165" s="14">
        <v>12</v>
      </c>
      <c r="C165" s="25">
        <v>1492.14</v>
      </c>
      <c r="D165" s="25">
        <v>0</v>
      </c>
      <c r="E165" s="25">
        <v>178.9</v>
      </c>
      <c r="F165" s="25">
        <v>1513.09</v>
      </c>
      <c r="G165" s="25">
        <v>683</v>
      </c>
      <c r="H165" s="26">
        <f t="shared" si="4"/>
        <v>2271.21</v>
      </c>
      <c r="I165" s="26">
        <f t="shared" si="4"/>
        <v>2541.78</v>
      </c>
      <c r="J165" s="26">
        <f t="shared" si="4"/>
        <v>2835.9800000000005</v>
      </c>
      <c r="K165" s="26">
        <f t="shared" si="3"/>
        <v>3253.28</v>
      </c>
      <c r="L165" s="15">
        <v>0</v>
      </c>
      <c r="M165" s="15">
        <v>178.9</v>
      </c>
      <c r="N165" s="17"/>
      <c r="O165" s="18"/>
      <c r="P165" s="12"/>
      <c r="Q165" s="12"/>
    </row>
    <row r="166" spans="1:17" s="13" customFormat="1" ht="14.25" customHeight="1">
      <c r="A166" s="34">
        <v>44508</v>
      </c>
      <c r="B166" s="14">
        <v>13</v>
      </c>
      <c r="C166" s="25">
        <v>1511.25</v>
      </c>
      <c r="D166" s="25">
        <v>0</v>
      </c>
      <c r="E166" s="25">
        <v>117.58</v>
      </c>
      <c r="F166" s="25">
        <v>1532.2</v>
      </c>
      <c r="G166" s="25">
        <v>683</v>
      </c>
      <c r="H166" s="26">
        <f t="shared" si="4"/>
        <v>2290.3199999999997</v>
      </c>
      <c r="I166" s="26">
        <f t="shared" si="4"/>
        <v>2560.89</v>
      </c>
      <c r="J166" s="26">
        <f t="shared" si="4"/>
        <v>2855.09</v>
      </c>
      <c r="K166" s="26">
        <f t="shared" si="3"/>
        <v>3272.39</v>
      </c>
      <c r="L166" s="15">
        <v>0</v>
      </c>
      <c r="M166" s="15">
        <v>117.58</v>
      </c>
      <c r="N166" s="17"/>
      <c r="O166" s="18"/>
      <c r="P166" s="12"/>
      <c r="Q166" s="12"/>
    </row>
    <row r="167" spans="1:17" s="13" customFormat="1" ht="14.25" customHeight="1">
      <c r="A167" s="34">
        <v>44508</v>
      </c>
      <c r="B167" s="14">
        <v>14</v>
      </c>
      <c r="C167" s="25">
        <v>1491.48</v>
      </c>
      <c r="D167" s="25">
        <v>0</v>
      </c>
      <c r="E167" s="25">
        <v>133.78</v>
      </c>
      <c r="F167" s="25">
        <v>1512.43</v>
      </c>
      <c r="G167" s="25">
        <v>683</v>
      </c>
      <c r="H167" s="26">
        <f t="shared" si="4"/>
        <v>2270.5499999999997</v>
      </c>
      <c r="I167" s="26">
        <f t="shared" si="4"/>
        <v>2541.12</v>
      </c>
      <c r="J167" s="26">
        <f t="shared" si="4"/>
        <v>2835.3199999999997</v>
      </c>
      <c r="K167" s="26">
        <f t="shared" si="3"/>
        <v>3252.62</v>
      </c>
      <c r="L167" s="15">
        <v>0</v>
      </c>
      <c r="M167" s="15">
        <v>133.78</v>
      </c>
      <c r="N167" s="17"/>
      <c r="O167" s="18"/>
      <c r="P167" s="12"/>
      <c r="Q167" s="12"/>
    </row>
    <row r="168" spans="1:17" s="13" customFormat="1" ht="14.25" customHeight="1">
      <c r="A168" s="34">
        <v>44508</v>
      </c>
      <c r="B168" s="14">
        <v>15</v>
      </c>
      <c r="C168" s="25">
        <v>1508.84</v>
      </c>
      <c r="D168" s="25">
        <v>0</v>
      </c>
      <c r="E168" s="25">
        <v>191.44</v>
      </c>
      <c r="F168" s="25">
        <v>1529.79</v>
      </c>
      <c r="G168" s="25">
        <v>683</v>
      </c>
      <c r="H168" s="26">
        <f t="shared" si="4"/>
        <v>2287.91</v>
      </c>
      <c r="I168" s="26">
        <f t="shared" si="4"/>
        <v>2558.48</v>
      </c>
      <c r="J168" s="26">
        <f t="shared" si="4"/>
        <v>2852.6800000000003</v>
      </c>
      <c r="K168" s="26">
        <f t="shared" si="3"/>
        <v>3269.98</v>
      </c>
      <c r="L168" s="15">
        <v>0</v>
      </c>
      <c r="M168" s="15">
        <v>191.44</v>
      </c>
      <c r="N168" s="17"/>
      <c r="O168" s="18"/>
      <c r="P168" s="12"/>
      <c r="Q168" s="12"/>
    </row>
    <row r="169" spans="1:17" s="13" customFormat="1" ht="14.25" customHeight="1">
      <c r="A169" s="34">
        <v>44508</v>
      </c>
      <c r="B169" s="14">
        <v>16</v>
      </c>
      <c r="C169" s="25">
        <v>1513.7</v>
      </c>
      <c r="D169" s="25">
        <v>0</v>
      </c>
      <c r="E169" s="25">
        <v>26.96</v>
      </c>
      <c r="F169" s="25">
        <v>1534.65</v>
      </c>
      <c r="G169" s="25">
        <v>683</v>
      </c>
      <c r="H169" s="26">
        <f t="shared" si="4"/>
        <v>2292.7699999999995</v>
      </c>
      <c r="I169" s="26">
        <f t="shared" si="4"/>
        <v>2563.3399999999997</v>
      </c>
      <c r="J169" s="26">
        <f t="shared" si="4"/>
        <v>2857.54</v>
      </c>
      <c r="K169" s="26">
        <f t="shared" si="3"/>
        <v>3274.8399999999997</v>
      </c>
      <c r="L169" s="15">
        <v>0</v>
      </c>
      <c r="M169" s="15">
        <v>26.96</v>
      </c>
      <c r="N169" s="17"/>
      <c r="O169" s="18"/>
      <c r="P169" s="12"/>
      <c r="Q169" s="12"/>
    </row>
    <row r="170" spans="1:17" s="13" customFormat="1" ht="14.25" customHeight="1">
      <c r="A170" s="34">
        <v>44508</v>
      </c>
      <c r="B170" s="14">
        <v>17</v>
      </c>
      <c r="C170" s="25">
        <v>1688.92</v>
      </c>
      <c r="D170" s="25">
        <v>0</v>
      </c>
      <c r="E170" s="25">
        <v>36.51</v>
      </c>
      <c r="F170" s="25">
        <v>1709.87</v>
      </c>
      <c r="G170" s="25">
        <v>683</v>
      </c>
      <c r="H170" s="26">
        <f t="shared" si="4"/>
        <v>2467.99</v>
      </c>
      <c r="I170" s="26">
        <f t="shared" si="4"/>
        <v>2738.56</v>
      </c>
      <c r="J170" s="26">
        <f t="shared" si="4"/>
        <v>3032.76</v>
      </c>
      <c r="K170" s="26">
        <f t="shared" si="3"/>
        <v>3450.06</v>
      </c>
      <c r="L170" s="15">
        <v>0</v>
      </c>
      <c r="M170" s="15">
        <v>36.51</v>
      </c>
      <c r="N170" s="17"/>
      <c r="O170" s="18"/>
      <c r="P170" s="12"/>
      <c r="Q170" s="12"/>
    </row>
    <row r="171" spans="1:17" s="13" customFormat="1" ht="14.25" customHeight="1">
      <c r="A171" s="34">
        <v>44508</v>
      </c>
      <c r="B171" s="14">
        <v>18</v>
      </c>
      <c r="C171" s="25">
        <v>1714.59</v>
      </c>
      <c r="D171" s="25">
        <v>0</v>
      </c>
      <c r="E171" s="25">
        <v>107.49</v>
      </c>
      <c r="F171" s="25">
        <v>1735.54</v>
      </c>
      <c r="G171" s="25">
        <v>683</v>
      </c>
      <c r="H171" s="26">
        <f t="shared" si="4"/>
        <v>2493.66</v>
      </c>
      <c r="I171" s="26">
        <f t="shared" si="4"/>
        <v>2764.23</v>
      </c>
      <c r="J171" s="26">
        <f t="shared" si="4"/>
        <v>3058.4300000000003</v>
      </c>
      <c r="K171" s="26">
        <f t="shared" si="3"/>
        <v>3475.73</v>
      </c>
      <c r="L171" s="15">
        <v>0</v>
      </c>
      <c r="M171" s="15">
        <v>107.49</v>
      </c>
      <c r="N171" s="17"/>
      <c r="O171" s="18"/>
      <c r="P171" s="12"/>
      <c r="Q171" s="12"/>
    </row>
    <row r="172" spans="1:17" s="13" customFormat="1" ht="14.25" customHeight="1">
      <c r="A172" s="34">
        <v>44508</v>
      </c>
      <c r="B172" s="14">
        <v>19</v>
      </c>
      <c r="C172" s="25">
        <v>1663.79</v>
      </c>
      <c r="D172" s="25">
        <v>0</v>
      </c>
      <c r="E172" s="25">
        <v>247.28</v>
      </c>
      <c r="F172" s="25">
        <v>1684.74</v>
      </c>
      <c r="G172" s="25">
        <v>683</v>
      </c>
      <c r="H172" s="26">
        <f t="shared" si="4"/>
        <v>2442.8599999999997</v>
      </c>
      <c r="I172" s="26">
        <f t="shared" si="4"/>
        <v>2713.43</v>
      </c>
      <c r="J172" s="26">
        <f t="shared" si="4"/>
        <v>3007.63</v>
      </c>
      <c r="K172" s="26">
        <f t="shared" si="3"/>
        <v>3424.93</v>
      </c>
      <c r="L172" s="15">
        <v>0</v>
      </c>
      <c r="M172" s="15">
        <v>247.28</v>
      </c>
      <c r="N172" s="17"/>
      <c r="O172" s="18"/>
      <c r="P172" s="12"/>
      <c r="Q172" s="12"/>
    </row>
    <row r="173" spans="1:17" s="13" customFormat="1" ht="14.25" customHeight="1">
      <c r="A173" s="34">
        <v>44508</v>
      </c>
      <c r="B173" s="14">
        <v>20</v>
      </c>
      <c r="C173" s="25">
        <v>1577.59</v>
      </c>
      <c r="D173" s="25">
        <v>0</v>
      </c>
      <c r="E173" s="25">
        <v>229.38</v>
      </c>
      <c r="F173" s="25">
        <v>1598.54</v>
      </c>
      <c r="G173" s="25">
        <v>683</v>
      </c>
      <c r="H173" s="26">
        <f t="shared" si="4"/>
        <v>2356.66</v>
      </c>
      <c r="I173" s="26">
        <f t="shared" si="4"/>
        <v>2627.23</v>
      </c>
      <c r="J173" s="26">
        <f t="shared" si="4"/>
        <v>2921.4300000000003</v>
      </c>
      <c r="K173" s="26">
        <f t="shared" si="3"/>
        <v>3338.73</v>
      </c>
      <c r="L173" s="15">
        <v>0</v>
      </c>
      <c r="M173" s="15">
        <v>229.38</v>
      </c>
      <c r="N173" s="17"/>
      <c r="O173" s="18"/>
      <c r="P173" s="12"/>
      <c r="Q173" s="12"/>
    </row>
    <row r="174" spans="1:17" s="13" customFormat="1" ht="14.25" customHeight="1">
      <c r="A174" s="34">
        <v>44508</v>
      </c>
      <c r="B174" s="14">
        <v>21</v>
      </c>
      <c r="C174" s="25">
        <v>1611.48</v>
      </c>
      <c r="D174" s="25">
        <v>0</v>
      </c>
      <c r="E174" s="25">
        <v>233.41</v>
      </c>
      <c r="F174" s="25">
        <v>1632.43</v>
      </c>
      <c r="G174" s="25">
        <v>683</v>
      </c>
      <c r="H174" s="26">
        <f t="shared" si="4"/>
        <v>2390.5499999999997</v>
      </c>
      <c r="I174" s="26">
        <f t="shared" si="4"/>
        <v>2661.12</v>
      </c>
      <c r="J174" s="26">
        <f t="shared" si="4"/>
        <v>2955.3199999999997</v>
      </c>
      <c r="K174" s="26">
        <f t="shared" si="3"/>
        <v>3372.62</v>
      </c>
      <c r="L174" s="15">
        <v>0</v>
      </c>
      <c r="M174" s="15">
        <v>233.41</v>
      </c>
      <c r="N174" s="17"/>
      <c r="O174" s="18"/>
      <c r="P174" s="12"/>
      <c r="Q174" s="12"/>
    </row>
    <row r="175" spans="1:17" s="13" customFormat="1" ht="14.25" customHeight="1">
      <c r="A175" s="34">
        <v>44508</v>
      </c>
      <c r="B175" s="14">
        <v>22</v>
      </c>
      <c r="C175" s="25">
        <v>1463.01</v>
      </c>
      <c r="D175" s="25">
        <v>0</v>
      </c>
      <c r="E175" s="25">
        <v>280.76</v>
      </c>
      <c r="F175" s="25">
        <v>1483.96</v>
      </c>
      <c r="G175" s="25">
        <v>683</v>
      </c>
      <c r="H175" s="26">
        <f t="shared" si="4"/>
        <v>2242.08</v>
      </c>
      <c r="I175" s="26">
        <f t="shared" si="4"/>
        <v>2512.65</v>
      </c>
      <c r="J175" s="26">
        <f t="shared" si="4"/>
        <v>2806.8500000000004</v>
      </c>
      <c r="K175" s="26">
        <f t="shared" si="3"/>
        <v>3224.15</v>
      </c>
      <c r="L175" s="15">
        <v>0</v>
      </c>
      <c r="M175" s="15">
        <v>280.76</v>
      </c>
      <c r="N175" s="17"/>
      <c r="O175" s="18"/>
      <c r="P175" s="12"/>
      <c r="Q175" s="12"/>
    </row>
    <row r="176" spans="1:17" s="13" customFormat="1" ht="14.25" customHeight="1">
      <c r="A176" s="34">
        <v>44508</v>
      </c>
      <c r="B176" s="14">
        <v>23</v>
      </c>
      <c r="C176" s="25">
        <v>1092.47</v>
      </c>
      <c r="D176" s="25">
        <v>0</v>
      </c>
      <c r="E176" s="25">
        <v>104.88</v>
      </c>
      <c r="F176" s="25">
        <v>1113.42</v>
      </c>
      <c r="G176" s="25">
        <v>683</v>
      </c>
      <c r="H176" s="26">
        <f t="shared" si="4"/>
        <v>1871.54</v>
      </c>
      <c r="I176" s="26">
        <f t="shared" si="4"/>
        <v>2142.11</v>
      </c>
      <c r="J176" s="26">
        <f t="shared" si="4"/>
        <v>2436.31</v>
      </c>
      <c r="K176" s="26">
        <f t="shared" si="3"/>
        <v>2853.6099999999997</v>
      </c>
      <c r="L176" s="15">
        <v>0</v>
      </c>
      <c r="M176" s="15">
        <v>104.88</v>
      </c>
      <c r="N176" s="17"/>
      <c r="O176" s="18"/>
      <c r="P176" s="12"/>
      <c r="Q176" s="12"/>
    </row>
    <row r="177" spans="1:17" s="13" customFormat="1" ht="14.25" customHeight="1">
      <c r="A177" s="34">
        <v>44508</v>
      </c>
      <c r="B177" s="14">
        <v>0</v>
      </c>
      <c r="C177" s="25">
        <v>1071.7</v>
      </c>
      <c r="D177" s="25">
        <v>1.67</v>
      </c>
      <c r="E177" s="25">
        <v>0</v>
      </c>
      <c r="F177" s="25">
        <v>1092.65</v>
      </c>
      <c r="G177" s="25">
        <v>683</v>
      </c>
      <c r="H177" s="26">
        <f t="shared" si="4"/>
        <v>1850.77</v>
      </c>
      <c r="I177" s="26">
        <f t="shared" si="4"/>
        <v>2121.34</v>
      </c>
      <c r="J177" s="26">
        <f t="shared" si="4"/>
        <v>2415.54</v>
      </c>
      <c r="K177" s="26">
        <f t="shared" si="3"/>
        <v>2832.84</v>
      </c>
      <c r="L177" s="15">
        <v>1.67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44508</v>
      </c>
      <c r="B178" s="14">
        <v>1</v>
      </c>
      <c r="C178" s="25">
        <v>1000.88</v>
      </c>
      <c r="D178" s="25">
        <v>0</v>
      </c>
      <c r="E178" s="25">
        <v>41.45</v>
      </c>
      <c r="F178" s="25">
        <v>1021.83</v>
      </c>
      <c r="G178" s="25">
        <v>683</v>
      </c>
      <c r="H178" s="26">
        <f t="shared" si="4"/>
        <v>1779.95</v>
      </c>
      <c r="I178" s="26">
        <f t="shared" si="4"/>
        <v>2050.52</v>
      </c>
      <c r="J178" s="26">
        <f t="shared" si="4"/>
        <v>2344.7200000000003</v>
      </c>
      <c r="K178" s="26">
        <f t="shared" si="3"/>
        <v>2762.02</v>
      </c>
      <c r="L178" s="15">
        <v>0</v>
      </c>
      <c r="M178" s="15">
        <v>41.45</v>
      </c>
      <c r="N178" s="17"/>
      <c r="O178" s="18"/>
      <c r="P178" s="12"/>
      <c r="Q178" s="12"/>
    </row>
    <row r="179" spans="1:17" s="13" customFormat="1" ht="14.25" customHeight="1">
      <c r="A179" s="34">
        <v>44508</v>
      </c>
      <c r="B179" s="14">
        <v>2</v>
      </c>
      <c r="C179" s="25">
        <v>984.84</v>
      </c>
      <c r="D179" s="25">
        <v>0</v>
      </c>
      <c r="E179" s="25">
        <v>85.59</v>
      </c>
      <c r="F179" s="25">
        <v>1005.79</v>
      </c>
      <c r="G179" s="25">
        <v>683</v>
      </c>
      <c r="H179" s="26">
        <f t="shared" si="4"/>
        <v>1763.91</v>
      </c>
      <c r="I179" s="26">
        <f t="shared" si="4"/>
        <v>2034.48</v>
      </c>
      <c r="J179" s="26">
        <f t="shared" si="4"/>
        <v>2328.6800000000003</v>
      </c>
      <c r="K179" s="26">
        <f t="shared" si="3"/>
        <v>2745.98</v>
      </c>
      <c r="L179" s="15">
        <v>0</v>
      </c>
      <c r="M179" s="15">
        <v>85.59</v>
      </c>
      <c r="N179" s="17"/>
      <c r="O179" s="18"/>
      <c r="P179" s="12"/>
      <c r="Q179" s="12"/>
    </row>
    <row r="180" spans="1:17" s="13" customFormat="1" ht="14.25" customHeight="1">
      <c r="A180" s="34">
        <v>44508</v>
      </c>
      <c r="B180" s="14">
        <v>3</v>
      </c>
      <c r="C180" s="25">
        <v>954.83</v>
      </c>
      <c r="D180" s="25">
        <v>0</v>
      </c>
      <c r="E180" s="25">
        <v>7.62</v>
      </c>
      <c r="F180" s="25">
        <v>975.78</v>
      </c>
      <c r="G180" s="25">
        <v>683</v>
      </c>
      <c r="H180" s="26">
        <f t="shared" si="4"/>
        <v>1733.8999999999999</v>
      </c>
      <c r="I180" s="26">
        <f t="shared" si="4"/>
        <v>2004.4699999999998</v>
      </c>
      <c r="J180" s="26">
        <f t="shared" si="4"/>
        <v>2298.67</v>
      </c>
      <c r="K180" s="26">
        <f t="shared" si="3"/>
        <v>2715.97</v>
      </c>
      <c r="L180" s="15">
        <v>0</v>
      </c>
      <c r="M180" s="15">
        <v>7.62</v>
      </c>
      <c r="N180" s="17"/>
      <c r="O180" s="18"/>
      <c r="P180" s="12"/>
      <c r="Q180" s="12"/>
    </row>
    <row r="181" spans="1:17" s="13" customFormat="1" ht="14.25" customHeight="1">
      <c r="A181" s="34">
        <v>44508</v>
      </c>
      <c r="B181" s="14">
        <v>4</v>
      </c>
      <c r="C181" s="25">
        <v>1035.15</v>
      </c>
      <c r="D181" s="25">
        <v>0</v>
      </c>
      <c r="E181" s="25">
        <v>8.49</v>
      </c>
      <c r="F181" s="25">
        <v>1056.1</v>
      </c>
      <c r="G181" s="25">
        <v>683</v>
      </c>
      <c r="H181" s="26">
        <f t="shared" si="4"/>
        <v>1814.22</v>
      </c>
      <c r="I181" s="26">
        <f t="shared" si="4"/>
        <v>2084.79</v>
      </c>
      <c r="J181" s="26">
        <f t="shared" si="4"/>
        <v>2378.99</v>
      </c>
      <c r="K181" s="26">
        <f t="shared" si="3"/>
        <v>2796.29</v>
      </c>
      <c r="L181" s="15">
        <v>0</v>
      </c>
      <c r="M181" s="15">
        <v>8.49</v>
      </c>
      <c r="N181" s="17"/>
      <c r="O181" s="18"/>
      <c r="P181" s="12"/>
      <c r="Q181" s="12"/>
    </row>
    <row r="182" spans="1:17" s="13" customFormat="1" ht="14.25" customHeight="1">
      <c r="A182" s="34">
        <v>44508</v>
      </c>
      <c r="B182" s="14">
        <v>5</v>
      </c>
      <c r="C182" s="25">
        <v>1160.66</v>
      </c>
      <c r="D182" s="25">
        <v>191.93</v>
      </c>
      <c r="E182" s="25">
        <v>0</v>
      </c>
      <c r="F182" s="25">
        <v>1181.61</v>
      </c>
      <c r="G182" s="25">
        <v>683</v>
      </c>
      <c r="H182" s="26">
        <f t="shared" si="4"/>
        <v>1939.73</v>
      </c>
      <c r="I182" s="26">
        <f t="shared" si="4"/>
        <v>2210.3</v>
      </c>
      <c r="J182" s="26">
        <f t="shared" si="4"/>
        <v>2504.5</v>
      </c>
      <c r="K182" s="26">
        <f t="shared" si="3"/>
        <v>2921.8</v>
      </c>
      <c r="L182" s="15">
        <v>191.93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44508</v>
      </c>
      <c r="B183" s="14">
        <v>6</v>
      </c>
      <c r="C183" s="25">
        <v>1455.5</v>
      </c>
      <c r="D183" s="25">
        <v>140.87</v>
      </c>
      <c r="E183" s="25">
        <v>0</v>
      </c>
      <c r="F183" s="25">
        <v>1476.45</v>
      </c>
      <c r="G183" s="25">
        <v>683</v>
      </c>
      <c r="H183" s="26">
        <f t="shared" si="4"/>
        <v>2234.5699999999997</v>
      </c>
      <c r="I183" s="26">
        <f t="shared" si="4"/>
        <v>2505.14</v>
      </c>
      <c r="J183" s="26">
        <f t="shared" si="4"/>
        <v>2799.34</v>
      </c>
      <c r="K183" s="26">
        <f t="shared" si="3"/>
        <v>3216.64</v>
      </c>
      <c r="L183" s="15">
        <v>140.87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44508</v>
      </c>
      <c r="B184" s="14">
        <v>7</v>
      </c>
      <c r="C184" s="25">
        <v>1770.12</v>
      </c>
      <c r="D184" s="25">
        <v>76.97</v>
      </c>
      <c r="E184" s="25">
        <v>0</v>
      </c>
      <c r="F184" s="25">
        <v>1791.07</v>
      </c>
      <c r="G184" s="25">
        <v>683</v>
      </c>
      <c r="H184" s="26">
        <f t="shared" si="4"/>
        <v>2549.1899999999996</v>
      </c>
      <c r="I184" s="26">
        <f t="shared" si="4"/>
        <v>2819.7599999999998</v>
      </c>
      <c r="J184" s="26">
        <f t="shared" si="4"/>
        <v>3113.96</v>
      </c>
      <c r="K184" s="26">
        <f t="shared" si="3"/>
        <v>3531.2599999999998</v>
      </c>
      <c r="L184" s="15">
        <v>76.97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44508</v>
      </c>
      <c r="B185" s="14">
        <v>8</v>
      </c>
      <c r="C185" s="25">
        <v>1927.28</v>
      </c>
      <c r="D185" s="25">
        <v>46.86</v>
      </c>
      <c r="E185" s="25">
        <v>0</v>
      </c>
      <c r="F185" s="25">
        <v>1948.23</v>
      </c>
      <c r="G185" s="25">
        <v>683</v>
      </c>
      <c r="H185" s="26">
        <f t="shared" si="4"/>
        <v>2706.3499999999995</v>
      </c>
      <c r="I185" s="26">
        <f t="shared" si="4"/>
        <v>2976.9199999999996</v>
      </c>
      <c r="J185" s="26">
        <f t="shared" si="4"/>
        <v>3271.12</v>
      </c>
      <c r="K185" s="26">
        <f t="shared" si="3"/>
        <v>3688.4199999999996</v>
      </c>
      <c r="L185" s="15">
        <v>46.86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44508</v>
      </c>
      <c r="B186" s="14">
        <v>9</v>
      </c>
      <c r="C186" s="25">
        <v>1956.59</v>
      </c>
      <c r="D186" s="25">
        <v>120.42</v>
      </c>
      <c r="E186" s="25">
        <v>0</v>
      </c>
      <c r="F186" s="25">
        <v>1977.54</v>
      </c>
      <c r="G186" s="25">
        <v>683</v>
      </c>
      <c r="H186" s="26">
        <f t="shared" si="4"/>
        <v>2735.66</v>
      </c>
      <c r="I186" s="26">
        <f t="shared" si="4"/>
        <v>3006.23</v>
      </c>
      <c r="J186" s="26">
        <f t="shared" si="4"/>
        <v>3300.4300000000003</v>
      </c>
      <c r="K186" s="26">
        <f t="shared" si="3"/>
        <v>3717.73</v>
      </c>
      <c r="L186" s="15">
        <v>120.42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44508</v>
      </c>
      <c r="B187" s="14">
        <v>10</v>
      </c>
      <c r="C187" s="25">
        <v>1964.13</v>
      </c>
      <c r="D187" s="25">
        <v>33.14</v>
      </c>
      <c r="E187" s="25">
        <v>0</v>
      </c>
      <c r="F187" s="25">
        <v>1985.08</v>
      </c>
      <c r="G187" s="25">
        <v>683</v>
      </c>
      <c r="H187" s="26">
        <f t="shared" si="4"/>
        <v>2743.2</v>
      </c>
      <c r="I187" s="26">
        <f t="shared" si="4"/>
        <v>3013.77</v>
      </c>
      <c r="J187" s="26">
        <f t="shared" si="4"/>
        <v>3307.9700000000003</v>
      </c>
      <c r="K187" s="26">
        <f t="shared" si="3"/>
        <v>3725.27</v>
      </c>
      <c r="L187" s="15">
        <v>33.14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44508</v>
      </c>
      <c r="B188" s="14">
        <v>11</v>
      </c>
      <c r="C188" s="25">
        <v>1956.17</v>
      </c>
      <c r="D188" s="25">
        <v>27.32</v>
      </c>
      <c r="E188" s="25">
        <v>0</v>
      </c>
      <c r="F188" s="25">
        <v>1977.12</v>
      </c>
      <c r="G188" s="25">
        <v>683</v>
      </c>
      <c r="H188" s="26">
        <f t="shared" si="4"/>
        <v>2735.24</v>
      </c>
      <c r="I188" s="26">
        <f t="shared" si="4"/>
        <v>3005.81</v>
      </c>
      <c r="J188" s="26">
        <f t="shared" si="4"/>
        <v>3300.01</v>
      </c>
      <c r="K188" s="26">
        <f t="shared" si="3"/>
        <v>3717.31</v>
      </c>
      <c r="L188" s="15">
        <v>27.32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44508</v>
      </c>
      <c r="B189" s="14">
        <v>12</v>
      </c>
      <c r="C189" s="25">
        <v>1927.05</v>
      </c>
      <c r="D189" s="25">
        <v>66.83</v>
      </c>
      <c r="E189" s="25">
        <v>0</v>
      </c>
      <c r="F189" s="25">
        <v>1948</v>
      </c>
      <c r="G189" s="25">
        <v>683</v>
      </c>
      <c r="H189" s="26">
        <f t="shared" si="4"/>
        <v>2706.12</v>
      </c>
      <c r="I189" s="26">
        <f t="shared" si="4"/>
        <v>2976.69</v>
      </c>
      <c r="J189" s="26">
        <f t="shared" si="4"/>
        <v>3270.8900000000003</v>
      </c>
      <c r="K189" s="26">
        <f t="shared" si="3"/>
        <v>3688.19</v>
      </c>
      <c r="L189" s="15">
        <v>66.83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44508</v>
      </c>
      <c r="B190" s="14">
        <v>13</v>
      </c>
      <c r="C190" s="25">
        <v>1934.45</v>
      </c>
      <c r="D190" s="25">
        <v>46.26</v>
      </c>
      <c r="E190" s="25">
        <v>0</v>
      </c>
      <c r="F190" s="25">
        <v>1955.4</v>
      </c>
      <c r="G190" s="25">
        <v>683</v>
      </c>
      <c r="H190" s="26">
        <f t="shared" si="4"/>
        <v>2713.5199999999995</v>
      </c>
      <c r="I190" s="26">
        <f t="shared" si="4"/>
        <v>2984.0899999999997</v>
      </c>
      <c r="J190" s="26">
        <f t="shared" si="4"/>
        <v>3278.29</v>
      </c>
      <c r="K190" s="26">
        <f t="shared" si="3"/>
        <v>3695.5899999999997</v>
      </c>
      <c r="L190" s="15">
        <v>46.26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44508</v>
      </c>
      <c r="B191" s="14">
        <v>14</v>
      </c>
      <c r="C191" s="25">
        <v>1942.13</v>
      </c>
      <c r="D191" s="25">
        <v>32.18</v>
      </c>
      <c r="E191" s="25">
        <v>0</v>
      </c>
      <c r="F191" s="25">
        <v>1963.08</v>
      </c>
      <c r="G191" s="25">
        <v>683</v>
      </c>
      <c r="H191" s="26">
        <f t="shared" si="4"/>
        <v>2721.2</v>
      </c>
      <c r="I191" s="26">
        <f t="shared" si="4"/>
        <v>2991.77</v>
      </c>
      <c r="J191" s="26">
        <f t="shared" si="4"/>
        <v>3285.9700000000003</v>
      </c>
      <c r="K191" s="26">
        <f t="shared" si="3"/>
        <v>3703.27</v>
      </c>
      <c r="L191" s="15">
        <v>32.18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44508</v>
      </c>
      <c r="B192" s="14">
        <v>15</v>
      </c>
      <c r="C192" s="25">
        <v>1940.99</v>
      </c>
      <c r="D192" s="25">
        <v>42.86</v>
      </c>
      <c r="E192" s="25">
        <v>0</v>
      </c>
      <c r="F192" s="25">
        <v>1961.94</v>
      </c>
      <c r="G192" s="25">
        <v>683</v>
      </c>
      <c r="H192" s="26">
        <f t="shared" si="4"/>
        <v>2720.0599999999995</v>
      </c>
      <c r="I192" s="26">
        <f t="shared" si="4"/>
        <v>2990.6299999999997</v>
      </c>
      <c r="J192" s="26">
        <f t="shared" si="4"/>
        <v>3284.83</v>
      </c>
      <c r="K192" s="26">
        <f t="shared" si="3"/>
        <v>3702.1299999999997</v>
      </c>
      <c r="L192" s="15">
        <v>42.86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44508</v>
      </c>
      <c r="B193" s="14">
        <v>16</v>
      </c>
      <c r="C193" s="25">
        <v>1922.6</v>
      </c>
      <c r="D193" s="25">
        <v>111.14</v>
      </c>
      <c r="E193" s="25">
        <v>0</v>
      </c>
      <c r="F193" s="25">
        <v>1943.55</v>
      </c>
      <c r="G193" s="25">
        <v>683</v>
      </c>
      <c r="H193" s="26">
        <f t="shared" si="4"/>
        <v>2701.6699999999996</v>
      </c>
      <c r="I193" s="26">
        <f t="shared" si="4"/>
        <v>2972.24</v>
      </c>
      <c r="J193" s="26">
        <f t="shared" si="4"/>
        <v>3266.4399999999996</v>
      </c>
      <c r="K193" s="26">
        <f t="shared" si="3"/>
        <v>3683.74</v>
      </c>
      <c r="L193" s="15">
        <v>111.14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44508</v>
      </c>
      <c r="B194" s="14">
        <v>17</v>
      </c>
      <c r="C194" s="25">
        <v>2029.06</v>
      </c>
      <c r="D194" s="25">
        <v>329.48</v>
      </c>
      <c r="E194" s="25">
        <v>0</v>
      </c>
      <c r="F194" s="25">
        <v>2050.01</v>
      </c>
      <c r="G194" s="25">
        <v>683</v>
      </c>
      <c r="H194" s="26">
        <f t="shared" si="4"/>
        <v>2808.1299999999997</v>
      </c>
      <c r="I194" s="26">
        <f t="shared" si="4"/>
        <v>3078.7</v>
      </c>
      <c r="J194" s="26">
        <f t="shared" si="4"/>
        <v>3372.8999999999996</v>
      </c>
      <c r="K194" s="26">
        <f t="shared" si="3"/>
        <v>3790.2</v>
      </c>
      <c r="L194" s="15">
        <v>329.48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44508</v>
      </c>
      <c r="B195" s="14">
        <v>18</v>
      </c>
      <c r="C195" s="25">
        <v>2023.14</v>
      </c>
      <c r="D195" s="25">
        <v>39.44</v>
      </c>
      <c r="E195" s="25">
        <v>0</v>
      </c>
      <c r="F195" s="25">
        <v>2044.09</v>
      </c>
      <c r="G195" s="25">
        <v>683</v>
      </c>
      <c r="H195" s="26">
        <f t="shared" si="4"/>
        <v>2802.21</v>
      </c>
      <c r="I195" s="26">
        <f t="shared" si="4"/>
        <v>3072.78</v>
      </c>
      <c r="J195" s="26">
        <f t="shared" si="4"/>
        <v>3366.9800000000005</v>
      </c>
      <c r="K195" s="26">
        <f t="shared" si="3"/>
        <v>3784.28</v>
      </c>
      <c r="L195" s="15">
        <v>39.44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44508</v>
      </c>
      <c r="B196" s="14">
        <v>19</v>
      </c>
      <c r="C196" s="25">
        <v>1963.77</v>
      </c>
      <c r="D196" s="25">
        <v>0</v>
      </c>
      <c r="E196" s="25">
        <v>112.98</v>
      </c>
      <c r="F196" s="25">
        <v>1984.72</v>
      </c>
      <c r="G196" s="25">
        <v>683</v>
      </c>
      <c r="H196" s="26">
        <f t="shared" si="4"/>
        <v>2742.8399999999997</v>
      </c>
      <c r="I196" s="26">
        <f t="shared" si="4"/>
        <v>3013.41</v>
      </c>
      <c r="J196" s="26">
        <f t="shared" si="4"/>
        <v>3307.6099999999997</v>
      </c>
      <c r="K196" s="26">
        <f t="shared" si="3"/>
        <v>3724.91</v>
      </c>
      <c r="L196" s="15">
        <v>0</v>
      </c>
      <c r="M196" s="15">
        <v>112.98</v>
      </c>
      <c r="N196" s="17"/>
      <c r="O196" s="18"/>
      <c r="P196" s="12"/>
      <c r="Q196" s="12"/>
    </row>
    <row r="197" spans="1:17" s="13" customFormat="1" ht="14.25" customHeight="1">
      <c r="A197" s="34">
        <v>44508</v>
      </c>
      <c r="B197" s="14">
        <v>20</v>
      </c>
      <c r="C197" s="25">
        <v>1883.05</v>
      </c>
      <c r="D197" s="25">
        <v>0</v>
      </c>
      <c r="E197" s="25">
        <v>186.2</v>
      </c>
      <c r="F197" s="25">
        <v>1904</v>
      </c>
      <c r="G197" s="25">
        <v>683</v>
      </c>
      <c r="H197" s="26">
        <f t="shared" si="4"/>
        <v>2662.12</v>
      </c>
      <c r="I197" s="26">
        <f t="shared" si="4"/>
        <v>2932.69</v>
      </c>
      <c r="J197" s="26">
        <f t="shared" si="4"/>
        <v>3226.8900000000003</v>
      </c>
      <c r="K197" s="26">
        <f t="shared" si="3"/>
        <v>3644.19</v>
      </c>
      <c r="L197" s="15">
        <v>0</v>
      </c>
      <c r="M197" s="15">
        <v>186.2</v>
      </c>
      <c r="N197" s="17"/>
      <c r="O197" s="18"/>
      <c r="P197" s="12"/>
      <c r="Q197" s="12"/>
    </row>
    <row r="198" spans="1:17" s="13" customFormat="1" ht="14.25" customHeight="1">
      <c r="A198" s="34">
        <v>44508</v>
      </c>
      <c r="B198" s="14">
        <v>21</v>
      </c>
      <c r="C198" s="25">
        <v>2213.39</v>
      </c>
      <c r="D198" s="25">
        <v>0</v>
      </c>
      <c r="E198" s="25">
        <v>45.33</v>
      </c>
      <c r="F198" s="25">
        <v>2234.34</v>
      </c>
      <c r="G198" s="25">
        <v>683</v>
      </c>
      <c r="H198" s="26">
        <f t="shared" si="4"/>
        <v>2992.4599999999996</v>
      </c>
      <c r="I198" s="26">
        <f t="shared" si="4"/>
        <v>3263.0299999999997</v>
      </c>
      <c r="J198" s="26">
        <f t="shared" si="4"/>
        <v>3557.2299999999996</v>
      </c>
      <c r="K198" s="26">
        <f t="shared" si="3"/>
        <v>3974.5299999999997</v>
      </c>
      <c r="L198" s="15">
        <v>0</v>
      </c>
      <c r="M198" s="15">
        <v>45.33</v>
      </c>
      <c r="N198" s="17"/>
      <c r="O198" s="18"/>
      <c r="P198" s="12"/>
      <c r="Q198" s="12"/>
    </row>
    <row r="199" spans="1:17" s="13" customFormat="1" ht="14.25" customHeight="1">
      <c r="A199" s="34">
        <v>44508</v>
      </c>
      <c r="B199" s="14">
        <v>22</v>
      </c>
      <c r="C199" s="25">
        <v>1885.84</v>
      </c>
      <c r="D199" s="25">
        <v>17.21</v>
      </c>
      <c r="E199" s="25">
        <v>0</v>
      </c>
      <c r="F199" s="25">
        <v>1906.79</v>
      </c>
      <c r="G199" s="25">
        <v>683</v>
      </c>
      <c r="H199" s="26">
        <f t="shared" si="4"/>
        <v>2664.91</v>
      </c>
      <c r="I199" s="26">
        <f t="shared" si="4"/>
        <v>2935.48</v>
      </c>
      <c r="J199" s="26">
        <f t="shared" si="4"/>
        <v>3229.6800000000003</v>
      </c>
      <c r="K199" s="26">
        <f t="shared" si="3"/>
        <v>3646.98</v>
      </c>
      <c r="L199" s="15">
        <v>17.21</v>
      </c>
      <c r="M199" s="15">
        <v>0</v>
      </c>
      <c r="N199" s="17"/>
      <c r="O199" s="18"/>
      <c r="P199" s="12"/>
      <c r="Q199" s="12"/>
    </row>
    <row r="200" spans="1:17" s="13" customFormat="1" ht="14.25" customHeight="1">
      <c r="A200" s="34">
        <v>44508</v>
      </c>
      <c r="B200" s="14">
        <v>23</v>
      </c>
      <c r="C200" s="25">
        <v>1257.28</v>
      </c>
      <c r="D200" s="25">
        <v>522.84</v>
      </c>
      <c r="E200" s="25">
        <v>0</v>
      </c>
      <c r="F200" s="25">
        <v>1278.23</v>
      </c>
      <c r="G200" s="25">
        <v>683</v>
      </c>
      <c r="H200" s="26">
        <f t="shared" si="4"/>
        <v>2036.35</v>
      </c>
      <c r="I200" s="26">
        <f t="shared" si="4"/>
        <v>2306.92</v>
      </c>
      <c r="J200" s="26">
        <f t="shared" si="4"/>
        <v>2601.12</v>
      </c>
      <c r="K200" s="26">
        <f t="shared" si="3"/>
        <v>3018.42</v>
      </c>
      <c r="L200" s="15">
        <v>522.84</v>
      </c>
      <c r="M200" s="15">
        <v>0</v>
      </c>
      <c r="N200" s="17"/>
      <c r="O200" s="18"/>
      <c r="P200" s="12"/>
      <c r="Q200" s="12"/>
    </row>
    <row r="201" spans="1:17" s="13" customFormat="1" ht="14.25" customHeight="1">
      <c r="A201" s="34">
        <v>44509</v>
      </c>
      <c r="B201" s="14">
        <v>0</v>
      </c>
      <c r="C201" s="25">
        <v>1174.65</v>
      </c>
      <c r="D201" s="25">
        <v>0</v>
      </c>
      <c r="E201" s="25">
        <v>303.56</v>
      </c>
      <c r="F201" s="25">
        <v>1195.6</v>
      </c>
      <c r="G201" s="25">
        <v>683</v>
      </c>
      <c r="H201" s="26">
        <f t="shared" si="4"/>
        <v>1953.72</v>
      </c>
      <c r="I201" s="26">
        <f t="shared" si="4"/>
        <v>2224.29</v>
      </c>
      <c r="J201" s="26">
        <f t="shared" si="4"/>
        <v>2518.49</v>
      </c>
      <c r="K201" s="26">
        <f t="shared" si="4"/>
        <v>2935.79</v>
      </c>
      <c r="L201" s="15">
        <v>0</v>
      </c>
      <c r="M201" s="15">
        <v>303.56</v>
      </c>
      <c r="N201" s="17"/>
      <c r="O201" s="18"/>
      <c r="P201" s="12"/>
      <c r="Q201" s="12"/>
    </row>
    <row r="202" spans="1:17" s="13" customFormat="1" ht="14.25" customHeight="1">
      <c r="A202" s="34">
        <v>44509</v>
      </c>
      <c r="B202" s="14">
        <v>1</v>
      </c>
      <c r="C202" s="25">
        <v>1071.75</v>
      </c>
      <c r="D202" s="25">
        <v>0</v>
      </c>
      <c r="E202" s="25">
        <v>200.72</v>
      </c>
      <c r="F202" s="25">
        <v>1092.7</v>
      </c>
      <c r="G202" s="25">
        <v>683</v>
      </c>
      <c r="H202" s="26">
        <f aca="true" t="shared" si="5" ref="H202:K265">SUM($C202,$G202,R$4,R$6)</f>
        <v>1850.82</v>
      </c>
      <c r="I202" s="26">
        <f t="shared" si="5"/>
        <v>2121.39</v>
      </c>
      <c r="J202" s="26">
        <f t="shared" si="5"/>
        <v>2415.59</v>
      </c>
      <c r="K202" s="26">
        <f t="shared" si="5"/>
        <v>2832.89</v>
      </c>
      <c r="L202" s="15">
        <v>0</v>
      </c>
      <c r="M202" s="15">
        <v>200.72</v>
      </c>
      <c r="N202" s="17"/>
      <c r="O202" s="18"/>
      <c r="P202" s="12"/>
      <c r="Q202" s="12"/>
    </row>
    <row r="203" spans="1:17" s="13" customFormat="1" ht="14.25" customHeight="1">
      <c r="A203" s="34">
        <v>44509</v>
      </c>
      <c r="B203" s="14">
        <v>2</v>
      </c>
      <c r="C203" s="25">
        <v>1014.21</v>
      </c>
      <c r="D203" s="25">
        <v>0</v>
      </c>
      <c r="E203" s="25">
        <v>188.18</v>
      </c>
      <c r="F203" s="25">
        <v>1035.16</v>
      </c>
      <c r="G203" s="25">
        <v>683</v>
      </c>
      <c r="H203" s="26">
        <f t="shared" si="5"/>
        <v>1793.28</v>
      </c>
      <c r="I203" s="26">
        <f t="shared" si="5"/>
        <v>2063.85</v>
      </c>
      <c r="J203" s="26">
        <f t="shared" si="5"/>
        <v>2358.05</v>
      </c>
      <c r="K203" s="26">
        <f t="shared" si="5"/>
        <v>2775.35</v>
      </c>
      <c r="L203" s="15">
        <v>0</v>
      </c>
      <c r="M203" s="15">
        <v>188.18</v>
      </c>
      <c r="N203" s="17"/>
      <c r="O203" s="18"/>
      <c r="P203" s="12"/>
      <c r="Q203" s="12"/>
    </row>
    <row r="204" spans="1:17" s="13" customFormat="1" ht="14.25" customHeight="1">
      <c r="A204" s="34">
        <v>44509</v>
      </c>
      <c r="B204" s="14">
        <v>3</v>
      </c>
      <c r="C204" s="25">
        <v>1013.78</v>
      </c>
      <c r="D204" s="25">
        <v>0</v>
      </c>
      <c r="E204" s="25">
        <v>77.88</v>
      </c>
      <c r="F204" s="25">
        <v>1034.73</v>
      </c>
      <c r="G204" s="25">
        <v>683</v>
      </c>
      <c r="H204" s="26">
        <f t="shared" si="5"/>
        <v>1792.85</v>
      </c>
      <c r="I204" s="26">
        <f t="shared" si="5"/>
        <v>2063.42</v>
      </c>
      <c r="J204" s="26">
        <f t="shared" si="5"/>
        <v>2357.62</v>
      </c>
      <c r="K204" s="26">
        <f t="shared" si="5"/>
        <v>2774.92</v>
      </c>
      <c r="L204" s="15">
        <v>0</v>
      </c>
      <c r="M204" s="15">
        <v>77.88</v>
      </c>
      <c r="N204" s="17"/>
      <c r="O204" s="18"/>
      <c r="P204" s="12"/>
      <c r="Q204" s="12"/>
    </row>
    <row r="205" spans="1:17" s="13" customFormat="1" ht="14.25" customHeight="1">
      <c r="A205" s="34">
        <v>44509</v>
      </c>
      <c r="B205" s="14">
        <v>4</v>
      </c>
      <c r="C205" s="25">
        <v>1086.72</v>
      </c>
      <c r="D205" s="25">
        <v>0</v>
      </c>
      <c r="E205" s="25">
        <v>59.37</v>
      </c>
      <c r="F205" s="25">
        <v>1107.67</v>
      </c>
      <c r="G205" s="25">
        <v>683</v>
      </c>
      <c r="H205" s="26">
        <f t="shared" si="5"/>
        <v>1865.79</v>
      </c>
      <c r="I205" s="26">
        <f t="shared" si="5"/>
        <v>2136.36</v>
      </c>
      <c r="J205" s="26">
        <f t="shared" si="5"/>
        <v>2430.56</v>
      </c>
      <c r="K205" s="26">
        <f t="shared" si="5"/>
        <v>2847.8599999999997</v>
      </c>
      <c r="L205" s="15">
        <v>0</v>
      </c>
      <c r="M205" s="15">
        <v>59.37</v>
      </c>
      <c r="N205" s="17"/>
      <c r="O205" s="18"/>
      <c r="P205" s="12"/>
      <c r="Q205" s="12"/>
    </row>
    <row r="206" spans="1:17" s="13" customFormat="1" ht="14.25" customHeight="1">
      <c r="A206" s="34">
        <v>44509</v>
      </c>
      <c r="B206" s="14">
        <v>5</v>
      </c>
      <c r="C206" s="25">
        <v>1222.17</v>
      </c>
      <c r="D206" s="25">
        <v>194.7</v>
      </c>
      <c r="E206" s="25">
        <v>0</v>
      </c>
      <c r="F206" s="25">
        <v>1243.12</v>
      </c>
      <c r="G206" s="25">
        <v>683</v>
      </c>
      <c r="H206" s="26">
        <f t="shared" si="5"/>
        <v>2001.24</v>
      </c>
      <c r="I206" s="26">
        <f t="shared" si="5"/>
        <v>2271.81</v>
      </c>
      <c r="J206" s="26">
        <f t="shared" si="5"/>
        <v>2566.01</v>
      </c>
      <c r="K206" s="26">
        <f t="shared" si="5"/>
        <v>2983.31</v>
      </c>
      <c r="L206" s="15">
        <v>194.7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44509</v>
      </c>
      <c r="B207" s="14">
        <v>6</v>
      </c>
      <c r="C207" s="25">
        <v>1396.33</v>
      </c>
      <c r="D207" s="25">
        <v>194.63</v>
      </c>
      <c r="E207" s="25">
        <v>0</v>
      </c>
      <c r="F207" s="25">
        <v>1417.28</v>
      </c>
      <c r="G207" s="25">
        <v>683</v>
      </c>
      <c r="H207" s="26">
        <f t="shared" si="5"/>
        <v>2175.3999999999996</v>
      </c>
      <c r="I207" s="26">
        <f t="shared" si="5"/>
        <v>2445.97</v>
      </c>
      <c r="J207" s="26">
        <f t="shared" si="5"/>
        <v>2740.17</v>
      </c>
      <c r="K207" s="26">
        <f t="shared" si="5"/>
        <v>3157.47</v>
      </c>
      <c r="L207" s="15">
        <v>194.63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44509</v>
      </c>
      <c r="B208" s="14">
        <v>7</v>
      </c>
      <c r="C208" s="25">
        <v>1579.04</v>
      </c>
      <c r="D208" s="25">
        <v>169</v>
      </c>
      <c r="E208" s="25">
        <v>0</v>
      </c>
      <c r="F208" s="25">
        <v>1599.99</v>
      </c>
      <c r="G208" s="25">
        <v>683</v>
      </c>
      <c r="H208" s="26">
        <f t="shared" si="5"/>
        <v>2358.1099999999997</v>
      </c>
      <c r="I208" s="26">
        <f t="shared" si="5"/>
        <v>2628.68</v>
      </c>
      <c r="J208" s="26">
        <f t="shared" si="5"/>
        <v>2922.88</v>
      </c>
      <c r="K208" s="26">
        <f t="shared" si="5"/>
        <v>3340.18</v>
      </c>
      <c r="L208" s="15">
        <v>169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44509</v>
      </c>
      <c r="B209" s="14">
        <v>8</v>
      </c>
      <c r="C209" s="25">
        <v>1841.87</v>
      </c>
      <c r="D209" s="25">
        <v>339.86</v>
      </c>
      <c r="E209" s="25">
        <v>0</v>
      </c>
      <c r="F209" s="25">
        <v>1862.82</v>
      </c>
      <c r="G209" s="25">
        <v>683</v>
      </c>
      <c r="H209" s="26">
        <f t="shared" si="5"/>
        <v>2620.9399999999996</v>
      </c>
      <c r="I209" s="26">
        <f t="shared" si="5"/>
        <v>2891.5099999999998</v>
      </c>
      <c r="J209" s="26">
        <f t="shared" si="5"/>
        <v>3185.71</v>
      </c>
      <c r="K209" s="26">
        <f t="shared" si="5"/>
        <v>3603.0099999999998</v>
      </c>
      <c r="L209" s="15">
        <v>339.86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44509</v>
      </c>
      <c r="B210" s="14">
        <v>9</v>
      </c>
      <c r="C210" s="25">
        <v>1838.91</v>
      </c>
      <c r="D210" s="25">
        <v>77.24</v>
      </c>
      <c r="E210" s="25">
        <v>0</v>
      </c>
      <c r="F210" s="25">
        <v>1859.86</v>
      </c>
      <c r="G210" s="25">
        <v>683</v>
      </c>
      <c r="H210" s="26">
        <f t="shared" si="5"/>
        <v>2617.9799999999996</v>
      </c>
      <c r="I210" s="26">
        <f t="shared" si="5"/>
        <v>2888.5499999999997</v>
      </c>
      <c r="J210" s="26">
        <f t="shared" si="5"/>
        <v>3182.75</v>
      </c>
      <c r="K210" s="26">
        <f t="shared" si="5"/>
        <v>3600.0499999999997</v>
      </c>
      <c r="L210" s="15">
        <v>77.24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44509</v>
      </c>
      <c r="B211" s="14">
        <v>10</v>
      </c>
      <c r="C211" s="25">
        <v>1862.78</v>
      </c>
      <c r="D211" s="25">
        <v>59.16</v>
      </c>
      <c r="E211" s="25">
        <v>0</v>
      </c>
      <c r="F211" s="25">
        <v>1883.73</v>
      </c>
      <c r="G211" s="25">
        <v>683</v>
      </c>
      <c r="H211" s="26">
        <f t="shared" si="5"/>
        <v>2641.8499999999995</v>
      </c>
      <c r="I211" s="26">
        <f t="shared" si="5"/>
        <v>2912.4199999999996</v>
      </c>
      <c r="J211" s="26">
        <f t="shared" si="5"/>
        <v>3206.62</v>
      </c>
      <c r="K211" s="26">
        <f t="shared" si="5"/>
        <v>3623.9199999999996</v>
      </c>
      <c r="L211" s="15">
        <v>59.16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44509</v>
      </c>
      <c r="B212" s="14">
        <v>11</v>
      </c>
      <c r="C212" s="25">
        <v>1865.28</v>
      </c>
      <c r="D212" s="25">
        <v>0</v>
      </c>
      <c r="E212" s="25">
        <v>15.94</v>
      </c>
      <c r="F212" s="25">
        <v>1886.23</v>
      </c>
      <c r="G212" s="25">
        <v>683</v>
      </c>
      <c r="H212" s="26">
        <f t="shared" si="5"/>
        <v>2644.3499999999995</v>
      </c>
      <c r="I212" s="26">
        <f t="shared" si="5"/>
        <v>2914.9199999999996</v>
      </c>
      <c r="J212" s="26">
        <f t="shared" si="5"/>
        <v>3209.12</v>
      </c>
      <c r="K212" s="26">
        <f t="shared" si="5"/>
        <v>3626.4199999999996</v>
      </c>
      <c r="L212" s="15">
        <v>0</v>
      </c>
      <c r="M212" s="15">
        <v>15.94</v>
      </c>
      <c r="N212" s="17"/>
      <c r="O212" s="18"/>
      <c r="P212" s="12"/>
      <c r="Q212" s="12"/>
    </row>
    <row r="213" spans="1:17" s="13" customFormat="1" ht="14.25" customHeight="1">
      <c r="A213" s="34">
        <v>44509</v>
      </c>
      <c r="B213" s="14">
        <v>12</v>
      </c>
      <c r="C213" s="25">
        <v>1854.31</v>
      </c>
      <c r="D213" s="25">
        <v>0</v>
      </c>
      <c r="E213" s="25">
        <v>42.42</v>
      </c>
      <c r="F213" s="25">
        <v>1875.26</v>
      </c>
      <c r="G213" s="25">
        <v>683</v>
      </c>
      <c r="H213" s="26">
        <f t="shared" si="5"/>
        <v>2633.3799999999997</v>
      </c>
      <c r="I213" s="26">
        <f t="shared" si="5"/>
        <v>2903.95</v>
      </c>
      <c r="J213" s="26">
        <f t="shared" si="5"/>
        <v>3198.1499999999996</v>
      </c>
      <c r="K213" s="26">
        <f t="shared" si="5"/>
        <v>3615.45</v>
      </c>
      <c r="L213" s="15">
        <v>0</v>
      </c>
      <c r="M213" s="15">
        <v>42.42</v>
      </c>
      <c r="N213" s="17"/>
      <c r="O213" s="18"/>
      <c r="P213" s="12"/>
      <c r="Q213" s="12"/>
    </row>
    <row r="214" spans="1:17" s="13" customFormat="1" ht="14.25" customHeight="1">
      <c r="A214" s="34">
        <v>44509</v>
      </c>
      <c r="B214" s="14">
        <v>13</v>
      </c>
      <c r="C214" s="25">
        <v>1878.77</v>
      </c>
      <c r="D214" s="25">
        <v>0</v>
      </c>
      <c r="E214" s="25">
        <v>20.87</v>
      </c>
      <c r="F214" s="25">
        <v>1899.72</v>
      </c>
      <c r="G214" s="25">
        <v>683</v>
      </c>
      <c r="H214" s="26">
        <f t="shared" si="5"/>
        <v>2657.8399999999997</v>
      </c>
      <c r="I214" s="26">
        <f t="shared" si="5"/>
        <v>2928.41</v>
      </c>
      <c r="J214" s="26">
        <f t="shared" si="5"/>
        <v>3222.6099999999997</v>
      </c>
      <c r="K214" s="26">
        <f t="shared" si="5"/>
        <v>3639.91</v>
      </c>
      <c r="L214" s="15">
        <v>0</v>
      </c>
      <c r="M214" s="15">
        <v>20.87</v>
      </c>
      <c r="N214" s="17"/>
      <c r="O214" s="18"/>
      <c r="P214" s="12"/>
      <c r="Q214" s="12"/>
    </row>
    <row r="215" spans="1:17" s="13" customFormat="1" ht="14.25" customHeight="1">
      <c r="A215" s="34">
        <v>44509</v>
      </c>
      <c r="B215" s="14">
        <v>14</v>
      </c>
      <c r="C215" s="25">
        <v>1865.64</v>
      </c>
      <c r="D215" s="25">
        <v>0</v>
      </c>
      <c r="E215" s="25">
        <v>23.49</v>
      </c>
      <c r="F215" s="25">
        <v>1886.59</v>
      </c>
      <c r="G215" s="25">
        <v>683</v>
      </c>
      <c r="H215" s="26">
        <f t="shared" si="5"/>
        <v>2644.71</v>
      </c>
      <c r="I215" s="26">
        <f t="shared" si="5"/>
        <v>2915.28</v>
      </c>
      <c r="J215" s="26">
        <f t="shared" si="5"/>
        <v>3209.4800000000005</v>
      </c>
      <c r="K215" s="26">
        <f t="shared" si="5"/>
        <v>3626.78</v>
      </c>
      <c r="L215" s="15">
        <v>0</v>
      </c>
      <c r="M215" s="15">
        <v>23.49</v>
      </c>
      <c r="N215" s="17"/>
      <c r="O215" s="18"/>
      <c r="P215" s="12"/>
      <c r="Q215" s="12"/>
    </row>
    <row r="216" spans="1:17" s="13" customFormat="1" ht="14.25" customHeight="1">
      <c r="A216" s="34">
        <v>44509</v>
      </c>
      <c r="B216" s="14">
        <v>15</v>
      </c>
      <c r="C216" s="25">
        <v>1859.9</v>
      </c>
      <c r="D216" s="25">
        <v>0</v>
      </c>
      <c r="E216" s="25">
        <v>18.98</v>
      </c>
      <c r="F216" s="25">
        <v>1880.85</v>
      </c>
      <c r="G216" s="25">
        <v>683</v>
      </c>
      <c r="H216" s="26">
        <f t="shared" si="5"/>
        <v>2638.97</v>
      </c>
      <c r="I216" s="26">
        <f t="shared" si="5"/>
        <v>2909.54</v>
      </c>
      <c r="J216" s="26">
        <f t="shared" si="5"/>
        <v>3203.74</v>
      </c>
      <c r="K216" s="26">
        <f t="shared" si="5"/>
        <v>3621.04</v>
      </c>
      <c r="L216" s="15">
        <v>0</v>
      </c>
      <c r="M216" s="15">
        <v>18.98</v>
      </c>
      <c r="N216" s="17"/>
      <c r="O216" s="18"/>
      <c r="P216" s="12"/>
      <c r="Q216" s="12"/>
    </row>
    <row r="217" spans="1:17" s="13" customFormat="1" ht="14.25" customHeight="1">
      <c r="A217" s="34">
        <v>44509</v>
      </c>
      <c r="B217" s="14">
        <v>16</v>
      </c>
      <c r="C217" s="25">
        <v>1844.16</v>
      </c>
      <c r="D217" s="25">
        <v>18.47</v>
      </c>
      <c r="E217" s="25">
        <v>0</v>
      </c>
      <c r="F217" s="25">
        <v>1865.11</v>
      </c>
      <c r="G217" s="25">
        <v>683</v>
      </c>
      <c r="H217" s="26">
        <f t="shared" si="5"/>
        <v>2623.2299999999996</v>
      </c>
      <c r="I217" s="26">
        <f t="shared" si="5"/>
        <v>2893.7999999999997</v>
      </c>
      <c r="J217" s="26">
        <f t="shared" si="5"/>
        <v>3188</v>
      </c>
      <c r="K217" s="26">
        <f t="shared" si="5"/>
        <v>3605.2999999999997</v>
      </c>
      <c r="L217" s="15">
        <v>18.47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44509</v>
      </c>
      <c r="B218" s="14">
        <v>17</v>
      </c>
      <c r="C218" s="25">
        <v>1935.39</v>
      </c>
      <c r="D218" s="25">
        <v>130.27</v>
      </c>
      <c r="E218" s="25">
        <v>0</v>
      </c>
      <c r="F218" s="25">
        <v>1956.34</v>
      </c>
      <c r="G218" s="25">
        <v>683</v>
      </c>
      <c r="H218" s="26">
        <f t="shared" si="5"/>
        <v>2714.46</v>
      </c>
      <c r="I218" s="26">
        <f t="shared" si="5"/>
        <v>2985.03</v>
      </c>
      <c r="J218" s="26">
        <f t="shared" si="5"/>
        <v>3279.2300000000005</v>
      </c>
      <c r="K218" s="26">
        <f t="shared" si="5"/>
        <v>3696.53</v>
      </c>
      <c r="L218" s="15">
        <v>130.27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44509</v>
      </c>
      <c r="B219" s="14">
        <v>18</v>
      </c>
      <c r="C219" s="25">
        <v>1937.71</v>
      </c>
      <c r="D219" s="25">
        <v>102.2</v>
      </c>
      <c r="E219" s="25">
        <v>0</v>
      </c>
      <c r="F219" s="25">
        <v>1958.66</v>
      </c>
      <c r="G219" s="25">
        <v>683</v>
      </c>
      <c r="H219" s="26">
        <f t="shared" si="5"/>
        <v>2716.7799999999997</v>
      </c>
      <c r="I219" s="26">
        <f t="shared" si="5"/>
        <v>2987.35</v>
      </c>
      <c r="J219" s="26">
        <f t="shared" si="5"/>
        <v>3281.55</v>
      </c>
      <c r="K219" s="26">
        <f t="shared" si="5"/>
        <v>3698.85</v>
      </c>
      <c r="L219" s="15">
        <v>102.2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44509</v>
      </c>
      <c r="B220" s="14">
        <v>19</v>
      </c>
      <c r="C220" s="25">
        <v>1871.85</v>
      </c>
      <c r="D220" s="25">
        <v>404.75</v>
      </c>
      <c r="E220" s="25">
        <v>0</v>
      </c>
      <c r="F220" s="25">
        <v>1892.8</v>
      </c>
      <c r="G220" s="25">
        <v>683</v>
      </c>
      <c r="H220" s="26">
        <f t="shared" si="5"/>
        <v>2650.9199999999996</v>
      </c>
      <c r="I220" s="26">
        <f t="shared" si="5"/>
        <v>2921.49</v>
      </c>
      <c r="J220" s="26">
        <f t="shared" si="5"/>
        <v>3215.6899999999996</v>
      </c>
      <c r="K220" s="26">
        <f t="shared" si="5"/>
        <v>3632.99</v>
      </c>
      <c r="L220" s="15">
        <v>404.75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44509</v>
      </c>
      <c r="B221" s="14">
        <v>20</v>
      </c>
      <c r="C221" s="25">
        <v>1842.73</v>
      </c>
      <c r="D221" s="25">
        <v>131.25</v>
      </c>
      <c r="E221" s="25">
        <v>0</v>
      </c>
      <c r="F221" s="25">
        <v>1863.68</v>
      </c>
      <c r="G221" s="25">
        <v>683</v>
      </c>
      <c r="H221" s="26">
        <f t="shared" si="5"/>
        <v>2621.7999999999997</v>
      </c>
      <c r="I221" s="26">
        <f t="shared" si="5"/>
        <v>2892.37</v>
      </c>
      <c r="J221" s="26">
        <f t="shared" si="5"/>
        <v>3186.5699999999997</v>
      </c>
      <c r="K221" s="26">
        <f t="shared" si="5"/>
        <v>3603.87</v>
      </c>
      <c r="L221" s="15">
        <v>131.25</v>
      </c>
      <c r="M221" s="15">
        <v>0</v>
      </c>
      <c r="N221" s="17"/>
      <c r="O221" s="18"/>
      <c r="P221" s="12"/>
      <c r="Q221" s="12"/>
    </row>
    <row r="222" spans="1:17" s="13" customFormat="1" ht="14.25" customHeight="1">
      <c r="A222" s="34">
        <v>44509</v>
      </c>
      <c r="B222" s="14">
        <v>21</v>
      </c>
      <c r="C222" s="25">
        <v>1895.63</v>
      </c>
      <c r="D222" s="25">
        <v>156.45</v>
      </c>
      <c r="E222" s="25">
        <v>0</v>
      </c>
      <c r="F222" s="25">
        <v>1916.58</v>
      </c>
      <c r="G222" s="25">
        <v>683</v>
      </c>
      <c r="H222" s="26">
        <f t="shared" si="5"/>
        <v>2674.7</v>
      </c>
      <c r="I222" s="26">
        <f t="shared" si="5"/>
        <v>2945.27</v>
      </c>
      <c r="J222" s="26">
        <f t="shared" si="5"/>
        <v>3239.4700000000003</v>
      </c>
      <c r="K222" s="26">
        <f t="shared" si="5"/>
        <v>3656.77</v>
      </c>
      <c r="L222" s="15">
        <v>156.45</v>
      </c>
      <c r="M222" s="15">
        <v>0</v>
      </c>
      <c r="N222" s="17"/>
      <c r="O222" s="18"/>
      <c r="P222" s="12"/>
      <c r="Q222" s="12"/>
    </row>
    <row r="223" spans="1:17" s="13" customFormat="1" ht="14.25" customHeight="1">
      <c r="A223" s="34">
        <v>44509</v>
      </c>
      <c r="B223" s="14">
        <v>22</v>
      </c>
      <c r="C223" s="25">
        <v>1797.21</v>
      </c>
      <c r="D223" s="25">
        <v>171.38</v>
      </c>
      <c r="E223" s="25">
        <v>0</v>
      </c>
      <c r="F223" s="25">
        <v>1818.16</v>
      </c>
      <c r="G223" s="25">
        <v>683</v>
      </c>
      <c r="H223" s="26">
        <f t="shared" si="5"/>
        <v>2576.2799999999997</v>
      </c>
      <c r="I223" s="26">
        <f t="shared" si="5"/>
        <v>2846.85</v>
      </c>
      <c r="J223" s="26">
        <f t="shared" si="5"/>
        <v>3141.05</v>
      </c>
      <c r="K223" s="26">
        <f t="shared" si="5"/>
        <v>3558.35</v>
      </c>
      <c r="L223" s="15">
        <v>171.38</v>
      </c>
      <c r="M223" s="15">
        <v>0</v>
      </c>
      <c r="N223" s="17"/>
      <c r="O223" s="18"/>
      <c r="P223" s="12"/>
      <c r="Q223" s="12"/>
    </row>
    <row r="224" spans="1:17" s="13" customFormat="1" ht="14.25" customHeight="1">
      <c r="A224" s="34">
        <v>44509</v>
      </c>
      <c r="B224" s="14">
        <v>23</v>
      </c>
      <c r="C224" s="25">
        <v>1817.17</v>
      </c>
      <c r="D224" s="25">
        <v>0</v>
      </c>
      <c r="E224" s="25">
        <v>48.32</v>
      </c>
      <c r="F224" s="25">
        <v>1838.12</v>
      </c>
      <c r="G224" s="25">
        <v>683</v>
      </c>
      <c r="H224" s="26">
        <f t="shared" si="5"/>
        <v>2596.24</v>
      </c>
      <c r="I224" s="26">
        <f t="shared" si="5"/>
        <v>2866.81</v>
      </c>
      <c r="J224" s="26">
        <f t="shared" si="5"/>
        <v>3161.01</v>
      </c>
      <c r="K224" s="26">
        <f t="shared" si="5"/>
        <v>3578.31</v>
      </c>
      <c r="L224" s="15">
        <v>0</v>
      </c>
      <c r="M224" s="15">
        <v>48.32</v>
      </c>
      <c r="N224" s="17"/>
      <c r="O224" s="18"/>
      <c r="P224" s="12"/>
      <c r="Q224" s="12"/>
    </row>
    <row r="225" spans="1:17" s="13" customFormat="1" ht="14.25" customHeight="1">
      <c r="A225" s="34">
        <v>44510</v>
      </c>
      <c r="B225" s="14">
        <v>0</v>
      </c>
      <c r="C225" s="25">
        <v>1093.6</v>
      </c>
      <c r="D225" s="25">
        <v>0</v>
      </c>
      <c r="E225" s="25">
        <v>89.74</v>
      </c>
      <c r="F225" s="25">
        <v>1114.55</v>
      </c>
      <c r="G225" s="25">
        <v>683</v>
      </c>
      <c r="H225" s="26">
        <f t="shared" si="5"/>
        <v>1872.6699999999998</v>
      </c>
      <c r="I225" s="26">
        <f t="shared" si="5"/>
        <v>2143.24</v>
      </c>
      <c r="J225" s="26">
        <f t="shared" si="5"/>
        <v>2437.4399999999996</v>
      </c>
      <c r="K225" s="26">
        <f t="shared" si="5"/>
        <v>2854.74</v>
      </c>
      <c r="L225" s="15">
        <v>0</v>
      </c>
      <c r="M225" s="15">
        <v>89.74</v>
      </c>
      <c r="N225" s="17"/>
      <c r="O225" s="18"/>
      <c r="P225" s="12"/>
      <c r="Q225" s="12"/>
    </row>
    <row r="226" spans="1:17" s="13" customFormat="1" ht="14.25" customHeight="1">
      <c r="A226" s="34">
        <v>44510</v>
      </c>
      <c r="B226" s="14">
        <v>1</v>
      </c>
      <c r="C226" s="25">
        <v>964.52</v>
      </c>
      <c r="D226" s="25">
        <v>0</v>
      </c>
      <c r="E226" s="25">
        <v>36.36</v>
      </c>
      <c r="F226" s="25">
        <v>985.47</v>
      </c>
      <c r="G226" s="25">
        <v>683</v>
      </c>
      <c r="H226" s="26">
        <f t="shared" si="5"/>
        <v>1743.59</v>
      </c>
      <c r="I226" s="26">
        <f t="shared" si="5"/>
        <v>2014.1599999999999</v>
      </c>
      <c r="J226" s="26">
        <f t="shared" si="5"/>
        <v>2308.3599999999997</v>
      </c>
      <c r="K226" s="26">
        <f t="shared" si="5"/>
        <v>2725.66</v>
      </c>
      <c r="L226" s="15">
        <v>0</v>
      </c>
      <c r="M226" s="15">
        <v>36.36</v>
      </c>
      <c r="N226" s="17"/>
      <c r="O226" s="18"/>
      <c r="P226" s="12"/>
      <c r="Q226" s="12"/>
    </row>
    <row r="227" spans="1:17" s="13" customFormat="1" ht="14.25" customHeight="1">
      <c r="A227" s="34">
        <v>44510</v>
      </c>
      <c r="B227" s="14">
        <v>2</v>
      </c>
      <c r="C227" s="25">
        <v>909.43</v>
      </c>
      <c r="D227" s="25">
        <v>0</v>
      </c>
      <c r="E227" s="25">
        <v>29.16</v>
      </c>
      <c r="F227" s="25">
        <v>930.38</v>
      </c>
      <c r="G227" s="25">
        <v>683</v>
      </c>
      <c r="H227" s="26">
        <f t="shared" si="5"/>
        <v>1688.4999999999998</v>
      </c>
      <c r="I227" s="26">
        <f t="shared" si="5"/>
        <v>1959.0699999999997</v>
      </c>
      <c r="J227" s="26">
        <f t="shared" si="5"/>
        <v>2253.2699999999995</v>
      </c>
      <c r="K227" s="26">
        <f t="shared" si="5"/>
        <v>2670.5699999999997</v>
      </c>
      <c r="L227" s="15">
        <v>0</v>
      </c>
      <c r="M227" s="15">
        <v>29.16</v>
      </c>
      <c r="N227" s="17"/>
      <c r="O227" s="18"/>
      <c r="P227" s="12"/>
      <c r="Q227" s="12"/>
    </row>
    <row r="228" spans="1:17" s="13" customFormat="1" ht="14.25" customHeight="1">
      <c r="A228" s="34">
        <v>44510</v>
      </c>
      <c r="B228" s="14">
        <v>3</v>
      </c>
      <c r="C228" s="25">
        <v>931.3</v>
      </c>
      <c r="D228" s="25">
        <v>0</v>
      </c>
      <c r="E228" s="25">
        <v>4.58</v>
      </c>
      <c r="F228" s="25">
        <v>952.25</v>
      </c>
      <c r="G228" s="25">
        <v>683</v>
      </c>
      <c r="H228" s="26">
        <f t="shared" si="5"/>
        <v>1710.37</v>
      </c>
      <c r="I228" s="26">
        <f t="shared" si="5"/>
        <v>1980.9399999999998</v>
      </c>
      <c r="J228" s="26">
        <f t="shared" si="5"/>
        <v>2275.14</v>
      </c>
      <c r="K228" s="26">
        <f t="shared" si="5"/>
        <v>2692.4399999999996</v>
      </c>
      <c r="L228" s="15">
        <v>0</v>
      </c>
      <c r="M228" s="15">
        <v>4.58</v>
      </c>
      <c r="N228" s="17"/>
      <c r="O228" s="18"/>
      <c r="P228" s="12"/>
      <c r="Q228" s="12"/>
    </row>
    <row r="229" spans="1:17" s="13" customFormat="1" ht="14.25" customHeight="1">
      <c r="A229" s="34">
        <v>44510</v>
      </c>
      <c r="B229" s="14">
        <v>4</v>
      </c>
      <c r="C229" s="25">
        <v>975.82</v>
      </c>
      <c r="D229" s="25">
        <v>35.46</v>
      </c>
      <c r="E229" s="25">
        <v>0</v>
      </c>
      <c r="F229" s="25">
        <v>996.77</v>
      </c>
      <c r="G229" s="25">
        <v>683</v>
      </c>
      <c r="H229" s="26">
        <f t="shared" si="5"/>
        <v>1754.89</v>
      </c>
      <c r="I229" s="26">
        <f t="shared" si="5"/>
        <v>2025.46</v>
      </c>
      <c r="J229" s="26">
        <f t="shared" si="5"/>
        <v>2319.66</v>
      </c>
      <c r="K229" s="26">
        <f t="shared" si="5"/>
        <v>2736.96</v>
      </c>
      <c r="L229" s="15">
        <v>35.46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44510</v>
      </c>
      <c r="B230" s="14">
        <v>5</v>
      </c>
      <c r="C230" s="25">
        <v>1131.33</v>
      </c>
      <c r="D230" s="25">
        <v>55.92</v>
      </c>
      <c r="E230" s="25">
        <v>0</v>
      </c>
      <c r="F230" s="25">
        <v>1152.28</v>
      </c>
      <c r="G230" s="25">
        <v>683</v>
      </c>
      <c r="H230" s="26">
        <f t="shared" si="5"/>
        <v>1910.3999999999999</v>
      </c>
      <c r="I230" s="26">
        <f t="shared" si="5"/>
        <v>2180.97</v>
      </c>
      <c r="J230" s="26">
        <f t="shared" si="5"/>
        <v>2475.17</v>
      </c>
      <c r="K230" s="26">
        <f t="shared" si="5"/>
        <v>2892.47</v>
      </c>
      <c r="L230" s="15">
        <v>55.92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44510</v>
      </c>
      <c r="B231" s="14">
        <v>6</v>
      </c>
      <c r="C231" s="25">
        <v>1327.21</v>
      </c>
      <c r="D231" s="25">
        <v>186.79</v>
      </c>
      <c r="E231" s="25">
        <v>0</v>
      </c>
      <c r="F231" s="25">
        <v>1348.16</v>
      </c>
      <c r="G231" s="25">
        <v>683</v>
      </c>
      <c r="H231" s="26">
        <f t="shared" si="5"/>
        <v>2106.2799999999997</v>
      </c>
      <c r="I231" s="26">
        <f t="shared" si="5"/>
        <v>2376.85</v>
      </c>
      <c r="J231" s="26">
        <f t="shared" si="5"/>
        <v>2671.05</v>
      </c>
      <c r="K231" s="26">
        <f t="shared" si="5"/>
        <v>3088.35</v>
      </c>
      <c r="L231" s="15">
        <v>186.79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44510</v>
      </c>
      <c r="B232" s="14">
        <v>7</v>
      </c>
      <c r="C232" s="25">
        <v>1580.04</v>
      </c>
      <c r="D232" s="25">
        <v>157.25</v>
      </c>
      <c r="E232" s="25">
        <v>0</v>
      </c>
      <c r="F232" s="25">
        <v>1600.99</v>
      </c>
      <c r="G232" s="25">
        <v>683</v>
      </c>
      <c r="H232" s="26">
        <f t="shared" si="5"/>
        <v>2359.1099999999997</v>
      </c>
      <c r="I232" s="26">
        <f t="shared" si="5"/>
        <v>2629.68</v>
      </c>
      <c r="J232" s="26">
        <f t="shared" si="5"/>
        <v>2923.88</v>
      </c>
      <c r="K232" s="26">
        <f t="shared" si="5"/>
        <v>3341.18</v>
      </c>
      <c r="L232" s="15">
        <v>157.25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44510</v>
      </c>
      <c r="B233" s="14">
        <v>8</v>
      </c>
      <c r="C233" s="25">
        <v>1791.14</v>
      </c>
      <c r="D233" s="25">
        <v>63.6</v>
      </c>
      <c r="E233" s="25">
        <v>0</v>
      </c>
      <c r="F233" s="25">
        <v>1812.09</v>
      </c>
      <c r="G233" s="25">
        <v>683</v>
      </c>
      <c r="H233" s="26">
        <f t="shared" si="5"/>
        <v>2570.21</v>
      </c>
      <c r="I233" s="26">
        <f t="shared" si="5"/>
        <v>2840.78</v>
      </c>
      <c r="J233" s="26">
        <f t="shared" si="5"/>
        <v>3134.9800000000005</v>
      </c>
      <c r="K233" s="26">
        <f t="shared" si="5"/>
        <v>3552.28</v>
      </c>
      <c r="L233" s="15">
        <v>63.6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44510</v>
      </c>
      <c r="B234" s="14">
        <v>9</v>
      </c>
      <c r="C234" s="25">
        <v>1840.38</v>
      </c>
      <c r="D234" s="25">
        <v>27.04</v>
      </c>
      <c r="E234" s="25">
        <v>0</v>
      </c>
      <c r="F234" s="25">
        <v>1861.33</v>
      </c>
      <c r="G234" s="25">
        <v>683</v>
      </c>
      <c r="H234" s="26">
        <f t="shared" si="5"/>
        <v>2619.45</v>
      </c>
      <c r="I234" s="26">
        <f t="shared" si="5"/>
        <v>2890.02</v>
      </c>
      <c r="J234" s="26">
        <f t="shared" si="5"/>
        <v>3184.2200000000003</v>
      </c>
      <c r="K234" s="26">
        <f t="shared" si="5"/>
        <v>3601.52</v>
      </c>
      <c r="L234" s="15">
        <v>27.04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44510</v>
      </c>
      <c r="B235" s="14">
        <v>10</v>
      </c>
      <c r="C235" s="25">
        <v>1840.28</v>
      </c>
      <c r="D235" s="25">
        <v>0</v>
      </c>
      <c r="E235" s="25">
        <v>36.56</v>
      </c>
      <c r="F235" s="25">
        <v>1861.23</v>
      </c>
      <c r="G235" s="25">
        <v>683</v>
      </c>
      <c r="H235" s="26">
        <f t="shared" si="5"/>
        <v>2619.3499999999995</v>
      </c>
      <c r="I235" s="26">
        <f t="shared" si="5"/>
        <v>2889.9199999999996</v>
      </c>
      <c r="J235" s="26">
        <f t="shared" si="5"/>
        <v>3184.12</v>
      </c>
      <c r="K235" s="26">
        <f t="shared" si="5"/>
        <v>3601.4199999999996</v>
      </c>
      <c r="L235" s="15">
        <v>0</v>
      </c>
      <c r="M235" s="15">
        <v>36.56</v>
      </c>
      <c r="N235" s="17"/>
      <c r="O235" s="18"/>
      <c r="P235" s="12"/>
      <c r="Q235" s="12"/>
    </row>
    <row r="236" spans="1:17" s="13" customFormat="1" ht="14.25" customHeight="1">
      <c r="A236" s="34">
        <v>44510</v>
      </c>
      <c r="B236" s="14">
        <v>11</v>
      </c>
      <c r="C236" s="25">
        <v>1838.93</v>
      </c>
      <c r="D236" s="25">
        <v>0</v>
      </c>
      <c r="E236" s="25">
        <v>38.02</v>
      </c>
      <c r="F236" s="25">
        <v>1859.88</v>
      </c>
      <c r="G236" s="25">
        <v>683</v>
      </c>
      <c r="H236" s="26">
        <f t="shared" si="5"/>
        <v>2618</v>
      </c>
      <c r="I236" s="26">
        <f t="shared" si="5"/>
        <v>2888.57</v>
      </c>
      <c r="J236" s="26">
        <f t="shared" si="5"/>
        <v>3182.7700000000004</v>
      </c>
      <c r="K236" s="26">
        <f t="shared" si="5"/>
        <v>3600.07</v>
      </c>
      <c r="L236" s="15">
        <v>0</v>
      </c>
      <c r="M236" s="15">
        <v>38.02</v>
      </c>
      <c r="N236" s="17"/>
      <c r="O236" s="18"/>
      <c r="P236" s="12"/>
      <c r="Q236" s="12"/>
    </row>
    <row r="237" spans="1:17" s="13" customFormat="1" ht="14.25" customHeight="1">
      <c r="A237" s="34">
        <v>44510</v>
      </c>
      <c r="B237" s="14">
        <v>12</v>
      </c>
      <c r="C237" s="25">
        <v>1825.72</v>
      </c>
      <c r="D237" s="25">
        <v>0</v>
      </c>
      <c r="E237" s="25">
        <v>2.97</v>
      </c>
      <c r="F237" s="25">
        <v>1846.67</v>
      </c>
      <c r="G237" s="25">
        <v>683</v>
      </c>
      <c r="H237" s="26">
        <f t="shared" si="5"/>
        <v>2604.79</v>
      </c>
      <c r="I237" s="26">
        <f t="shared" si="5"/>
        <v>2875.36</v>
      </c>
      <c r="J237" s="26">
        <f t="shared" si="5"/>
        <v>3169.5600000000004</v>
      </c>
      <c r="K237" s="26">
        <f t="shared" si="5"/>
        <v>3586.86</v>
      </c>
      <c r="L237" s="15">
        <v>0</v>
      </c>
      <c r="M237" s="15">
        <v>2.97</v>
      </c>
      <c r="N237" s="17"/>
      <c r="O237" s="18"/>
      <c r="P237" s="12"/>
      <c r="Q237" s="12"/>
    </row>
    <row r="238" spans="1:17" s="13" customFormat="1" ht="14.25" customHeight="1">
      <c r="A238" s="34">
        <v>44510</v>
      </c>
      <c r="B238" s="14">
        <v>13</v>
      </c>
      <c r="C238" s="25">
        <v>1833.62</v>
      </c>
      <c r="D238" s="25">
        <v>84.17</v>
      </c>
      <c r="E238" s="25">
        <v>0</v>
      </c>
      <c r="F238" s="25">
        <v>1854.57</v>
      </c>
      <c r="G238" s="25">
        <v>683</v>
      </c>
      <c r="H238" s="26">
        <f t="shared" si="5"/>
        <v>2612.6899999999996</v>
      </c>
      <c r="I238" s="26">
        <f t="shared" si="5"/>
        <v>2883.2599999999998</v>
      </c>
      <c r="J238" s="26">
        <f t="shared" si="5"/>
        <v>3177.46</v>
      </c>
      <c r="K238" s="26">
        <f t="shared" si="5"/>
        <v>3594.7599999999998</v>
      </c>
      <c r="L238" s="15">
        <v>84.17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44510</v>
      </c>
      <c r="B239" s="14">
        <v>14</v>
      </c>
      <c r="C239" s="25">
        <v>1835.3</v>
      </c>
      <c r="D239" s="25">
        <v>14.31</v>
      </c>
      <c r="E239" s="25">
        <v>0</v>
      </c>
      <c r="F239" s="25">
        <v>1856.25</v>
      </c>
      <c r="G239" s="25">
        <v>683</v>
      </c>
      <c r="H239" s="26">
        <f t="shared" si="5"/>
        <v>2614.37</v>
      </c>
      <c r="I239" s="26">
        <f t="shared" si="5"/>
        <v>2884.94</v>
      </c>
      <c r="J239" s="26">
        <f t="shared" si="5"/>
        <v>3179.1400000000003</v>
      </c>
      <c r="K239" s="26">
        <f t="shared" si="5"/>
        <v>3596.44</v>
      </c>
      <c r="L239" s="15">
        <v>14.31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44510</v>
      </c>
      <c r="B240" s="14">
        <v>15</v>
      </c>
      <c r="C240" s="25">
        <v>1834.73</v>
      </c>
      <c r="D240" s="25">
        <v>0</v>
      </c>
      <c r="E240" s="25">
        <v>7.81</v>
      </c>
      <c r="F240" s="25">
        <v>1855.68</v>
      </c>
      <c r="G240" s="25">
        <v>683</v>
      </c>
      <c r="H240" s="26">
        <f t="shared" si="5"/>
        <v>2613.7999999999997</v>
      </c>
      <c r="I240" s="26">
        <f t="shared" si="5"/>
        <v>2884.37</v>
      </c>
      <c r="J240" s="26">
        <f t="shared" si="5"/>
        <v>3178.5699999999997</v>
      </c>
      <c r="K240" s="26">
        <f t="shared" si="5"/>
        <v>3595.87</v>
      </c>
      <c r="L240" s="15">
        <v>0</v>
      </c>
      <c r="M240" s="15">
        <v>7.81</v>
      </c>
      <c r="N240" s="17"/>
      <c r="O240" s="18"/>
      <c r="P240" s="12"/>
      <c r="Q240" s="12"/>
    </row>
    <row r="241" spans="1:17" s="13" customFormat="1" ht="14.25" customHeight="1">
      <c r="A241" s="34">
        <v>44510</v>
      </c>
      <c r="B241" s="14">
        <v>16</v>
      </c>
      <c r="C241" s="25">
        <v>1841.31</v>
      </c>
      <c r="D241" s="25">
        <v>0</v>
      </c>
      <c r="E241" s="25">
        <v>33.5</v>
      </c>
      <c r="F241" s="25">
        <v>1862.26</v>
      </c>
      <c r="G241" s="25">
        <v>683</v>
      </c>
      <c r="H241" s="26">
        <f t="shared" si="5"/>
        <v>2620.3799999999997</v>
      </c>
      <c r="I241" s="26">
        <f t="shared" si="5"/>
        <v>2890.95</v>
      </c>
      <c r="J241" s="26">
        <f t="shared" si="5"/>
        <v>3185.1499999999996</v>
      </c>
      <c r="K241" s="26">
        <f t="shared" si="5"/>
        <v>3602.45</v>
      </c>
      <c r="L241" s="15">
        <v>0</v>
      </c>
      <c r="M241" s="15">
        <v>33.5</v>
      </c>
      <c r="N241" s="17"/>
      <c r="O241" s="18"/>
      <c r="P241" s="12"/>
      <c r="Q241" s="12"/>
    </row>
    <row r="242" spans="1:17" s="13" customFormat="1" ht="14.25" customHeight="1">
      <c r="A242" s="34">
        <v>44510</v>
      </c>
      <c r="B242" s="14">
        <v>17</v>
      </c>
      <c r="C242" s="25">
        <v>1891.66</v>
      </c>
      <c r="D242" s="25">
        <v>155.49</v>
      </c>
      <c r="E242" s="25">
        <v>0</v>
      </c>
      <c r="F242" s="25">
        <v>1912.61</v>
      </c>
      <c r="G242" s="25">
        <v>683</v>
      </c>
      <c r="H242" s="26">
        <f t="shared" si="5"/>
        <v>2670.7299999999996</v>
      </c>
      <c r="I242" s="26">
        <f t="shared" si="5"/>
        <v>2941.2999999999997</v>
      </c>
      <c r="J242" s="26">
        <f t="shared" si="5"/>
        <v>3235.5</v>
      </c>
      <c r="K242" s="26">
        <f t="shared" si="5"/>
        <v>3652.7999999999997</v>
      </c>
      <c r="L242" s="15">
        <v>155.49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44510</v>
      </c>
      <c r="B243" s="14">
        <v>18</v>
      </c>
      <c r="C243" s="25">
        <v>1901.45</v>
      </c>
      <c r="D243" s="25">
        <v>1.31</v>
      </c>
      <c r="E243" s="25">
        <v>0</v>
      </c>
      <c r="F243" s="25">
        <v>1922.4</v>
      </c>
      <c r="G243" s="25">
        <v>683</v>
      </c>
      <c r="H243" s="26">
        <f t="shared" si="5"/>
        <v>2680.5199999999995</v>
      </c>
      <c r="I243" s="26">
        <f t="shared" si="5"/>
        <v>2951.0899999999997</v>
      </c>
      <c r="J243" s="26">
        <f t="shared" si="5"/>
        <v>3245.29</v>
      </c>
      <c r="K243" s="26">
        <f t="shared" si="5"/>
        <v>3662.5899999999997</v>
      </c>
      <c r="L243" s="15">
        <v>1.31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44510</v>
      </c>
      <c r="B244" s="14">
        <v>19</v>
      </c>
      <c r="C244" s="25">
        <v>1854.99</v>
      </c>
      <c r="D244" s="25">
        <v>0</v>
      </c>
      <c r="E244" s="25">
        <v>81.46</v>
      </c>
      <c r="F244" s="25">
        <v>1875.94</v>
      </c>
      <c r="G244" s="25">
        <v>683</v>
      </c>
      <c r="H244" s="26">
        <f t="shared" si="5"/>
        <v>2634.0599999999995</v>
      </c>
      <c r="I244" s="26">
        <f t="shared" si="5"/>
        <v>2904.6299999999997</v>
      </c>
      <c r="J244" s="26">
        <f t="shared" si="5"/>
        <v>3198.83</v>
      </c>
      <c r="K244" s="26">
        <f t="shared" si="5"/>
        <v>3616.1299999999997</v>
      </c>
      <c r="L244" s="15">
        <v>0</v>
      </c>
      <c r="M244" s="15">
        <v>81.46</v>
      </c>
      <c r="N244" s="17"/>
      <c r="O244" s="18"/>
      <c r="P244" s="12"/>
      <c r="Q244" s="12"/>
    </row>
    <row r="245" spans="1:17" s="13" customFormat="1" ht="14.25" customHeight="1">
      <c r="A245" s="34">
        <v>44510</v>
      </c>
      <c r="B245" s="14">
        <v>20</v>
      </c>
      <c r="C245" s="25">
        <v>1834.61</v>
      </c>
      <c r="D245" s="25">
        <v>0</v>
      </c>
      <c r="E245" s="25">
        <v>118.04</v>
      </c>
      <c r="F245" s="25">
        <v>1855.56</v>
      </c>
      <c r="G245" s="25">
        <v>683</v>
      </c>
      <c r="H245" s="26">
        <f t="shared" si="5"/>
        <v>2613.6799999999994</v>
      </c>
      <c r="I245" s="26">
        <f t="shared" si="5"/>
        <v>2884.2499999999995</v>
      </c>
      <c r="J245" s="26">
        <f t="shared" si="5"/>
        <v>3178.45</v>
      </c>
      <c r="K245" s="26">
        <f t="shared" si="5"/>
        <v>3595.7499999999995</v>
      </c>
      <c r="L245" s="15">
        <v>0</v>
      </c>
      <c r="M245" s="15">
        <v>118.04</v>
      </c>
      <c r="N245" s="17"/>
      <c r="O245" s="18"/>
      <c r="P245" s="12"/>
      <c r="Q245" s="12"/>
    </row>
    <row r="246" spans="1:17" s="13" customFormat="1" ht="14.25" customHeight="1">
      <c r="A246" s="34">
        <v>44510</v>
      </c>
      <c r="B246" s="14">
        <v>21</v>
      </c>
      <c r="C246" s="25">
        <v>1814.64</v>
      </c>
      <c r="D246" s="25">
        <v>0</v>
      </c>
      <c r="E246" s="25">
        <v>155.48</v>
      </c>
      <c r="F246" s="25">
        <v>1835.59</v>
      </c>
      <c r="G246" s="25">
        <v>683</v>
      </c>
      <c r="H246" s="26">
        <f t="shared" si="5"/>
        <v>2593.71</v>
      </c>
      <c r="I246" s="26">
        <f t="shared" si="5"/>
        <v>2864.28</v>
      </c>
      <c r="J246" s="26">
        <f t="shared" si="5"/>
        <v>3158.4800000000005</v>
      </c>
      <c r="K246" s="26">
        <f t="shared" si="5"/>
        <v>3575.78</v>
      </c>
      <c r="L246" s="15">
        <v>0</v>
      </c>
      <c r="M246" s="15">
        <v>155.48</v>
      </c>
      <c r="N246" s="17"/>
      <c r="O246" s="18"/>
      <c r="P246" s="12"/>
      <c r="Q246" s="12"/>
    </row>
    <row r="247" spans="1:17" s="13" customFormat="1" ht="14.25" customHeight="1">
      <c r="A247" s="34">
        <v>44510</v>
      </c>
      <c r="B247" s="14">
        <v>22</v>
      </c>
      <c r="C247" s="25">
        <v>1438.67</v>
      </c>
      <c r="D247" s="25">
        <v>0</v>
      </c>
      <c r="E247" s="25">
        <v>256.08</v>
      </c>
      <c r="F247" s="25">
        <v>1459.62</v>
      </c>
      <c r="G247" s="25">
        <v>683</v>
      </c>
      <c r="H247" s="26">
        <f t="shared" si="5"/>
        <v>2217.74</v>
      </c>
      <c r="I247" s="26">
        <f t="shared" si="5"/>
        <v>2488.31</v>
      </c>
      <c r="J247" s="26">
        <f t="shared" si="5"/>
        <v>2782.51</v>
      </c>
      <c r="K247" s="26">
        <f t="shared" si="5"/>
        <v>3199.81</v>
      </c>
      <c r="L247" s="15">
        <v>0</v>
      </c>
      <c r="M247" s="15">
        <v>256.08</v>
      </c>
      <c r="N247" s="17"/>
      <c r="O247" s="18"/>
      <c r="P247" s="12"/>
      <c r="Q247" s="12"/>
    </row>
    <row r="248" spans="1:17" s="13" customFormat="1" ht="14.25" customHeight="1">
      <c r="A248" s="34">
        <v>44510</v>
      </c>
      <c r="B248" s="14">
        <v>23</v>
      </c>
      <c r="C248" s="25">
        <v>1198.25</v>
      </c>
      <c r="D248" s="25">
        <v>0</v>
      </c>
      <c r="E248" s="25">
        <v>168.25</v>
      </c>
      <c r="F248" s="25">
        <v>1219.2</v>
      </c>
      <c r="G248" s="25">
        <v>683</v>
      </c>
      <c r="H248" s="26">
        <f t="shared" si="5"/>
        <v>1977.32</v>
      </c>
      <c r="I248" s="26">
        <f t="shared" si="5"/>
        <v>2247.89</v>
      </c>
      <c r="J248" s="26">
        <f t="shared" si="5"/>
        <v>2542.09</v>
      </c>
      <c r="K248" s="26">
        <f t="shared" si="5"/>
        <v>2959.39</v>
      </c>
      <c r="L248" s="15">
        <v>0</v>
      </c>
      <c r="M248" s="15">
        <v>168.25</v>
      </c>
      <c r="N248" s="17"/>
      <c r="O248" s="18"/>
      <c r="P248" s="12"/>
      <c r="Q248" s="12"/>
    </row>
    <row r="249" spans="1:17" s="13" customFormat="1" ht="14.25" customHeight="1">
      <c r="A249" s="34">
        <v>44511</v>
      </c>
      <c r="B249" s="14">
        <v>0</v>
      </c>
      <c r="C249" s="25">
        <v>1148.04</v>
      </c>
      <c r="D249" s="25">
        <v>0</v>
      </c>
      <c r="E249" s="25">
        <v>91.13</v>
      </c>
      <c r="F249" s="25">
        <v>1168.99</v>
      </c>
      <c r="G249" s="25">
        <v>683</v>
      </c>
      <c r="H249" s="26">
        <f t="shared" si="5"/>
        <v>1927.11</v>
      </c>
      <c r="I249" s="26">
        <f t="shared" si="5"/>
        <v>2197.68</v>
      </c>
      <c r="J249" s="26">
        <f t="shared" si="5"/>
        <v>2491.88</v>
      </c>
      <c r="K249" s="26">
        <f t="shared" si="5"/>
        <v>2909.18</v>
      </c>
      <c r="L249" s="15">
        <v>0</v>
      </c>
      <c r="M249" s="15">
        <v>91.13</v>
      </c>
      <c r="N249" s="17"/>
      <c r="O249" s="18"/>
      <c r="P249" s="12"/>
      <c r="Q249" s="12"/>
    </row>
    <row r="250" spans="1:17" s="13" customFormat="1" ht="14.25" customHeight="1">
      <c r="A250" s="34">
        <v>44511</v>
      </c>
      <c r="B250" s="14">
        <v>1</v>
      </c>
      <c r="C250" s="25">
        <v>1027.35</v>
      </c>
      <c r="D250" s="25">
        <v>0</v>
      </c>
      <c r="E250" s="25">
        <v>111.87</v>
      </c>
      <c r="F250" s="25">
        <v>1048.3</v>
      </c>
      <c r="G250" s="25">
        <v>683</v>
      </c>
      <c r="H250" s="26">
        <f t="shared" si="5"/>
        <v>1806.4199999999998</v>
      </c>
      <c r="I250" s="26">
        <f t="shared" si="5"/>
        <v>2076.99</v>
      </c>
      <c r="J250" s="26">
        <f t="shared" si="5"/>
        <v>2371.1899999999996</v>
      </c>
      <c r="K250" s="26">
        <f t="shared" si="5"/>
        <v>2788.49</v>
      </c>
      <c r="L250" s="15">
        <v>0</v>
      </c>
      <c r="M250" s="15">
        <v>111.87</v>
      </c>
      <c r="N250" s="17"/>
      <c r="O250" s="18"/>
      <c r="P250" s="12"/>
      <c r="Q250" s="12"/>
    </row>
    <row r="251" spans="1:17" s="13" customFormat="1" ht="14.25" customHeight="1">
      <c r="A251" s="34">
        <v>44511</v>
      </c>
      <c r="B251" s="14">
        <v>2</v>
      </c>
      <c r="C251" s="25">
        <v>989.85</v>
      </c>
      <c r="D251" s="25">
        <v>0</v>
      </c>
      <c r="E251" s="25">
        <v>156.59</v>
      </c>
      <c r="F251" s="25">
        <v>1010.8</v>
      </c>
      <c r="G251" s="25">
        <v>683</v>
      </c>
      <c r="H251" s="26">
        <f t="shared" si="5"/>
        <v>1768.9199999999998</v>
      </c>
      <c r="I251" s="26">
        <f t="shared" si="5"/>
        <v>2039.4899999999998</v>
      </c>
      <c r="J251" s="26">
        <f t="shared" si="5"/>
        <v>2333.6899999999996</v>
      </c>
      <c r="K251" s="26">
        <f t="shared" si="5"/>
        <v>2750.99</v>
      </c>
      <c r="L251" s="15">
        <v>0</v>
      </c>
      <c r="M251" s="15">
        <v>156.59</v>
      </c>
      <c r="N251" s="17"/>
      <c r="O251" s="18"/>
      <c r="P251" s="12"/>
      <c r="Q251" s="12"/>
    </row>
    <row r="252" spans="1:17" s="13" customFormat="1" ht="14.25" customHeight="1">
      <c r="A252" s="34">
        <v>44511</v>
      </c>
      <c r="B252" s="14">
        <v>3</v>
      </c>
      <c r="C252" s="25">
        <v>977.77</v>
      </c>
      <c r="D252" s="25">
        <v>0</v>
      </c>
      <c r="E252" s="25">
        <v>54.67</v>
      </c>
      <c r="F252" s="25">
        <v>998.72</v>
      </c>
      <c r="G252" s="25">
        <v>683</v>
      </c>
      <c r="H252" s="26">
        <f t="shared" si="5"/>
        <v>1756.84</v>
      </c>
      <c r="I252" s="26">
        <f t="shared" si="5"/>
        <v>2027.4099999999999</v>
      </c>
      <c r="J252" s="26">
        <f t="shared" si="5"/>
        <v>2321.6099999999997</v>
      </c>
      <c r="K252" s="26">
        <f t="shared" si="5"/>
        <v>2738.91</v>
      </c>
      <c r="L252" s="15">
        <v>0</v>
      </c>
      <c r="M252" s="15">
        <v>54.67</v>
      </c>
      <c r="N252" s="17"/>
      <c r="O252" s="18"/>
      <c r="P252" s="12"/>
      <c r="Q252" s="12"/>
    </row>
    <row r="253" spans="1:17" s="13" customFormat="1" ht="14.25" customHeight="1">
      <c r="A253" s="34">
        <v>44511</v>
      </c>
      <c r="B253" s="14">
        <v>4</v>
      </c>
      <c r="C253" s="25">
        <v>1015.61</v>
      </c>
      <c r="D253" s="25">
        <v>97.05</v>
      </c>
      <c r="E253" s="25">
        <v>0</v>
      </c>
      <c r="F253" s="25">
        <v>1036.56</v>
      </c>
      <c r="G253" s="25">
        <v>683</v>
      </c>
      <c r="H253" s="26">
        <f t="shared" si="5"/>
        <v>1794.68</v>
      </c>
      <c r="I253" s="26">
        <f t="shared" si="5"/>
        <v>2065.25</v>
      </c>
      <c r="J253" s="26">
        <f t="shared" si="5"/>
        <v>2359.45</v>
      </c>
      <c r="K253" s="26">
        <f t="shared" si="5"/>
        <v>2776.75</v>
      </c>
      <c r="L253" s="15">
        <v>97.05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44511</v>
      </c>
      <c r="B254" s="14">
        <v>5</v>
      </c>
      <c r="C254" s="25">
        <v>1178.32</v>
      </c>
      <c r="D254" s="25">
        <v>189.52</v>
      </c>
      <c r="E254" s="25">
        <v>0</v>
      </c>
      <c r="F254" s="25">
        <v>1199.27</v>
      </c>
      <c r="G254" s="25">
        <v>683</v>
      </c>
      <c r="H254" s="26">
        <f t="shared" si="5"/>
        <v>1957.3899999999999</v>
      </c>
      <c r="I254" s="26">
        <f t="shared" si="5"/>
        <v>2227.96</v>
      </c>
      <c r="J254" s="26">
        <f t="shared" si="5"/>
        <v>2522.16</v>
      </c>
      <c r="K254" s="26">
        <f t="shared" si="5"/>
        <v>2939.46</v>
      </c>
      <c r="L254" s="15">
        <v>189.52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44511</v>
      </c>
      <c r="B255" s="14">
        <v>6</v>
      </c>
      <c r="C255" s="25">
        <v>1376.14</v>
      </c>
      <c r="D255" s="25">
        <v>723.79</v>
      </c>
      <c r="E255" s="25">
        <v>0</v>
      </c>
      <c r="F255" s="25">
        <v>1397.09</v>
      </c>
      <c r="G255" s="25">
        <v>683</v>
      </c>
      <c r="H255" s="26">
        <f t="shared" si="5"/>
        <v>2155.21</v>
      </c>
      <c r="I255" s="26">
        <f t="shared" si="5"/>
        <v>2425.78</v>
      </c>
      <c r="J255" s="26">
        <f t="shared" si="5"/>
        <v>2719.9800000000005</v>
      </c>
      <c r="K255" s="26">
        <f t="shared" si="5"/>
        <v>3137.28</v>
      </c>
      <c r="L255" s="15">
        <v>723.79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44511</v>
      </c>
      <c r="B256" s="14">
        <v>7</v>
      </c>
      <c r="C256" s="25">
        <v>1625.75</v>
      </c>
      <c r="D256" s="25">
        <v>562.05</v>
      </c>
      <c r="E256" s="25">
        <v>0</v>
      </c>
      <c r="F256" s="25">
        <v>1646.7</v>
      </c>
      <c r="G256" s="25">
        <v>683</v>
      </c>
      <c r="H256" s="26">
        <f t="shared" si="5"/>
        <v>2404.8199999999997</v>
      </c>
      <c r="I256" s="26">
        <f t="shared" si="5"/>
        <v>2675.39</v>
      </c>
      <c r="J256" s="26">
        <f t="shared" si="5"/>
        <v>2969.59</v>
      </c>
      <c r="K256" s="26">
        <f t="shared" si="5"/>
        <v>3386.89</v>
      </c>
      <c r="L256" s="15">
        <v>562.05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44511</v>
      </c>
      <c r="B257" s="14">
        <v>8</v>
      </c>
      <c r="C257" s="25">
        <v>1863.45</v>
      </c>
      <c r="D257" s="25">
        <v>461.25</v>
      </c>
      <c r="E257" s="25">
        <v>0</v>
      </c>
      <c r="F257" s="25">
        <v>1884.4</v>
      </c>
      <c r="G257" s="25">
        <v>683</v>
      </c>
      <c r="H257" s="26">
        <f t="shared" si="5"/>
        <v>2642.5199999999995</v>
      </c>
      <c r="I257" s="26">
        <f t="shared" si="5"/>
        <v>2913.0899999999997</v>
      </c>
      <c r="J257" s="26">
        <f t="shared" si="5"/>
        <v>3207.29</v>
      </c>
      <c r="K257" s="26">
        <f t="shared" si="5"/>
        <v>3624.5899999999997</v>
      </c>
      <c r="L257" s="15">
        <v>461.25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44511</v>
      </c>
      <c r="B258" s="14">
        <v>9</v>
      </c>
      <c r="C258" s="25">
        <v>1880.56</v>
      </c>
      <c r="D258" s="25">
        <v>463.96</v>
      </c>
      <c r="E258" s="25">
        <v>0</v>
      </c>
      <c r="F258" s="25">
        <v>1901.51</v>
      </c>
      <c r="G258" s="25">
        <v>683</v>
      </c>
      <c r="H258" s="26">
        <f t="shared" si="5"/>
        <v>2659.6299999999997</v>
      </c>
      <c r="I258" s="26">
        <f t="shared" si="5"/>
        <v>2930.2</v>
      </c>
      <c r="J258" s="26">
        <f t="shared" si="5"/>
        <v>3224.3999999999996</v>
      </c>
      <c r="K258" s="26">
        <f t="shared" si="5"/>
        <v>3641.7</v>
      </c>
      <c r="L258" s="15">
        <v>463.96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44511</v>
      </c>
      <c r="B259" s="14">
        <v>10</v>
      </c>
      <c r="C259" s="25">
        <v>1879.77</v>
      </c>
      <c r="D259" s="25">
        <v>101.55</v>
      </c>
      <c r="E259" s="25">
        <v>0</v>
      </c>
      <c r="F259" s="25">
        <v>1900.72</v>
      </c>
      <c r="G259" s="25">
        <v>683</v>
      </c>
      <c r="H259" s="26">
        <f t="shared" si="5"/>
        <v>2658.8399999999997</v>
      </c>
      <c r="I259" s="26">
        <f t="shared" si="5"/>
        <v>2929.41</v>
      </c>
      <c r="J259" s="26">
        <f t="shared" si="5"/>
        <v>3223.6099999999997</v>
      </c>
      <c r="K259" s="26">
        <f t="shared" si="5"/>
        <v>3640.91</v>
      </c>
      <c r="L259" s="15">
        <v>101.55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44511</v>
      </c>
      <c r="B260" s="14">
        <v>11</v>
      </c>
      <c r="C260" s="25">
        <v>1876.33</v>
      </c>
      <c r="D260" s="25">
        <v>87.88</v>
      </c>
      <c r="E260" s="25">
        <v>0</v>
      </c>
      <c r="F260" s="25">
        <v>1897.28</v>
      </c>
      <c r="G260" s="25">
        <v>683</v>
      </c>
      <c r="H260" s="26">
        <f t="shared" si="5"/>
        <v>2655.3999999999996</v>
      </c>
      <c r="I260" s="26">
        <f t="shared" si="5"/>
        <v>2925.97</v>
      </c>
      <c r="J260" s="26">
        <f t="shared" si="5"/>
        <v>3220.17</v>
      </c>
      <c r="K260" s="26">
        <f t="shared" si="5"/>
        <v>3637.47</v>
      </c>
      <c r="L260" s="15">
        <v>87.88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44511</v>
      </c>
      <c r="B261" s="14">
        <v>12</v>
      </c>
      <c r="C261" s="25">
        <v>1867.97</v>
      </c>
      <c r="D261" s="25">
        <v>492.61</v>
      </c>
      <c r="E261" s="25">
        <v>0</v>
      </c>
      <c r="F261" s="25">
        <v>1888.92</v>
      </c>
      <c r="G261" s="25">
        <v>683</v>
      </c>
      <c r="H261" s="26">
        <f t="shared" si="5"/>
        <v>2647.04</v>
      </c>
      <c r="I261" s="26">
        <f t="shared" si="5"/>
        <v>2917.61</v>
      </c>
      <c r="J261" s="26">
        <f t="shared" si="5"/>
        <v>3211.8100000000004</v>
      </c>
      <c r="K261" s="26">
        <f t="shared" si="5"/>
        <v>3629.11</v>
      </c>
      <c r="L261" s="15">
        <v>492.61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44511</v>
      </c>
      <c r="B262" s="14">
        <v>13</v>
      </c>
      <c r="C262" s="25">
        <v>1880.08</v>
      </c>
      <c r="D262" s="25">
        <v>500.35</v>
      </c>
      <c r="E262" s="25">
        <v>0</v>
      </c>
      <c r="F262" s="25">
        <v>1901.03</v>
      </c>
      <c r="G262" s="25">
        <v>683</v>
      </c>
      <c r="H262" s="26">
        <f t="shared" si="5"/>
        <v>2659.1499999999996</v>
      </c>
      <c r="I262" s="26">
        <f t="shared" si="5"/>
        <v>2929.72</v>
      </c>
      <c r="J262" s="26">
        <f t="shared" si="5"/>
        <v>3223.92</v>
      </c>
      <c r="K262" s="26">
        <f t="shared" si="5"/>
        <v>3641.22</v>
      </c>
      <c r="L262" s="15">
        <v>500.35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44511</v>
      </c>
      <c r="B263" s="14">
        <v>14</v>
      </c>
      <c r="C263" s="25">
        <v>1882.32</v>
      </c>
      <c r="D263" s="25">
        <v>0</v>
      </c>
      <c r="E263" s="25">
        <v>7.18</v>
      </c>
      <c r="F263" s="25">
        <v>1903.27</v>
      </c>
      <c r="G263" s="25">
        <v>683</v>
      </c>
      <c r="H263" s="26">
        <f t="shared" si="5"/>
        <v>2661.3899999999994</v>
      </c>
      <c r="I263" s="26">
        <f t="shared" si="5"/>
        <v>2931.9599999999996</v>
      </c>
      <c r="J263" s="26">
        <f t="shared" si="5"/>
        <v>3226.16</v>
      </c>
      <c r="K263" s="26">
        <f t="shared" si="5"/>
        <v>3643.4599999999996</v>
      </c>
      <c r="L263" s="15">
        <v>0</v>
      </c>
      <c r="M263" s="15">
        <v>7.18</v>
      </c>
      <c r="N263" s="17"/>
      <c r="O263" s="18"/>
      <c r="P263" s="12"/>
      <c r="Q263" s="12"/>
    </row>
    <row r="264" spans="1:17" s="13" customFormat="1" ht="14.25" customHeight="1">
      <c r="A264" s="34">
        <v>44511</v>
      </c>
      <c r="B264" s="14">
        <v>15</v>
      </c>
      <c r="C264" s="25">
        <v>1884.25</v>
      </c>
      <c r="D264" s="25">
        <v>440.47</v>
      </c>
      <c r="E264" s="25">
        <v>0</v>
      </c>
      <c r="F264" s="25">
        <v>1905.2</v>
      </c>
      <c r="G264" s="25">
        <v>683</v>
      </c>
      <c r="H264" s="26">
        <f t="shared" si="5"/>
        <v>2663.3199999999997</v>
      </c>
      <c r="I264" s="26">
        <f t="shared" si="5"/>
        <v>2933.89</v>
      </c>
      <c r="J264" s="26">
        <f t="shared" si="5"/>
        <v>3228.09</v>
      </c>
      <c r="K264" s="26">
        <f t="shared" si="5"/>
        <v>3645.39</v>
      </c>
      <c r="L264" s="15">
        <v>440.47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44511</v>
      </c>
      <c r="B265" s="14">
        <v>16</v>
      </c>
      <c r="C265" s="25">
        <v>1879.4</v>
      </c>
      <c r="D265" s="25">
        <v>520.09</v>
      </c>
      <c r="E265" s="25">
        <v>0</v>
      </c>
      <c r="F265" s="25">
        <v>1900.35</v>
      </c>
      <c r="G265" s="25">
        <v>683</v>
      </c>
      <c r="H265" s="26">
        <f t="shared" si="5"/>
        <v>2658.47</v>
      </c>
      <c r="I265" s="26">
        <f t="shared" si="5"/>
        <v>2929.04</v>
      </c>
      <c r="J265" s="26">
        <f t="shared" si="5"/>
        <v>3223.24</v>
      </c>
      <c r="K265" s="26">
        <f aca="true" t="shared" si="6" ref="K265:K328">SUM($C265,$G265,U$4,U$6)</f>
        <v>3640.54</v>
      </c>
      <c r="L265" s="15">
        <v>520.09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44511</v>
      </c>
      <c r="B266" s="14">
        <v>17</v>
      </c>
      <c r="C266" s="25">
        <v>1916.32</v>
      </c>
      <c r="D266" s="25">
        <v>547.08</v>
      </c>
      <c r="E266" s="25">
        <v>0</v>
      </c>
      <c r="F266" s="25">
        <v>1937.27</v>
      </c>
      <c r="G266" s="25">
        <v>683</v>
      </c>
      <c r="H266" s="26">
        <f aca="true" t="shared" si="7" ref="H266:K329">SUM($C266,$G266,R$4,R$6)</f>
        <v>2695.3899999999994</v>
      </c>
      <c r="I266" s="26">
        <f t="shared" si="7"/>
        <v>2965.9599999999996</v>
      </c>
      <c r="J266" s="26">
        <f t="shared" si="7"/>
        <v>3260.16</v>
      </c>
      <c r="K266" s="26">
        <f t="shared" si="6"/>
        <v>3677.4599999999996</v>
      </c>
      <c r="L266" s="15">
        <v>547.08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44511</v>
      </c>
      <c r="B267" s="14">
        <v>18</v>
      </c>
      <c r="C267" s="25">
        <v>1918.64</v>
      </c>
      <c r="D267" s="25">
        <v>533.71</v>
      </c>
      <c r="E267" s="25">
        <v>0</v>
      </c>
      <c r="F267" s="25">
        <v>1939.59</v>
      </c>
      <c r="G267" s="25">
        <v>683</v>
      </c>
      <c r="H267" s="26">
        <f t="shared" si="7"/>
        <v>2697.71</v>
      </c>
      <c r="I267" s="26">
        <f t="shared" si="7"/>
        <v>2968.28</v>
      </c>
      <c r="J267" s="26">
        <f t="shared" si="7"/>
        <v>3262.4800000000005</v>
      </c>
      <c r="K267" s="26">
        <f t="shared" si="6"/>
        <v>3679.78</v>
      </c>
      <c r="L267" s="15">
        <v>533.71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44511</v>
      </c>
      <c r="B268" s="14">
        <v>19</v>
      </c>
      <c r="C268" s="25">
        <v>1895.45</v>
      </c>
      <c r="D268" s="25">
        <v>527.99</v>
      </c>
      <c r="E268" s="25">
        <v>0</v>
      </c>
      <c r="F268" s="25">
        <v>1916.4</v>
      </c>
      <c r="G268" s="25">
        <v>683</v>
      </c>
      <c r="H268" s="26">
        <f t="shared" si="7"/>
        <v>2674.5199999999995</v>
      </c>
      <c r="I268" s="26">
        <f t="shared" si="7"/>
        <v>2945.0899999999997</v>
      </c>
      <c r="J268" s="26">
        <f t="shared" si="7"/>
        <v>3239.29</v>
      </c>
      <c r="K268" s="26">
        <f t="shared" si="6"/>
        <v>3656.5899999999997</v>
      </c>
      <c r="L268" s="15">
        <v>527.99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44511</v>
      </c>
      <c r="B269" s="14">
        <v>20</v>
      </c>
      <c r="C269" s="25">
        <v>1858.97</v>
      </c>
      <c r="D269" s="25">
        <v>0</v>
      </c>
      <c r="E269" s="25">
        <v>109.66</v>
      </c>
      <c r="F269" s="25">
        <v>1879.92</v>
      </c>
      <c r="G269" s="25">
        <v>683</v>
      </c>
      <c r="H269" s="26">
        <f t="shared" si="7"/>
        <v>2638.04</v>
      </c>
      <c r="I269" s="26">
        <f t="shared" si="7"/>
        <v>2908.61</v>
      </c>
      <c r="J269" s="26">
        <f t="shared" si="7"/>
        <v>3202.8100000000004</v>
      </c>
      <c r="K269" s="26">
        <f t="shared" si="6"/>
        <v>3620.11</v>
      </c>
      <c r="L269" s="15">
        <v>0</v>
      </c>
      <c r="M269" s="15">
        <v>109.66</v>
      </c>
      <c r="N269" s="17"/>
      <c r="O269" s="18"/>
      <c r="P269" s="12"/>
      <c r="Q269" s="12"/>
    </row>
    <row r="270" spans="1:17" s="13" customFormat="1" ht="14.25" customHeight="1">
      <c r="A270" s="34">
        <v>44511</v>
      </c>
      <c r="B270" s="14">
        <v>21</v>
      </c>
      <c r="C270" s="25">
        <v>1858.71</v>
      </c>
      <c r="D270" s="25">
        <v>592.55</v>
      </c>
      <c r="E270" s="25">
        <v>0</v>
      </c>
      <c r="F270" s="25">
        <v>1879.66</v>
      </c>
      <c r="G270" s="25">
        <v>683</v>
      </c>
      <c r="H270" s="26">
        <f t="shared" si="7"/>
        <v>2637.7799999999997</v>
      </c>
      <c r="I270" s="26">
        <f t="shared" si="7"/>
        <v>2908.35</v>
      </c>
      <c r="J270" s="26">
        <f t="shared" si="7"/>
        <v>3202.55</v>
      </c>
      <c r="K270" s="26">
        <f t="shared" si="6"/>
        <v>3619.85</v>
      </c>
      <c r="L270" s="15">
        <v>592.55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44511</v>
      </c>
      <c r="B271" s="14">
        <v>22</v>
      </c>
      <c r="C271" s="25">
        <v>1528.92</v>
      </c>
      <c r="D271" s="25">
        <v>0</v>
      </c>
      <c r="E271" s="25">
        <v>133.75</v>
      </c>
      <c r="F271" s="25">
        <v>1549.87</v>
      </c>
      <c r="G271" s="25">
        <v>683</v>
      </c>
      <c r="H271" s="26">
        <f t="shared" si="7"/>
        <v>2307.99</v>
      </c>
      <c r="I271" s="26">
        <f t="shared" si="7"/>
        <v>2578.56</v>
      </c>
      <c r="J271" s="26">
        <f t="shared" si="7"/>
        <v>2872.76</v>
      </c>
      <c r="K271" s="26">
        <f t="shared" si="6"/>
        <v>3290.06</v>
      </c>
      <c r="L271" s="15">
        <v>0</v>
      </c>
      <c r="M271" s="15">
        <v>133.75</v>
      </c>
      <c r="N271" s="17"/>
      <c r="O271" s="18"/>
      <c r="P271" s="12"/>
      <c r="Q271" s="12"/>
    </row>
    <row r="272" spans="1:17" s="13" customFormat="1" ht="14.25" customHeight="1">
      <c r="A272" s="34">
        <v>44511</v>
      </c>
      <c r="B272" s="14">
        <v>23</v>
      </c>
      <c r="C272" s="25">
        <v>1270.32</v>
      </c>
      <c r="D272" s="25">
        <v>0</v>
      </c>
      <c r="E272" s="25">
        <v>377.44</v>
      </c>
      <c r="F272" s="25">
        <v>1291.27</v>
      </c>
      <c r="G272" s="25">
        <v>683</v>
      </c>
      <c r="H272" s="26">
        <f t="shared" si="7"/>
        <v>2049.39</v>
      </c>
      <c r="I272" s="26">
        <f t="shared" si="7"/>
        <v>2319.96</v>
      </c>
      <c r="J272" s="26">
        <f t="shared" si="7"/>
        <v>2614.16</v>
      </c>
      <c r="K272" s="26">
        <f t="shared" si="6"/>
        <v>3031.46</v>
      </c>
      <c r="L272" s="15">
        <v>0</v>
      </c>
      <c r="M272" s="15">
        <v>377.44</v>
      </c>
      <c r="N272" s="17"/>
      <c r="O272" s="18"/>
      <c r="P272" s="12"/>
      <c r="Q272" s="12"/>
    </row>
    <row r="273" spans="1:17" s="13" customFormat="1" ht="14.25" customHeight="1">
      <c r="A273" s="34">
        <v>44512</v>
      </c>
      <c r="B273" s="14">
        <v>0</v>
      </c>
      <c r="C273" s="25">
        <v>1211.68</v>
      </c>
      <c r="D273" s="25">
        <v>0</v>
      </c>
      <c r="E273" s="25">
        <v>325.6</v>
      </c>
      <c r="F273" s="25">
        <v>1232.63</v>
      </c>
      <c r="G273" s="25">
        <v>683</v>
      </c>
      <c r="H273" s="26">
        <f t="shared" si="7"/>
        <v>1990.75</v>
      </c>
      <c r="I273" s="26">
        <f t="shared" si="7"/>
        <v>2261.32</v>
      </c>
      <c r="J273" s="26">
        <f t="shared" si="7"/>
        <v>2555.52</v>
      </c>
      <c r="K273" s="26">
        <f t="shared" si="6"/>
        <v>2972.8199999999997</v>
      </c>
      <c r="L273" s="15">
        <v>0</v>
      </c>
      <c r="M273" s="15">
        <v>325.6</v>
      </c>
      <c r="N273" s="17"/>
      <c r="O273" s="18"/>
      <c r="P273" s="12"/>
      <c r="Q273" s="12"/>
    </row>
    <row r="274" spans="1:17" s="13" customFormat="1" ht="14.25" customHeight="1">
      <c r="A274" s="34">
        <v>44512</v>
      </c>
      <c r="B274" s="14">
        <v>1</v>
      </c>
      <c r="C274" s="25">
        <v>1075.76</v>
      </c>
      <c r="D274" s="25">
        <v>0</v>
      </c>
      <c r="E274" s="25">
        <v>1120.57</v>
      </c>
      <c r="F274" s="25">
        <v>1096.71</v>
      </c>
      <c r="G274" s="25">
        <v>683</v>
      </c>
      <c r="H274" s="26">
        <f t="shared" si="7"/>
        <v>1854.83</v>
      </c>
      <c r="I274" s="26">
        <f t="shared" si="7"/>
        <v>2125.4</v>
      </c>
      <c r="J274" s="26">
        <f t="shared" si="7"/>
        <v>2419.6</v>
      </c>
      <c r="K274" s="26">
        <f t="shared" si="6"/>
        <v>2836.8999999999996</v>
      </c>
      <c r="L274" s="15">
        <v>0</v>
      </c>
      <c r="M274" s="15">
        <v>1120.57</v>
      </c>
      <c r="N274" s="17"/>
      <c r="O274" s="18"/>
      <c r="P274" s="12"/>
      <c r="Q274" s="12"/>
    </row>
    <row r="275" spans="1:17" s="13" customFormat="1" ht="14.25" customHeight="1">
      <c r="A275" s="34">
        <v>44512</v>
      </c>
      <c r="B275" s="14">
        <v>2</v>
      </c>
      <c r="C275" s="25">
        <v>1026.11</v>
      </c>
      <c r="D275" s="25">
        <v>0</v>
      </c>
      <c r="E275" s="25">
        <v>463.56</v>
      </c>
      <c r="F275" s="25">
        <v>1047.06</v>
      </c>
      <c r="G275" s="25">
        <v>683</v>
      </c>
      <c r="H275" s="26">
        <f t="shared" si="7"/>
        <v>1805.1799999999998</v>
      </c>
      <c r="I275" s="26">
        <f t="shared" si="7"/>
        <v>2075.75</v>
      </c>
      <c r="J275" s="26">
        <f t="shared" si="7"/>
        <v>2369.95</v>
      </c>
      <c r="K275" s="26">
        <f t="shared" si="6"/>
        <v>2787.25</v>
      </c>
      <c r="L275" s="15">
        <v>0</v>
      </c>
      <c r="M275" s="15">
        <v>463.56</v>
      </c>
      <c r="N275" s="17"/>
      <c r="O275" s="18"/>
      <c r="P275" s="12"/>
      <c r="Q275" s="12"/>
    </row>
    <row r="276" spans="1:17" s="13" customFormat="1" ht="14.25" customHeight="1">
      <c r="A276" s="34">
        <v>44512</v>
      </c>
      <c r="B276" s="14">
        <v>3</v>
      </c>
      <c r="C276" s="25">
        <v>1000.09</v>
      </c>
      <c r="D276" s="25">
        <v>0</v>
      </c>
      <c r="E276" s="25">
        <v>423.8</v>
      </c>
      <c r="F276" s="25">
        <v>1021.04</v>
      </c>
      <c r="G276" s="25">
        <v>683</v>
      </c>
      <c r="H276" s="26">
        <f t="shared" si="7"/>
        <v>1779.16</v>
      </c>
      <c r="I276" s="26">
        <f t="shared" si="7"/>
        <v>2049.73</v>
      </c>
      <c r="J276" s="26">
        <f t="shared" si="7"/>
        <v>2343.9300000000003</v>
      </c>
      <c r="K276" s="26">
        <f t="shared" si="6"/>
        <v>2761.23</v>
      </c>
      <c r="L276" s="15">
        <v>0</v>
      </c>
      <c r="M276" s="15">
        <v>423.8</v>
      </c>
      <c r="N276" s="17"/>
      <c r="O276" s="18"/>
      <c r="P276" s="12"/>
      <c r="Q276" s="12"/>
    </row>
    <row r="277" spans="1:17" s="13" customFormat="1" ht="14.25" customHeight="1">
      <c r="A277" s="34">
        <v>44512</v>
      </c>
      <c r="B277" s="14">
        <v>4</v>
      </c>
      <c r="C277" s="25">
        <v>1063.72</v>
      </c>
      <c r="D277" s="25">
        <v>0</v>
      </c>
      <c r="E277" s="25">
        <v>88.31</v>
      </c>
      <c r="F277" s="25">
        <v>1084.67</v>
      </c>
      <c r="G277" s="25">
        <v>683</v>
      </c>
      <c r="H277" s="26">
        <f t="shared" si="7"/>
        <v>1842.79</v>
      </c>
      <c r="I277" s="26">
        <f t="shared" si="7"/>
        <v>2113.36</v>
      </c>
      <c r="J277" s="26">
        <f t="shared" si="7"/>
        <v>2407.56</v>
      </c>
      <c r="K277" s="26">
        <f t="shared" si="6"/>
        <v>2824.8599999999997</v>
      </c>
      <c r="L277" s="15">
        <v>0</v>
      </c>
      <c r="M277" s="15">
        <v>88.31</v>
      </c>
      <c r="N277" s="17"/>
      <c r="O277" s="18"/>
      <c r="P277" s="12"/>
      <c r="Q277" s="12"/>
    </row>
    <row r="278" spans="1:17" s="13" customFormat="1" ht="14.25" customHeight="1">
      <c r="A278" s="34">
        <v>44512</v>
      </c>
      <c r="B278" s="14">
        <v>5</v>
      </c>
      <c r="C278" s="25">
        <v>1211.35</v>
      </c>
      <c r="D278" s="25">
        <v>28.08</v>
      </c>
      <c r="E278" s="25">
        <v>0</v>
      </c>
      <c r="F278" s="25">
        <v>1232.3</v>
      </c>
      <c r="G278" s="25">
        <v>683</v>
      </c>
      <c r="H278" s="26">
        <f t="shared" si="7"/>
        <v>1990.4199999999998</v>
      </c>
      <c r="I278" s="26">
        <f t="shared" si="7"/>
        <v>2260.99</v>
      </c>
      <c r="J278" s="26">
        <f t="shared" si="7"/>
        <v>2555.1899999999996</v>
      </c>
      <c r="K278" s="26">
        <f t="shared" si="6"/>
        <v>2972.49</v>
      </c>
      <c r="L278" s="15">
        <v>28.08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44512</v>
      </c>
      <c r="B279" s="14">
        <v>6</v>
      </c>
      <c r="C279" s="25">
        <v>1415.31</v>
      </c>
      <c r="D279" s="25">
        <v>185.49</v>
      </c>
      <c r="E279" s="25">
        <v>0</v>
      </c>
      <c r="F279" s="25">
        <v>1436.26</v>
      </c>
      <c r="G279" s="25">
        <v>683</v>
      </c>
      <c r="H279" s="26">
        <f t="shared" si="7"/>
        <v>2194.3799999999997</v>
      </c>
      <c r="I279" s="26">
        <f t="shared" si="7"/>
        <v>2464.95</v>
      </c>
      <c r="J279" s="26">
        <f t="shared" si="7"/>
        <v>2759.1499999999996</v>
      </c>
      <c r="K279" s="26">
        <f t="shared" si="6"/>
        <v>3176.45</v>
      </c>
      <c r="L279" s="15">
        <v>185.49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44512</v>
      </c>
      <c r="B280" s="14">
        <v>7</v>
      </c>
      <c r="C280" s="25">
        <v>1808.57</v>
      </c>
      <c r="D280" s="25">
        <v>14.17</v>
      </c>
      <c r="E280" s="25">
        <v>0</v>
      </c>
      <c r="F280" s="25">
        <v>1829.52</v>
      </c>
      <c r="G280" s="25">
        <v>683</v>
      </c>
      <c r="H280" s="26">
        <f t="shared" si="7"/>
        <v>2587.6399999999994</v>
      </c>
      <c r="I280" s="26">
        <f t="shared" si="7"/>
        <v>2858.2099999999996</v>
      </c>
      <c r="J280" s="26">
        <f t="shared" si="7"/>
        <v>3152.41</v>
      </c>
      <c r="K280" s="26">
        <f t="shared" si="6"/>
        <v>3569.7099999999996</v>
      </c>
      <c r="L280" s="15">
        <v>14.17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44512</v>
      </c>
      <c r="B281" s="14">
        <v>8</v>
      </c>
      <c r="C281" s="25">
        <v>1911.58</v>
      </c>
      <c r="D281" s="25">
        <v>212.63</v>
      </c>
      <c r="E281" s="25">
        <v>0</v>
      </c>
      <c r="F281" s="25">
        <v>1932.53</v>
      </c>
      <c r="G281" s="25">
        <v>683</v>
      </c>
      <c r="H281" s="26">
        <f t="shared" si="7"/>
        <v>2690.6499999999996</v>
      </c>
      <c r="I281" s="26">
        <f t="shared" si="7"/>
        <v>2961.22</v>
      </c>
      <c r="J281" s="26">
        <f t="shared" si="7"/>
        <v>3255.42</v>
      </c>
      <c r="K281" s="26">
        <f t="shared" si="6"/>
        <v>3672.72</v>
      </c>
      <c r="L281" s="15">
        <v>212.63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44512</v>
      </c>
      <c r="B282" s="14">
        <v>9</v>
      </c>
      <c r="C282" s="25">
        <v>1990.49</v>
      </c>
      <c r="D282" s="25">
        <v>116.24</v>
      </c>
      <c r="E282" s="25">
        <v>0</v>
      </c>
      <c r="F282" s="25">
        <v>2011.44</v>
      </c>
      <c r="G282" s="25">
        <v>683</v>
      </c>
      <c r="H282" s="26">
        <f t="shared" si="7"/>
        <v>2769.5599999999995</v>
      </c>
      <c r="I282" s="26">
        <f t="shared" si="7"/>
        <v>3040.1299999999997</v>
      </c>
      <c r="J282" s="26">
        <f t="shared" si="7"/>
        <v>3334.33</v>
      </c>
      <c r="K282" s="26">
        <f t="shared" si="6"/>
        <v>3751.6299999999997</v>
      </c>
      <c r="L282" s="15">
        <v>116.24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44512</v>
      </c>
      <c r="B283" s="14">
        <v>10</v>
      </c>
      <c r="C283" s="25">
        <v>2005.15</v>
      </c>
      <c r="D283" s="25">
        <v>84.46</v>
      </c>
      <c r="E283" s="25">
        <v>0</v>
      </c>
      <c r="F283" s="25">
        <v>2026.1</v>
      </c>
      <c r="G283" s="25">
        <v>683</v>
      </c>
      <c r="H283" s="26">
        <f t="shared" si="7"/>
        <v>2784.22</v>
      </c>
      <c r="I283" s="26">
        <f t="shared" si="7"/>
        <v>3054.79</v>
      </c>
      <c r="J283" s="26">
        <f t="shared" si="7"/>
        <v>3348.99</v>
      </c>
      <c r="K283" s="26">
        <f t="shared" si="6"/>
        <v>3766.29</v>
      </c>
      <c r="L283" s="15">
        <v>84.46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44512</v>
      </c>
      <c r="B284" s="14">
        <v>11</v>
      </c>
      <c r="C284" s="25">
        <v>1996.61</v>
      </c>
      <c r="D284" s="25">
        <v>0</v>
      </c>
      <c r="E284" s="25">
        <v>26.61</v>
      </c>
      <c r="F284" s="25">
        <v>2017.56</v>
      </c>
      <c r="G284" s="25">
        <v>683</v>
      </c>
      <c r="H284" s="26">
        <f t="shared" si="7"/>
        <v>2775.6799999999994</v>
      </c>
      <c r="I284" s="26">
        <f t="shared" si="7"/>
        <v>3046.2499999999995</v>
      </c>
      <c r="J284" s="26">
        <f t="shared" si="7"/>
        <v>3340.45</v>
      </c>
      <c r="K284" s="26">
        <f t="shared" si="6"/>
        <v>3757.7499999999995</v>
      </c>
      <c r="L284" s="15">
        <v>0</v>
      </c>
      <c r="M284" s="15">
        <v>26.61</v>
      </c>
      <c r="N284" s="17"/>
      <c r="O284" s="18"/>
      <c r="P284" s="12"/>
      <c r="Q284" s="12"/>
    </row>
    <row r="285" spans="1:17" s="13" customFormat="1" ht="14.25" customHeight="1">
      <c r="A285" s="34">
        <v>44512</v>
      </c>
      <c r="B285" s="14">
        <v>12</v>
      </c>
      <c r="C285" s="25">
        <v>1901.17</v>
      </c>
      <c r="D285" s="25">
        <v>85.38</v>
      </c>
      <c r="E285" s="25">
        <v>0</v>
      </c>
      <c r="F285" s="25">
        <v>1922.12</v>
      </c>
      <c r="G285" s="25">
        <v>683</v>
      </c>
      <c r="H285" s="26">
        <f t="shared" si="7"/>
        <v>2680.24</v>
      </c>
      <c r="I285" s="26">
        <f t="shared" si="7"/>
        <v>2950.81</v>
      </c>
      <c r="J285" s="26">
        <f t="shared" si="7"/>
        <v>3245.01</v>
      </c>
      <c r="K285" s="26">
        <f t="shared" si="6"/>
        <v>3662.31</v>
      </c>
      <c r="L285" s="15">
        <v>85.38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44512</v>
      </c>
      <c r="B286" s="14">
        <v>13</v>
      </c>
      <c r="C286" s="25">
        <v>1923.04</v>
      </c>
      <c r="D286" s="25">
        <v>19.39</v>
      </c>
      <c r="E286" s="25">
        <v>0</v>
      </c>
      <c r="F286" s="25">
        <v>1943.99</v>
      </c>
      <c r="G286" s="25">
        <v>683</v>
      </c>
      <c r="H286" s="26">
        <f t="shared" si="7"/>
        <v>2702.1099999999997</v>
      </c>
      <c r="I286" s="26">
        <f t="shared" si="7"/>
        <v>2972.68</v>
      </c>
      <c r="J286" s="26">
        <f t="shared" si="7"/>
        <v>3266.88</v>
      </c>
      <c r="K286" s="26">
        <f t="shared" si="6"/>
        <v>3684.18</v>
      </c>
      <c r="L286" s="15">
        <v>19.39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44512</v>
      </c>
      <c r="B287" s="14">
        <v>14</v>
      </c>
      <c r="C287" s="25">
        <v>1919.83</v>
      </c>
      <c r="D287" s="25">
        <v>114.25</v>
      </c>
      <c r="E287" s="25">
        <v>0</v>
      </c>
      <c r="F287" s="25">
        <v>1940.78</v>
      </c>
      <c r="G287" s="25">
        <v>683</v>
      </c>
      <c r="H287" s="26">
        <f t="shared" si="7"/>
        <v>2698.8999999999996</v>
      </c>
      <c r="I287" s="26">
        <f t="shared" si="7"/>
        <v>2969.47</v>
      </c>
      <c r="J287" s="26">
        <f t="shared" si="7"/>
        <v>3263.67</v>
      </c>
      <c r="K287" s="26">
        <f t="shared" si="6"/>
        <v>3680.97</v>
      </c>
      <c r="L287" s="15">
        <v>114.25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44512</v>
      </c>
      <c r="B288" s="14">
        <v>15</v>
      </c>
      <c r="C288" s="25">
        <v>1920.63</v>
      </c>
      <c r="D288" s="25">
        <v>96.16</v>
      </c>
      <c r="E288" s="25">
        <v>0</v>
      </c>
      <c r="F288" s="25">
        <v>1941.58</v>
      </c>
      <c r="G288" s="25">
        <v>683</v>
      </c>
      <c r="H288" s="26">
        <f t="shared" si="7"/>
        <v>2699.7</v>
      </c>
      <c r="I288" s="26">
        <f t="shared" si="7"/>
        <v>2970.27</v>
      </c>
      <c r="J288" s="26">
        <f t="shared" si="7"/>
        <v>3264.4700000000003</v>
      </c>
      <c r="K288" s="26">
        <f t="shared" si="6"/>
        <v>3681.77</v>
      </c>
      <c r="L288" s="15">
        <v>96.16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44512</v>
      </c>
      <c r="B289" s="14">
        <v>16</v>
      </c>
      <c r="C289" s="25">
        <v>1931.98</v>
      </c>
      <c r="D289" s="25">
        <v>102.18</v>
      </c>
      <c r="E289" s="25">
        <v>0</v>
      </c>
      <c r="F289" s="25">
        <v>1952.93</v>
      </c>
      <c r="G289" s="25">
        <v>683</v>
      </c>
      <c r="H289" s="26">
        <f t="shared" si="7"/>
        <v>2711.0499999999997</v>
      </c>
      <c r="I289" s="26">
        <f t="shared" si="7"/>
        <v>2981.62</v>
      </c>
      <c r="J289" s="26">
        <f t="shared" si="7"/>
        <v>3275.8199999999997</v>
      </c>
      <c r="K289" s="26">
        <f t="shared" si="6"/>
        <v>3693.12</v>
      </c>
      <c r="L289" s="15">
        <v>102.18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44512</v>
      </c>
      <c r="B290" s="14">
        <v>17</v>
      </c>
      <c r="C290" s="25">
        <v>1931.2</v>
      </c>
      <c r="D290" s="25">
        <v>0.32</v>
      </c>
      <c r="E290" s="25">
        <v>0</v>
      </c>
      <c r="F290" s="25">
        <v>1952.15</v>
      </c>
      <c r="G290" s="25">
        <v>683</v>
      </c>
      <c r="H290" s="26">
        <f t="shared" si="7"/>
        <v>2710.2699999999995</v>
      </c>
      <c r="I290" s="26">
        <f t="shared" si="7"/>
        <v>2980.8399999999997</v>
      </c>
      <c r="J290" s="26">
        <f t="shared" si="7"/>
        <v>3275.04</v>
      </c>
      <c r="K290" s="26">
        <f t="shared" si="6"/>
        <v>3692.3399999999997</v>
      </c>
      <c r="L290" s="15">
        <v>0.32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44512</v>
      </c>
      <c r="B291" s="14">
        <v>18</v>
      </c>
      <c r="C291" s="25">
        <v>1931.74</v>
      </c>
      <c r="D291" s="25">
        <v>0</v>
      </c>
      <c r="E291" s="25">
        <v>40.68</v>
      </c>
      <c r="F291" s="25">
        <v>1952.69</v>
      </c>
      <c r="G291" s="25">
        <v>683</v>
      </c>
      <c r="H291" s="26">
        <f t="shared" si="7"/>
        <v>2710.8099999999995</v>
      </c>
      <c r="I291" s="26">
        <f t="shared" si="7"/>
        <v>2981.3799999999997</v>
      </c>
      <c r="J291" s="26">
        <f t="shared" si="7"/>
        <v>3275.58</v>
      </c>
      <c r="K291" s="26">
        <f t="shared" si="6"/>
        <v>3692.8799999999997</v>
      </c>
      <c r="L291" s="15">
        <v>0</v>
      </c>
      <c r="M291" s="15">
        <v>40.68</v>
      </c>
      <c r="N291" s="17"/>
      <c r="O291" s="18"/>
      <c r="P291" s="12"/>
      <c r="Q291" s="12"/>
    </row>
    <row r="292" spans="1:17" s="13" customFormat="1" ht="14.25" customHeight="1">
      <c r="A292" s="34">
        <v>44512</v>
      </c>
      <c r="B292" s="14">
        <v>19</v>
      </c>
      <c r="C292" s="25">
        <v>1922.03</v>
      </c>
      <c r="D292" s="25">
        <v>0</v>
      </c>
      <c r="E292" s="25">
        <v>354.22</v>
      </c>
      <c r="F292" s="25">
        <v>1942.98</v>
      </c>
      <c r="G292" s="25">
        <v>683</v>
      </c>
      <c r="H292" s="26">
        <f t="shared" si="7"/>
        <v>2701.0999999999995</v>
      </c>
      <c r="I292" s="26">
        <f t="shared" si="7"/>
        <v>2971.6699999999996</v>
      </c>
      <c r="J292" s="26">
        <f t="shared" si="7"/>
        <v>3265.87</v>
      </c>
      <c r="K292" s="26">
        <f t="shared" si="6"/>
        <v>3683.1699999999996</v>
      </c>
      <c r="L292" s="15">
        <v>0</v>
      </c>
      <c r="M292" s="15">
        <v>354.22</v>
      </c>
      <c r="N292" s="17"/>
      <c r="O292" s="18"/>
      <c r="P292" s="12"/>
      <c r="Q292" s="12"/>
    </row>
    <row r="293" spans="1:17" s="13" customFormat="1" ht="14.25" customHeight="1">
      <c r="A293" s="34">
        <v>44512</v>
      </c>
      <c r="B293" s="14">
        <v>20</v>
      </c>
      <c r="C293" s="25">
        <v>1867.49</v>
      </c>
      <c r="D293" s="25">
        <v>0</v>
      </c>
      <c r="E293" s="25">
        <v>491.91</v>
      </c>
      <c r="F293" s="25">
        <v>1888.44</v>
      </c>
      <c r="G293" s="25">
        <v>683</v>
      </c>
      <c r="H293" s="26">
        <f t="shared" si="7"/>
        <v>2646.5599999999995</v>
      </c>
      <c r="I293" s="26">
        <f t="shared" si="7"/>
        <v>2917.1299999999997</v>
      </c>
      <c r="J293" s="26">
        <f t="shared" si="7"/>
        <v>3211.33</v>
      </c>
      <c r="K293" s="26">
        <f t="shared" si="6"/>
        <v>3628.6299999999997</v>
      </c>
      <c r="L293" s="15">
        <v>0</v>
      </c>
      <c r="M293" s="15">
        <v>491.91</v>
      </c>
      <c r="N293" s="17"/>
      <c r="O293" s="18"/>
      <c r="P293" s="12"/>
      <c r="Q293" s="12"/>
    </row>
    <row r="294" spans="1:17" s="13" customFormat="1" ht="14.25" customHeight="1">
      <c r="A294" s="34">
        <v>44512</v>
      </c>
      <c r="B294" s="14">
        <v>21</v>
      </c>
      <c r="C294" s="25">
        <v>1847.04</v>
      </c>
      <c r="D294" s="25">
        <v>0</v>
      </c>
      <c r="E294" s="25">
        <v>739.57</v>
      </c>
      <c r="F294" s="25">
        <v>1867.99</v>
      </c>
      <c r="G294" s="25">
        <v>683</v>
      </c>
      <c r="H294" s="26">
        <f t="shared" si="7"/>
        <v>2626.1099999999997</v>
      </c>
      <c r="I294" s="26">
        <f t="shared" si="7"/>
        <v>2896.68</v>
      </c>
      <c r="J294" s="26">
        <f t="shared" si="7"/>
        <v>3190.88</v>
      </c>
      <c r="K294" s="26">
        <f t="shared" si="6"/>
        <v>3608.18</v>
      </c>
      <c r="L294" s="15">
        <v>0</v>
      </c>
      <c r="M294" s="15">
        <v>739.57</v>
      </c>
      <c r="N294" s="17"/>
      <c r="O294" s="18"/>
      <c r="P294" s="12"/>
      <c r="Q294" s="12"/>
    </row>
    <row r="295" spans="1:17" s="13" customFormat="1" ht="14.25" customHeight="1">
      <c r="A295" s="34">
        <v>44512</v>
      </c>
      <c r="B295" s="14">
        <v>22</v>
      </c>
      <c r="C295" s="25">
        <v>1761.3</v>
      </c>
      <c r="D295" s="25">
        <v>0</v>
      </c>
      <c r="E295" s="25">
        <v>705.41</v>
      </c>
      <c r="F295" s="25">
        <v>1782.25</v>
      </c>
      <c r="G295" s="25">
        <v>683</v>
      </c>
      <c r="H295" s="26">
        <f t="shared" si="7"/>
        <v>2540.37</v>
      </c>
      <c r="I295" s="26">
        <f t="shared" si="7"/>
        <v>2810.94</v>
      </c>
      <c r="J295" s="26">
        <f t="shared" si="7"/>
        <v>3105.1400000000003</v>
      </c>
      <c r="K295" s="26">
        <f t="shared" si="6"/>
        <v>3522.44</v>
      </c>
      <c r="L295" s="15">
        <v>0</v>
      </c>
      <c r="M295" s="15">
        <v>705.41</v>
      </c>
      <c r="N295" s="17"/>
      <c r="O295" s="18"/>
      <c r="P295" s="12"/>
      <c r="Q295" s="12"/>
    </row>
    <row r="296" spans="1:17" s="13" customFormat="1" ht="14.25" customHeight="1">
      <c r="A296" s="34">
        <v>44512</v>
      </c>
      <c r="B296" s="14">
        <v>23</v>
      </c>
      <c r="C296" s="25">
        <v>1299.11</v>
      </c>
      <c r="D296" s="25">
        <v>0</v>
      </c>
      <c r="E296" s="25">
        <v>450.36</v>
      </c>
      <c r="F296" s="25">
        <v>1320.06</v>
      </c>
      <c r="G296" s="25">
        <v>683</v>
      </c>
      <c r="H296" s="26">
        <f t="shared" si="7"/>
        <v>2078.18</v>
      </c>
      <c r="I296" s="26">
        <f t="shared" si="7"/>
        <v>2348.75</v>
      </c>
      <c r="J296" s="26">
        <f t="shared" si="7"/>
        <v>2642.95</v>
      </c>
      <c r="K296" s="26">
        <f t="shared" si="6"/>
        <v>3060.25</v>
      </c>
      <c r="L296" s="15">
        <v>0</v>
      </c>
      <c r="M296" s="15">
        <v>450.36</v>
      </c>
      <c r="N296" s="17"/>
      <c r="O296" s="18"/>
      <c r="P296" s="12"/>
      <c r="Q296" s="12"/>
    </row>
    <row r="297" spans="1:17" s="13" customFormat="1" ht="14.25" customHeight="1">
      <c r="A297" s="34">
        <v>44513</v>
      </c>
      <c r="B297" s="14">
        <v>0</v>
      </c>
      <c r="C297" s="25">
        <v>1288.84</v>
      </c>
      <c r="D297" s="25">
        <v>0</v>
      </c>
      <c r="E297" s="25">
        <v>400.93</v>
      </c>
      <c r="F297" s="25">
        <v>1309.79</v>
      </c>
      <c r="G297" s="25">
        <v>683</v>
      </c>
      <c r="H297" s="26">
        <f t="shared" si="7"/>
        <v>2067.91</v>
      </c>
      <c r="I297" s="26">
        <f t="shared" si="7"/>
        <v>2338.48</v>
      </c>
      <c r="J297" s="26">
        <f t="shared" si="7"/>
        <v>2632.68</v>
      </c>
      <c r="K297" s="26">
        <f t="shared" si="6"/>
        <v>3049.9799999999996</v>
      </c>
      <c r="L297" s="15">
        <v>0</v>
      </c>
      <c r="M297" s="15">
        <v>400.93</v>
      </c>
      <c r="N297" s="17"/>
      <c r="O297" s="18"/>
      <c r="P297" s="12"/>
      <c r="Q297" s="12"/>
    </row>
    <row r="298" spans="1:17" s="13" customFormat="1" ht="14.25" customHeight="1">
      <c r="A298" s="34">
        <v>44513</v>
      </c>
      <c r="B298" s="14">
        <v>1</v>
      </c>
      <c r="C298" s="25">
        <v>1145.54</v>
      </c>
      <c r="D298" s="25">
        <v>0</v>
      </c>
      <c r="E298" s="25">
        <v>154.96</v>
      </c>
      <c r="F298" s="25">
        <v>1166.49</v>
      </c>
      <c r="G298" s="25">
        <v>683</v>
      </c>
      <c r="H298" s="26">
        <f t="shared" si="7"/>
        <v>1924.61</v>
      </c>
      <c r="I298" s="26">
        <f t="shared" si="7"/>
        <v>2195.18</v>
      </c>
      <c r="J298" s="26">
        <f t="shared" si="7"/>
        <v>2489.38</v>
      </c>
      <c r="K298" s="26">
        <f t="shared" si="6"/>
        <v>2906.68</v>
      </c>
      <c r="L298" s="15">
        <v>0</v>
      </c>
      <c r="M298" s="15">
        <v>154.96</v>
      </c>
      <c r="N298" s="17"/>
      <c r="O298" s="18"/>
      <c r="P298" s="12"/>
      <c r="Q298" s="12"/>
    </row>
    <row r="299" spans="1:17" s="13" customFormat="1" ht="14.25" customHeight="1">
      <c r="A299" s="34">
        <v>44513</v>
      </c>
      <c r="B299" s="14">
        <v>2</v>
      </c>
      <c r="C299" s="25">
        <v>1096.72</v>
      </c>
      <c r="D299" s="25">
        <v>0</v>
      </c>
      <c r="E299" s="25">
        <v>52.47</v>
      </c>
      <c r="F299" s="25">
        <v>1117.67</v>
      </c>
      <c r="G299" s="25">
        <v>683</v>
      </c>
      <c r="H299" s="26">
        <f t="shared" si="7"/>
        <v>1875.79</v>
      </c>
      <c r="I299" s="26">
        <f t="shared" si="7"/>
        <v>2146.36</v>
      </c>
      <c r="J299" s="26">
        <f t="shared" si="7"/>
        <v>2440.56</v>
      </c>
      <c r="K299" s="26">
        <f t="shared" si="6"/>
        <v>2857.8599999999997</v>
      </c>
      <c r="L299" s="15">
        <v>0</v>
      </c>
      <c r="M299" s="15">
        <v>52.47</v>
      </c>
      <c r="N299" s="17"/>
      <c r="O299" s="18"/>
      <c r="P299" s="12"/>
      <c r="Q299" s="12"/>
    </row>
    <row r="300" spans="1:17" s="13" customFormat="1" ht="14.25" customHeight="1">
      <c r="A300" s="34">
        <v>44513</v>
      </c>
      <c r="B300" s="14">
        <v>3</v>
      </c>
      <c r="C300" s="25">
        <v>1078.69</v>
      </c>
      <c r="D300" s="25">
        <v>0</v>
      </c>
      <c r="E300" s="25">
        <v>83.05</v>
      </c>
      <c r="F300" s="25">
        <v>1099.64</v>
      </c>
      <c r="G300" s="25">
        <v>683</v>
      </c>
      <c r="H300" s="26">
        <f t="shared" si="7"/>
        <v>1857.76</v>
      </c>
      <c r="I300" s="26">
        <f t="shared" si="7"/>
        <v>2128.33</v>
      </c>
      <c r="J300" s="26">
        <f t="shared" si="7"/>
        <v>2422.5299999999997</v>
      </c>
      <c r="K300" s="26">
        <f t="shared" si="6"/>
        <v>2839.83</v>
      </c>
      <c r="L300" s="15">
        <v>0</v>
      </c>
      <c r="M300" s="15">
        <v>83.05</v>
      </c>
      <c r="N300" s="17"/>
      <c r="O300" s="18"/>
      <c r="P300" s="12"/>
      <c r="Q300" s="12"/>
    </row>
    <row r="301" spans="1:17" s="13" customFormat="1" ht="14.25" customHeight="1">
      <c r="A301" s="34">
        <v>44513</v>
      </c>
      <c r="B301" s="14">
        <v>4</v>
      </c>
      <c r="C301" s="25">
        <v>1084.4</v>
      </c>
      <c r="D301" s="25">
        <v>0</v>
      </c>
      <c r="E301" s="25">
        <v>66.24</v>
      </c>
      <c r="F301" s="25">
        <v>1105.35</v>
      </c>
      <c r="G301" s="25">
        <v>683</v>
      </c>
      <c r="H301" s="26">
        <f t="shared" si="7"/>
        <v>1863.47</v>
      </c>
      <c r="I301" s="26">
        <f t="shared" si="7"/>
        <v>2134.04</v>
      </c>
      <c r="J301" s="26">
        <f t="shared" si="7"/>
        <v>2428.24</v>
      </c>
      <c r="K301" s="26">
        <f t="shared" si="6"/>
        <v>2845.54</v>
      </c>
      <c r="L301" s="15">
        <v>0</v>
      </c>
      <c r="M301" s="15">
        <v>66.24</v>
      </c>
      <c r="N301" s="17"/>
      <c r="O301" s="18"/>
      <c r="P301" s="12"/>
      <c r="Q301" s="12"/>
    </row>
    <row r="302" spans="1:17" s="13" customFormat="1" ht="14.25" customHeight="1">
      <c r="A302" s="34">
        <v>44513</v>
      </c>
      <c r="B302" s="14">
        <v>5</v>
      </c>
      <c r="C302" s="25">
        <v>1149.52</v>
      </c>
      <c r="D302" s="25">
        <v>0</v>
      </c>
      <c r="E302" s="25">
        <v>57.94</v>
      </c>
      <c r="F302" s="25">
        <v>1170.47</v>
      </c>
      <c r="G302" s="25">
        <v>683</v>
      </c>
      <c r="H302" s="26">
        <f t="shared" si="7"/>
        <v>1928.59</v>
      </c>
      <c r="I302" s="26">
        <f t="shared" si="7"/>
        <v>2199.16</v>
      </c>
      <c r="J302" s="26">
        <f t="shared" si="7"/>
        <v>2493.3599999999997</v>
      </c>
      <c r="K302" s="26">
        <f t="shared" si="6"/>
        <v>2910.66</v>
      </c>
      <c r="L302" s="15">
        <v>0</v>
      </c>
      <c r="M302" s="15">
        <v>57.94</v>
      </c>
      <c r="N302" s="17"/>
      <c r="O302" s="18"/>
      <c r="P302" s="12"/>
      <c r="Q302" s="12"/>
    </row>
    <row r="303" spans="1:17" s="13" customFormat="1" ht="14.25" customHeight="1">
      <c r="A303" s="34">
        <v>44513</v>
      </c>
      <c r="B303" s="14">
        <v>6</v>
      </c>
      <c r="C303" s="25">
        <v>1297.05</v>
      </c>
      <c r="D303" s="25">
        <v>4.23</v>
      </c>
      <c r="E303" s="25">
        <v>0</v>
      </c>
      <c r="F303" s="25">
        <v>1318</v>
      </c>
      <c r="G303" s="25">
        <v>683</v>
      </c>
      <c r="H303" s="26">
        <f t="shared" si="7"/>
        <v>2076.12</v>
      </c>
      <c r="I303" s="26">
        <f t="shared" si="7"/>
        <v>2346.69</v>
      </c>
      <c r="J303" s="26">
        <f t="shared" si="7"/>
        <v>2640.89</v>
      </c>
      <c r="K303" s="26">
        <f t="shared" si="6"/>
        <v>3058.1899999999996</v>
      </c>
      <c r="L303" s="15">
        <v>4.23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44513</v>
      </c>
      <c r="B304" s="14">
        <v>7</v>
      </c>
      <c r="C304" s="25">
        <v>1375.9</v>
      </c>
      <c r="D304" s="25">
        <v>87.88</v>
      </c>
      <c r="E304" s="25">
        <v>0</v>
      </c>
      <c r="F304" s="25">
        <v>1396.85</v>
      </c>
      <c r="G304" s="25">
        <v>683</v>
      </c>
      <c r="H304" s="26">
        <f t="shared" si="7"/>
        <v>2154.97</v>
      </c>
      <c r="I304" s="26">
        <f t="shared" si="7"/>
        <v>2425.54</v>
      </c>
      <c r="J304" s="26">
        <f t="shared" si="7"/>
        <v>2719.74</v>
      </c>
      <c r="K304" s="26">
        <f t="shared" si="6"/>
        <v>3137.04</v>
      </c>
      <c r="L304" s="15">
        <v>87.88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44513</v>
      </c>
      <c r="B305" s="14">
        <v>8</v>
      </c>
      <c r="C305" s="25">
        <v>1735.88</v>
      </c>
      <c r="D305" s="25">
        <v>61.79</v>
      </c>
      <c r="E305" s="25">
        <v>0</v>
      </c>
      <c r="F305" s="25">
        <v>1756.83</v>
      </c>
      <c r="G305" s="25">
        <v>683</v>
      </c>
      <c r="H305" s="26">
        <f t="shared" si="7"/>
        <v>2514.95</v>
      </c>
      <c r="I305" s="26">
        <f t="shared" si="7"/>
        <v>2785.52</v>
      </c>
      <c r="J305" s="26">
        <f t="shared" si="7"/>
        <v>3079.7200000000003</v>
      </c>
      <c r="K305" s="26">
        <f t="shared" si="6"/>
        <v>3497.02</v>
      </c>
      <c r="L305" s="15">
        <v>61.79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44513</v>
      </c>
      <c r="B306" s="14">
        <v>9</v>
      </c>
      <c r="C306" s="25">
        <v>1776.92</v>
      </c>
      <c r="D306" s="25">
        <v>4.56</v>
      </c>
      <c r="E306" s="25">
        <v>0</v>
      </c>
      <c r="F306" s="25">
        <v>1797.87</v>
      </c>
      <c r="G306" s="25">
        <v>683</v>
      </c>
      <c r="H306" s="26">
        <f t="shared" si="7"/>
        <v>2555.99</v>
      </c>
      <c r="I306" s="26">
        <f t="shared" si="7"/>
        <v>2826.56</v>
      </c>
      <c r="J306" s="26">
        <f t="shared" si="7"/>
        <v>3120.76</v>
      </c>
      <c r="K306" s="26">
        <f t="shared" si="6"/>
        <v>3538.06</v>
      </c>
      <c r="L306" s="15">
        <v>4.56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44513</v>
      </c>
      <c r="B307" s="14">
        <v>10</v>
      </c>
      <c r="C307" s="25">
        <v>1779.5</v>
      </c>
      <c r="D307" s="25">
        <v>16.23</v>
      </c>
      <c r="E307" s="25">
        <v>0</v>
      </c>
      <c r="F307" s="25">
        <v>1800.45</v>
      </c>
      <c r="G307" s="25">
        <v>683</v>
      </c>
      <c r="H307" s="26">
        <f t="shared" si="7"/>
        <v>2558.5699999999997</v>
      </c>
      <c r="I307" s="26">
        <f t="shared" si="7"/>
        <v>2829.14</v>
      </c>
      <c r="J307" s="26">
        <f t="shared" si="7"/>
        <v>3123.34</v>
      </c>
      <c r="K307" s="26">
        <f t="shared" si="6"/>
        <v>3540.64</v>
      </c>
      <c r="L307" s="15">
        <v>16.23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44513</v>
      </c>
      <c r="B308" s="14">
        <v>11</v>
      </c>
      <c r="C308" s="25">
        <v>1779.62</v>
      </c>
      <c r="D308" s="25">
        <v>0</v>
      </c>
      <c r="E308" s="25">
        <v>46.61</v>
      </c>
      <c r="F308" s="25">
        <v>1800.57</v>
      </c>
      <c r="G308" s="25">
        <v>683</v>
      </c>
      <c r="H308" s="26">
        <f t="shared" si="7"/>
        <v>2558.6899999999996</v>
      </c>
      <c r="I308" s="26">
        <f t="shared" si="7"/>
        <v>2829.2599999999998</v>
      </c>
      <c r="J308" s="26">
        <f t="shared" si="7"/>
        <v>3123.46</v>
      </c>
      <c r="K308" s="26">
        <f t="shared" si="6"/>
        <v>3540.7599999999998</v>
      </c>
      <c r="L308" s="15">
        <v>0</v>
      </c>
      <c r="M308" s="15">
        <v>46.61</v>
      </c>
      <c r="N308" s="17"/>
      <c r="O308" s="18"/>
      <c r="P308" s="12"/>
      <c r="Q308" s="12"/>
    </row>
    <row r="309" spans="1:17" s="13" customFormat="1" ht="14.25" customHeight="1">
      <c r="A309" s="34">
        <v>44513</v>
      </c>
      <c r="B309" s="14">
        <v>12</v>
      </c>
      <c r="C309" s="25">
        <v>1773.63</v>
      </c>
      <c r="D309" s="25">
        <v>0</v>
      </c>
      <c r="E309" s="25">
        <v>40.9</v>
      </c>
      <c r="F309" s="25">
        <v>1794.58</v>
      </c>
      <c r="G309" s="25">
        <v>683</v>
      </c>
      <c r="H309" s="26">
        <f t="shared" si="7"/>
        <v>2552.7</v>
      </c>
      <c r="I309" s="26">
        <f t="shared" si="7"/>
        <v>2823.27</v>
      </c>
      <c r="J309" s="26">
        <f t="shared" si="7"/>
        <v>3117.4700000000003</v>
      </c>
      <c r="K309" s="26">
        <f t="shared" si="6"/>
        <v>3534.77</v>
      </c>
      <c r="L309" s="15">
        <v>0</v>
      </c>
      <c r="M309" s="15">
        <v>40.9</v>
      </c>
      <c r="N309" s="17"/>
      <c r="O309" s="18"/>
      <c r="P309" s="12"/>
      <c r="Q309" s="12"/>
    </row>
    <row r="310" spans="1:17" s="13" customFormat="1" ht="14.25" customHeight="1">
      <c r="A310" s="34">
        <v>44513</v>
      </c>
      <c r="B310" s="14">
        <v>13</v>
      </c>
      <c r="C310" s="25">
        <v>1770.81</v>
      </c>
      <c r="D310" s="25">
        <v>0</v>
      </c>
      <c r="E310" s="25">
        <v>44.31</v>
      </c>
      <c r="F310" s="25">
        <v>1791.76</v>
      </c>
      <c r="G310" s="25">
        <v>683</v>
      </c>
      <c r="H310" s="26">
        <f t="shared" si="7"/>
        <v>2549.8799999999997</v>
      </c>
      <c r="I310" s="26">
        <f t="shared" si="7"/>
        <v>2820.45</v>
      </c>
      <c r="J310" s="26">
        <f t="shared" si="7"/>
        <v>3114.6499999999996</v>
      </c>
      <c r="K310" s="26">
        <f t="shared" si="6"/>
        <v>3531.95</v>
      </c>
      <c r="L310" s="15">
        <v>0</v>
      </c>
      <c r="M310" s="15">
        <v>44.31</v>
      </c>
      <c r="N310" s="17"/>
      <c r="O310" s="18"/>
      <c r="P310" s="12"/>
      <c r="Q310" s="12"/>
    </row>
    <row r="311" spans="1:17" s="13" customFormat="1" ht="14.25" customHeight="1">
      <c r="A311" s="34">
        <v>44513</v>
      </c>
      <c r="B311" s="14">
        <v>14</v>
      </c>
      <c r="C311" s="25">
        <v>1772.65</v>
      </c>
      <c r="D311" s="25">
        <v>0</v>
      </c>
      <c r="E311" s="25">
        <v>117.53</v>
      </c>
      <c r="F311" s="25">
        <v>1793.6</v>
      </c>
      <c r="G311" s="25">
        <v>683</v>
      </c>
      <c r="H311" s="26">
        <f t="shared" si="7"/>
        <v>2551.72</v>
      </c>
      <c r="I311" s="26">
        <f t="shared" si="7"/>
        <v>2822.29</v>
      </c>
      <c r="J311" s="26">
        <f t="shared" si="7"/>
        <v>3116.49</v>
      </c>
      <c r="K311" s="26">
        <f t="shared" si="6"/>
        <v>3533.79</v>
      </c>
      <c r="L311" s="15">
        <v>0</v>
      </c>
      <c r="M311" s="15">
        <v>117.53</v>
      </c>
      <c r="N311" s="17"/>
      <c r="O311" s="18"/>
      <c r="P311" s="12"/>
      <c r="Q311" s="12"/>
    </row>
    <row r="312" spans="1:17" s="13" customFormat="1" ht="14.25" customHeight="1">
      <c r="A312" s="34">
        <v>44513</v>
      </c>
      <c r="B312" s="14">
        <v>15</v>
      </c>
      <c r="C312" s="25">
        <v>1777.27</v>
      </c>
      <c r="D312" s="25">
        <v>0</v>
      </c>
      <c r="E312" s="25">
        <v>127.39</v>
      </c>
      <c r="F312" s="25">
        <v>1798.22</v>
      </c>
      <c r="G312" s="25">
        <v>683</v>
      </c>
      <c r="H312" s="26">
        <f t="shared" si="7"/>
        <v>2556.3399999999997</v>
      </c>
      <c r="I312" s="26">
        <f t="shared" si="7"/>
        <v>2826.91</v>
      </c>
      <c r="J312" s="26">
        <f t="shared" si="7"/>
        <v>3121.1099999999997</v>
      </c>
      <c r="K312" s="26">
        <f t="shared" si="6"/>
        <v>3538.41</v>
      </c>
      <c r="L312" s="15">
        <v>0</v>
      </c>
      <c r="M312" s="15">
        <v>127.39</v>
      </c>
      <c r="N312" s="17"/>
      <c r="O312" s="18"/>
      <c r="P312" s="12"/>
      <c r="Q312" s="12"/>
    </row>
    <row r="313" spans="1:17" s="13" customFormat="1" ht="14.25" customHeight="1">
      <c r="A313" s="34">
        <v>44513</v>
      </c>
      <c r="B313" s="14">
        <v>16</v>
      </c>
      <c r="C313" s="25">
        <v>1777.28</v>
      </c>
      <c r="D313" s="25">
        <v>154.98</v>
      </c>
      <c r="E313" s="25">
        <v>0</v>
      </c>
      <c r="F313" s="25">
        <v>1798.23</v>
      </c>
      <c r="G313" s="25">
        <v>683</v>
      </c>
      <c r="H313" s="26">
        <f t="shared" si="7"/>
        <v>2556.3499999999995</v>
      </c>
      <c r="I313" s="26">
        <f t="shared" si="7"/>
        <v>2826.9199999999996</v>
      </c>
      <c r="J313" s="26">
        <f t="shared" si="7"/>
        <v>3121.12</v>
      </c>
      <c r="K313" s="26">
        <f t="shared" si="6"/>
        <v>3538.4199999999996</v>
      </c>
      <c r="L313" s="15">
        <v>154.98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44513</v>
      </c>
      <c r="B314" s="14">
        <v>17</v>
      </c>
      <c r="C314" s="25">
        <v>1947.39</v>
      </c>
      <c r="D314" s="25">
        <v>33.65</v>
      </c>
      <c r="E314" s="25">
        <v>0</v>
      </c>
      <c r="F314" s="25">
        <v>1968.34</v>
      </c>
      <c r="G314" s="25">
        <v>683</v>
      </c>
      <c r="H314" s="26">
        <f t="shared" si="7"/>
        <v>2726.46</v>
      </c>
      <c r="I314" s="26">
        <f t="shared" si="7"/>
        <v>2997.03</v>
      </c>
      <c r="J314" s="26">
        <f t="shared" si="7"/>
        <v>3291.2300000000005</v>
      </c>
      <c r="K314" s="26">
        <f t="shared" si="6"/>
        <v>3708.53</v>
      </c>
      <c r="L314" s="15">
        <v>33.65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44513</v>
      </c>
      <c r="B315" s="14">
        <v>18</v>
      </c>
      <c r="C315" s="25">
        <v>1945.2</v>
      </c>
      <c r="D315" s="25">
        <v>0</v>
      </c>
      <c r="E315" s="25">
        <v>169.27</v>
      </c>
      <c r="F315" s="25">
        <v>1966.15</v>
      </c>
      <c r="G315" s="25">
        <v>683</v>
      </c>
      <c r="H315" s="26">
        <f t="shared" si="7"/>
        <v>2724.2699999999995</v>
      </c>
      <c r="I315" s="26">
        <f t="shared" si="7"/>
        <v>2994.8399999999997</v>
      </c>
      <c r="J315" s="26">
        <f t="shared" si="7"/>
        <v>3289.04</v>
      </c>
      <c r="K315" s="26">
        <f t="shared" si="6"/>
        <v>3706.3399999999997</v>
      </c>
      <c r="L315" s="15">
        <v>0</v>
      </c>
      <c r="M315" s="15">
        <v>169.27</v>
      </c>
      <c r="N315" s="17"/>
      <c r="O315" s="18"/>
      <c r="P315" s="12"/>
      <c r="Q315" s="12"/>
    </row>
    <row r="316" spans="1:17" s="13" customFormat="1" ht="14.25" customHeight="1">
      <c r="A316" s="34">
        <v>44513</v>
      </c>
      <c r="B316" s="14">
        <v>19</v>
      </c>
      <c r="C316" s="25">
        <v>1936.37</v>
      </c>
      <c r="D316" s="25">
        <v>0</v>
      </c>
      <c r="E316" s="25">
        <v>501.6</v>
      </c>
      <c r="F316" s="25">
        <v>1957.32</v>
      </c>
      <c r="G316" s="25">
        <v>683</v>
      </c>
      <c r="H316" s="26">
        <f t="shared" si="7"/>
        <v>2715.4399999999996</v>
      </c>
      <c r="I316" s="26">
        <f t="shared" si="7"/>
        <v>2986.0099999999998</v>
      </c>
      <c r="J316" s="26">
        <f t="shared" si="7"/>
        <v>3280.21</v>
      </c>
      <c r="K316" s="26">
        <f t="shared" si="6"/>
        <v>3697.5099999999998</v>
      </c>
      <c r="L316" s="15">
        <v>0</v>
      </c>
      <c r="M316" s="15">
        <v>501.6</v>
      </c>
      <c r="N316" s="17"/>
      <c r="O316" s="18"/>
      <c r="P316" s="12"/>
      <c r="Q316" s="12"/>
    </row>
    <row r="317" spans="1:17" s="13" customFormat="1" ht="14.25" customHeight="1">
      <c r="A317" s="34">
        <v>44513</v>
      </c>
      <c r="B317" s="14">
        <v>20</v>
      </c>
      <c r="C317" s="25">
        <v>1777.9</v>
      </c>
      <c r="D317" s="25">
        <v>0</v>
      </c>
      <c r="E317" s="25">
        <v>305.16</v>
      </c>
      <c r="F317" s="25">
        <v>1798.85</v>
      </c>
      <c r="G317" s="25">
        <v>683</v>
      </c>
      <c r="H317" s="26">
        <f t="shared" si="7"/>
        <v>2556.97</v>
      </c>
      <c r="I317" s="26">
        <f t="shared" si="7"/>
        <v>2827.54</v>
      </c>
      <c r="J317" s="26">
        <f t="shared" si="7"/>
        <v>3121.74</v>
      </c>
      <c r="K317" s="26">
        <f t="shared" si="6"/>
        <v>3539.04</v>
      </c>
      <c r="L317" s="15">
        <v>0</v>
      </c>
      <c r="M317" s="15">
        <v>305.16</v>
      </c>
      <c r="N317" s="17"/>
      <c r="O317" s="18"/>
      <c r="P317" s="12"/>
      <c r="Q317" s="12"/>
    </row>
    <row r="318" spans="1:17" s="13" customFormat="1" ht="14.25" customHeight="1">
      <c r="A318" s="34">
        <v>44513</v>
      </c>
      <c r="B318" s="14">
        <v>21</v>
      </c>
      <c r="C318" s="25">
        <v>1778.89</v>
      </c>
      <c r="D318" s="25">
        <v>0</v>
      </c>
      <c r="E318" s="25">
        <v>358.51</v>
      </c>
      <c r="F318" s="25">
        <v>1799.84</v>
      </c>
      <c r="G318" s="25">
        <v>683</v>
      </c>
      <c r="H318" s="26">
        <f t="shared" si="7"/>
        <v>2557.96</v>
      </c>
      <c r="I318" s="26">
        <f t="shared" si="7"/>
        <v>2828.53</v>
      </c>
      <c r="J318" s="26">
        <f t="shared" si="7"/>
        <v>3122.7300000000005</v>
      </c>
      <c r="K318" s="26">
        <f t="shared" si="6"/>
        <v>3540.03</v>
      </c>
      <c r="L318" s="15">
        <v>0</v>
      </c>
      <c r="M318" s="15">
        <v>358.51</v>
      </c>
      <c r="N318" s="17"/>
      <c r="O318" s="18"/>
      <c r="P318" s="12"/>
      <c r="Q318" s="12"/>
    </row>
    <row r="319" spans="1:17" s="13" customFormat="1" ht="14.25" customHeight="1">
      <c r="A319" s="34">
        <v>44513</v>
      </c>
      <c r="B319" s="14">
        <v>22</v>
      </c>
      <c r="C319" s="25">
        <v>1691.16</v>
      </c>
      <c r="D319" s="25">
        <v>0</v>
      </c>
      <c r="E319" s="25">
        <v>483.84</v>
      </c>
      <c r="F319" s="25">
        <v>1712.11</v>
      </c>
      <c r="G319" s="25">
        <v>683</v>
      </c>
      <c r="H319" s="26">
        <f t="shared" si="7"/>
        <v>2470.2299999999996</v>
      </c>
      <c r="I319" s="26">
        <f t="shared" si="7"/>
        <v>2740.7999999999997</v>
      </c>
      <c r="J319" s="26">
        <f t="shared" si="7"/>
        <v>3035</v>
      </c>
      <c r="K319" s="26">
        <f t="shared" si="6"/>
        <v>3452.2999999999997</v>
      </c>
      <c r="L319" s="15">
        <v>0</v>
      </c>
      <c r="M319" s="15">
        <v>483.84</v>
      </c>
      <c r="N319" s="17"/>
      <c r="O319" s="18"/>
      <c r="P319" s="12"/>
      <c r="Q319" s="12"/>
    </row>
    <row r="320" spans="1:17" s="13" customFormat="1" ht="14.25" customHeight="1">
      <c r="A320" s="34">
        <v>44513</v>
      </c>
      <c r="B320" s="14">
        <v>23</v>
      </c>
      <c r="C320" s="25">
        <v>1335.89</v>
      </c>
      <c r="D320" s="25">
        <v>0</v>
      </c>
      <c r="E320" s="25">
        <v>481.15</v>
      </c>
      <c r="F320" s="25">
        <v>1356.84</v>
      </c>
      <c r="G320" s="25">
        <v>683</v>
      </c>
      <c r="H320" s="26">
        <f t="shared" si="7"/>
        <v>2114.96</v>
      </c>
      <c r="I320" s="26">
        <f t="shared" si="7"/>
        <v>2385.53</v>
      </c>
      <c r="J320" s="26">
        <f t="shared" si="7"/>
        <v>2679.73</v>
      </c>
      <c r="K320" s="26">
        <f t="shared" si="6"/>
        <v>3097.0299999999997</v>
      </c>
      <c r="L320" s="15">
        <v>0</v>
      </c>
      <c r="M320" s="15">
        <v>481.15</v>
      </c>
      <c r="N320" s="17"/>
      <c r="O320" s="18"/>
      <c r="P320" s="12"/>
      <c r="Q320" s="12"/>
    </row>
    <row r="321" spans="1:17" s="13" customFormat="1" ht="14.25" customHeight="1">
      <c r="A321" s="34">
        <v>44514</v>
      </c>
      <c r="B321" s="14">
        <v>0</v>
      </c>
      <c r="C321" s="25">
        <v>1250.49</v>
      </c>
      <c r="D321" s="25">
        <v>0</v>
      </c>
      <c r="E321" s="25">
        <v>64.54</v>
      </c>
      <c r="F321" s="25">
        <v>1271.44</v>
      </c>
      <c r="G321" s="25">
        <v>683</v>
      </c>
      <c r="H321" s="26">
        <f t="shared" si="7"/>
        <v>2029.56</v>
      </c>
      <c r="I321" s="26">
        <f t="shared" si="7"/>
        <v>2300.13</v>
      </c>
      <c r="J321" s="26">
        <f t="shared" si="7"/>
        <v>2594.33</v>
      </c>
      <c r="K321" s="26">
        <f t="shared" si="6"/>
        <v>3011.63</v>
      </c>
      <c r="L321" s="15">
        <v>0</v>
      </c>
      <c r="M321" s="15">
        <v>64.54</v>
      </c>
      <c r="N321" s="17"/>
      <c r="O321" s="18"/>
      <c r="P321" s="12"/>
      <c r="Q321" s="12"/>
    </row>
    <row r="322" spans="1:17" s="13" customFormat="1" ht="14.25" customHeight="1">
      <c r="A322" s="34">
        <v>44514</v>
      </c>
      <c r="B322" s="14">
        <v>1</v>
      </c>
      <c r="C322" s="25">
        <v>1102.65</v>
      </c>
      <c r="D322" s="25">
        <v>0</v>
      </c>
      <c r="E322" s="25">
        <v>155.91</v>
      </c>
      <c r="F322" s="25">
        <v>1123.6</v>
      </c>
      <c r="G322" s="25">
        <v>683</v>
      </c>
      <c r="H322" s="26">
        <f t="shared" si="7"/>
        <v>1881.72</v>
      </c>
      <c r="I322" s="26">
        <f t="shared" si="7"/>
        <v>2152.29</v>
      </c>
      <c r="J322" s="26">
        <f t="shared" si="7"/>
        <v>2446.49</v>
      </c>
      <c r="K322" s="26">
        <f t="shared" si="6"/>
        <v>2863.79</v>
      </c>
      <c r="L322" s="15">
        <v>0</v>
      </c>
      <c r="M322" s="15">
        <v>155.91</v>
      </c>
      <c r="N322" s="17"/>
      <c r="O322" s="18"/>
      <c r="P322" s="12"/>
      <c r="Q322" s="12"/>
    </row>
    <row r="323" spans="1:17" s="13" customFormat="1" ht="14.25" customHeight="1">
      <c r="A323" s="34">
        <v>44514</v>
      </c>
      <c r="B323" s="14">
        <v>2</v>
      </c>
      <c r="C323" s="25">
        <v>1083.09</v>
      </c>
      <c r="D323" s="25">
        <v>0</v>
      </c>
      <c r="E323" s="25">
        <v>32.35</v>
      </c>
      <c r="F323" s="25">
        <v>1104.04</v>
      </c>
      <c r="G323" s="25">
        <v>683</v>
      </c>
      <c r="H323" s="26">
        <f t="shared" si="7"/>
        <v>1862.1599999999999</v>
      </c>
      <c r="I323" s="26">
        <f t="shared" si="7"/>
        <v>2132.73</v>
      </c>
      <c r="J323" s="26">
        <f t="shared" si="7"/>
        <v>2426.93</v>
      </c>
      <c r="K323" s="26">
        <f t="shared" si="6"/>
        <v>2844.2299999999996</v>
      </c>
      <c r="L323" s="15">
        <v>0</v>
      </c>
      <c r="M323" s="15">
        <v>32.35</v>
      </c>
      <c r="N323" s="17"/>
      <c r="O323" s="18"/>
      <c r="P323" s="12"/>
      <c r="Q323" s="12"/>
    </row>
    <row r="324" spans="1:17" s="13" customFormat="1" ht="14.25" customHeight="1">
      <c r="A324" s="34">
        <v>44514</v>
      </c>
      <c r="B324" s="14">
        <v>3</v>
      </c>
      <c r="C324" s="25">
        <v>1033.48</v>
      </c>
      <c r="D324" s="25">
        <v>5.51</v>
      </c>
      <c r="E324" s="25">
        <v>0</v>
      </c>
      <c r="F324" s="25">
        <v>1054.43</v>
      </c>
      <c r="G324" s="25">
        <v>683</v>
      </c>
      <c r="H324" s="26">
        <f t="shared" si="7"/>
        <v>1812.55</v>
      </c>
      <c r="I324" s="26">
        <f t="shared" si="7"/>
        <v>2083.12</v>
      </c>
      <c r="J324" s="26">
        <f t="shared" si="7"/>
        <v>2377.3199999999997</v>
      </c>
      <c r="K324" s="26">
        <f t="shared" si="6"/>
        <v>2794.62</v>
      </c>
      <c r="L324" s="15">
        <v>5.51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44514</v>
      </c>
      <c r="B325" s="14">
        <v>4</v>
      </c>
      <c r="C325" s="25">
        <v>1057.59</v>
      </c>
      <c r="D325" s="25">
        <v>27.42</v>
      </c>
      <c r="E325" s="25">
        <v>0</v>
      </c>
      <c r="F325" s="25">
        <v>1078.54</v>
      </c>
      <c r="G325" s="25">
        <v>683</v>
      </c>
      <c r="H325" s="26">
        <f t="shared" si="7"/>
        <v>1836.6599999999999</v>
      </c>
      <c r="I325" s="26">
        <f t="shared" si="7"/>
        <v>2107.23</v>
      </c>
      <c r="J325" s="26">
        <f t="shared" si="7"/>
        <v>2401.43</v>
      </c>
      <c r="K325" s="26">
        <f t="shared" si="6"/>
        <v>2818.7299999999996</v>
      </c>
      <c r="L325" s="15">
        <v>27.42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44514</v>
      </c>
      <c r="B326" s="14">
        <v>5</v>
      </c>
      <c r="C326" s="25">
        <v>1087.72</v>
      </c>
      <c r="D326" s="25">
        <v>5.84</v>
      </c>
      <c r="E326" s="25">
        <v>0</v>
      </c>
      <c r="F326" s="25">
        <v>1108.67</v>
      </c>
      <c r="G326" s="25">
        <v>683</v>
      </c>
      <c r="H326" s="26">
        <f t="shared" si="7"/>
        <v>1866.79</v>
      </c>
      <c r="I326" s="26">
        <f t="shared" si="7"/>
        <v>2137.36</v>
      </c>
      <c r="J326" s="26">
        <f t="shared" si="7"/>
        <v>2431.56</v>
      </c>
      <c r="K326" s="26">
        <f t="shared" si="6"/>
        <v>2848.8599999999997</v>
      </c>
      <c r="L326" s="15">
        <v>5.84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44514</v>
      </c>
      <c r="B327" s="14">
        <v>6</v>
      </c>
      <c r="C327" s="25">
        <v>1187.52</v>
      </c>
      <c r="D327" s="25">
        <v>0</v>
      </c>
      <c r="E327" s="25">
        <v>35.95</v>
      </c>
      <c r="F327" s="25">
        <v>1208.47</v>
      </c>
      <c r="G327" s="25">
        <v>683</v>
      </c>
      <c r="H327" s="26">
        <f t="shared" si="7"/>
        <v>1966.59</v>
      </c>
      <c r="I327" s="26">
        <f t="shared" si="7"/>
        <v>2237.16</v>
      </c>
      <c r="J327" s="26">
        <f t="shared" si="7"/>
        <v>2531.3599999999997</v>
      </c>
      <c r="K327" s="26">
        <f t="shared" si="6"/>
        <v>2948.66</v>
      </c>
      <c r="L327" s="15">
        <v>0</v>
      </c>
      <c r="M327" s="15">
        <v>35.95</v>
      </c>
      <c r="N327" s="17"/>
      <c r="O327" s="18"/>
      <c r="P327" s="12"/>
      <c r="Q327" s="12"/>
    </row>
    <row r="328" spans="1:17" s="13" customFormat="1" ht="14.25" customHeight="1">
      <c r="A328" s="34">
        <v>44514</v>
      </c>
      <c r="B328" s="14">
        <v>7</v>
      </c>
      <c r="C328" s="25">
        <v>1252.01</v>
      </c>
      <c r="D328" s="25">
        <v>0</v>
      </c>
      <c r="E328" s="25">
        <v>19.54</v>
      </c>
      <c r="F328" s="25">
        <v>1272.96</v>
      </c>
      <c r="G328" s="25">
        <v>683</v>
      </c>
      <c r="H328" s="26">
        <f t="shared" si="7"/>
        <v>2031.08</v>
      </c>
      <c r="I328" s="26">
        <f t="shared" si="7"/>
        <v>2301.65</v>
      </c>
      <c r="J328" s="26">
        <f t="shared" si="7"/>
        <v>2595.85</v>
      </c>
      <c r="K328" s="26">
        <f t="shared" si="6"/>
        <v>3013.1499999999996</v>
      </c>
      <c r="L328" s="15">
        <v>0</v>
      </c>
      <c r="M328" s="15">
        <v>19.54</v>
      </c>
      <c r="N328" s="17"/>
      <c r="O328" s="18"/>
      <c r="P328" s="12"/>
      <c r="Q328" s="12"/>
    </row>
    <row r="329" spans="1:17" s="13" customFormat="1" ht="14.25" customHeight="1">
      <c r="A329" s="34">
        <v>44514</v>
      </c>
      <c r="B329" s="14">
        <v>8</v>
      </c>
      <c r="C329" s="25">
        <v>1450.68</v>
      </c>
      <c r="D329" s="25">
        <v>377.15</v>
      </c>
      <c r="E329" s="25">
        <v>0</v>
      </c>
      <c r="F329" s="25">
        <v>1471.63</v>
      </c>
      <c r="G329" s="25">
        <v>683</v>
      </c>
      <c r="H329" s="26">
        <f t="shared" si="7"/>
        <v>2229.75</v>
      </c>
      <c r="I329" s="26">
        <f t="shared" si="7"/>
        <v>2500.32</v>
      </c>
      <c r="J329" s="26">
        <f t="shared" si="7"/>
        <v>2794.5200000000004</v>
      </c>
      <c r="K329" s="26">
        <f t="shared" si="7"/>
        <v>3211.82</v>
      </c>
      <c r="L329" s="15">
        <v>377.15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44514</v>
      </c>
      <c r="B330" s="14">
        <v>9</v>
      </c>
      <c r="C330" s="25">
        <v>1697.75</v>
      </c>
      <c r="D330" s="25">
        <v>0</v>
      </c>
      <c r="E330" s="25">
        <v>208.67</v>
      </c>
      <c r="F330" s="25">
        <v>1718.7</v>
      </c>
      <c r="G330" s="25">
        <v>683</v>
      </c>
      <c r="H330" s="26">
        <f aca="true" t="shared" si="8" ref="H330:K393">SUM($C330,$G330,R$4,R$6)</f>
        <v>2476.8199999999997</v>
      </c>
      <c r="I330" s="26">
        <f t="shared" si="8"/>
        <v>2747.39</v>
      </c>
      <c r="J330" s="26">
        <f t="shared" si="8"/>
        <v>3041.59</v>
      </c>
      <c r="K330" s="26">
        <f t="shared" si="8"/>
        <v>3458.89</v>
      </c>
      <c r="L330" s="15">
        <v>0</v>
      </c>
      <c r="M330" s="15">
        <v>208.67</v>
      </c>
      <c r="N330" s="17"/>
      <c r="O330" s="18"/>
      <c r="P330" s="12"/>
      <c r="Q330" s="12"/>
    </row>
    <row r="331" spans="1:17" s="13" customFormat="1" ht="14.25" customHeight="1">
      <c r="A331" s="34">
        <v>44514</v>
      </c>
      <c r="B331" s="14">
        <v>10</v>
      </c>
      <c r="C331" s="25">
        <v>1757.91</v>
      </c>
      <c r="D331" s="25">
        <v>0</v>
      </c>
      <c r="E331" s="25">
        <v>382.86</v>
      </c>
      <c r="F331" s="25">
        <v>1778.86</v>
      </c>
      <c r="G331" s="25">
        <v>683</v>
      </c>
      <c r="H331" s="26">
        <f t="shared" si="8"/>
        <v>2536.9799999999996</v>
      </c>
      <c r="I331" s="26">
        <f t="shared" si="8"/>
        <v>2807.5499999999997</v>
      </c>
      <c r="J331" s="26">
        <f t="shared" si="8"/>
        <v>3101.75</v>
      </c>
      <c r="K331" s="26">
        <f t="shared" si="8"/>
        <v>3519.0499999999997</v>
      </c>
      <c r="L331" s="15">
        <v>0</v>
      </c>
      <c r="M331" s="15">
        <v>382.86</v>
      </c>
      <c r="N331" s="17"/>
      <c r="O331" s="18"/>
      <c r="P331" s="12"/>
      <c r="Q331" s="12"/>
    </row>
    <row r="332" spans="1:17" s="13" customFormat="1" ht="14.25" customHeight="1">
      <c r="A332" s="34">
        <v>44514</v>
      </c>
      <c r="B332" s="14">
        <v>11</v>
      </c>
      <c r="C332" s="25">
        <v>1740.41</v>
      </c>
      <c r="D332" s="25">
        <v>0</v>
      </c>
      <c r="E332" s="25">
        <v>185.77</v>
      </c>
      <c r="F332" s="25">
        <v>1761.36</v>
      </c>
      <c r="G332" s="25">
        <v>683</v>
      </c>
      <c r="H332" s="26">
        <f t="shared" si="8"/>
        <v>2519.4799999999996</v>
      </c>
      <c r="I332" s="26">
        <f t="shared" si="8"/>
        <v>2790.0499999999997</v>
      </c>
      <c r="J332" s="26">
        <f t="shared" si="8"/>
        <v>3084.25</v>
      </c>
      <c r="K332" s="26">
        <f t="shared" si="8"/>
        <v>3501.5499999999997</v>
      </c>
      <c r="L332" s="15">
        <v>0</v>
      </c>
      <c r="M332" s="15">
        <v>185.77</v>
      </c>
      <c r="N332" s="17"/>
      <c r="O332" s="18"/>
      <c r="P332" s="12"/>
      <c r="Q332" s="12"/>
    </row>
    <row r="333" spans="1:17" s="13" customFormat="1" ht="14.25" customHeight="1">
      <c r="A333" s="34">
        <v>44514</v>
      </c>
      <c r="B333" s="14">
        <v>12</v>
      </c>
      <c r="C333" s="25">
        <v>1728.08</v>
      </c>
      <c r="D333" s="25">
        <v>0</v>
      </c>
      <c r="E333" s="25">
        <v>291.19</v>
      </c>
      <c r="F333" s="25">
        <v>1749.03</v>
      </c>
      <c r="G333" s="25">
        <v>683</v>
      </c>
      <c r="H333" s="26">
        <f t="shared" si="8"/>
        <v>2507.1499999999996</v>
      </c>
      <c r="I333" s="26">
        <f t="shared" si="8"/>
        <v>2777.72</v>
      </c>
      <c r="J333" s="26">
        <f t="shared" si="8"/>
        <v>3071.92</v>
      </c>
      <c r="K333" s="26">
        <f t="shared" si="8"/>
        <v>3489.22</v>
      </c>
      <c r="L333" s="15">
        <v>0</v>
      </c>
      <c r="M333" s="15">
        <v>291.19</v>
      </c>
      <c r="N333" s="17"/>
      <c r="O333" s="18"/>
      <c r="P333" s="12"/>
      <c r="Q333" s="12"/>
    </row>
    <row r="334" spans="1:17" s="13" customFormat="1" ht="14.25" customHeight="1">
      <c r="A334" s="34">
        <v>44514</v>
      </c>
      <c r="B334" s="14">
        <v>13</v>
      </c>
      <c r="C334" s="25">
        <v>1713.92</v>
      </c>
      <c r="D334" s="25">
        <v>0</v>
      </c>
      <c r="E334" s="25">
        <v>205.06</v>
      </c>
      <c r="F334" s="25">
        <v>1734.87</v>
      </c>
      <c r="G334" s="25">
        <v>683</v>
      </c>
      <c r="H334" s="26">
        <f t="shared" si="8"/>
        <v>2492.99</v>
      </c>
      <c r="I334" s="26">
        <f t="shared" si="8"/>
        <v>2763.56</v>
      </c>
      <c r="J334" s="26">
        <f t="shared" si="8"/>
        <v>3057.76</v>
      </c>
      <c r="K334" s="26">
        <f t="shared" si="8"/>
        <v>3475.06</v>
      </c>
      <c r="L334" s="15">
        <v>0</v>
      </c>
      <c r="M334" s="15">
        <v>205.06</v>
      </c>
      <c r="N334" s="17"/>
      <c r="O334" s="18"/>
      <c r="P334" s="12"/>
      <c r="Q334" s="12"/>
    </row>
    <row r="335" spans="1:17" s="13" customFormat="1" ht="14.25" customHeight="1">
      <c r="A335" s="34">
        <v>44514</v>
      </c>
      <c r="B335" s="14">
        <v>14</v>
      </c>
      <c r="C335" s="25">
        <v>1709.25</v>
      </c>
      <c r="D335" s="25">
        <v>0</v>
      </c>
      <c r="E335" s="25">
        <v>139.88</v>
      </c>
      <c r="F335" s="25">
        <v>1730.2</v>
      </c>
      <c r="G335" s="25">
        <v>683</v>
      </c>
      <c r="H335" s="26">
        <f t="shared" si="8"/>
        <v>2488.3199999999997</v>
      </c>
      <c r="I335" s="26">
        <f t="shared" si="8"/>
        <v>2758.89</v>
      </c>
      <c r="J335" s="26">
        <f t="shared" si="8"/>
        <v>3053.09</v>
      </c>
      <c r="K335" s="26">
        <f t="shared" si="8"/>
        <v>3470.39</v>
      </c>
      <c r="L335" s="15">
        <v>0</v>
      </c>
      <c r="M335" s="15">
        <v>139.88</v>
      </c>
      <c r="N335" s="17"/>
      <c r="O335" s="18"/>
      <c r="P335" s="12"/>
      <c r="Q335" s="12"/>
    </row>
    <row r="336" spans="1:17" s="13" customFormat="1" ht="14.25" customHeight="1">
      <c r="A336" s="34">
        <v>44514</v>
      </c>
      <c r="B336" s="14">
        <v>15</v>
      </c>
      <c r="C336" s="25">
        <v>1714.75</v>
      </c>
      <c r="D336" s="25">
        <v>0</v>
      </c>
      <c r="E336" s="25">
        <v>62.02</v>
      </c>
      <c r="F336" s="25">
        <v>1735.7</v>
      </c>
      <c r="G336" s="25">
        <v>683</v>
      </c>
      <c r="H336" s="26">
        <f t="shared" si="8"/>
        <v>2493.8199999999997</v>
      </c>
      <c r="I336" s="26">
        <f t="shared" si="8"/>
        <v>2764.39</v>
      </c>
      <c r="J336" s="26">
        <f t="shared" si="8"/>
        <v>3058.59</v>
      </c>
      <c r="K336" s="26">
        <f t="shared" si="8"/>
        <v>3475.89</v>
      </c>
      <c r="L336" s="15">
        <v>0</v>
      </c>
      <c r="M336" s="15">
        <v>62.02</v>
      </c>
      <c r="N336" s="17"/>
      <c r="O336" s="18"/>
      <c r="P336" s="12"/>
      <c r="Q336" s="12"/>
    </row>
    <row r="337" spans="1:17" s="13" customFormat="1" ht="14.25" customHeight="1">
      <c r="A337" s="34">
        <v>44514</v>
      </c>
      <c r="B337" s="14">
        <v>16</v>
      </c>
      <c r="C337" s="25">
        <v>1739.75</v>
      </c>
      <c r="D337" s="25">
        <v>34.2</v>
      </c>
      <c r="E337" s="25">
        <v>0</v>
      </c>
      <c r="F337" s="25">
        <v>1760.7</v>
      </c>
      <c r="G337" s="25">
        <v>683</v>
      </c>
      <c r="H337" s="26">
        <f t="shared" si="8"/>
        <v>2518.8199999999997</v>
      </c>
      <c r="I337" s="26">
        <f t="shared" si="8"/>
        <v>2789.39</v>
      </c>
      <c r="J337" s="26">
        <f t="shared" si="8"/>
        <v>3083.59</v>
      </c>
      <c r="K337" s="26">
        <f t="shared" si="8"/>
        <v>3500.89</v>
      </c>
      <c r="L337" s="15">
        <v>34.2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44514</v>
      </c>
      <c r="B338" s="14">
        <v>17</v>
      </c>
      <c r="C338" s="25">
        <v>1869.23</v>
      </c>
      <c r="D338" s="25">
        <v>65.41</v>
      </c>
      <c r="E338" s="25">
        <v>0</v>
      </c>
      <c r="F338" s="25">
        <v>1890.18</v>
      </c>
      <c r="G338" s="25">
        <v>683</v>
      </c>
      <c r="H338" s="26">
        <f t="shared" si="8"/>
        <v>2648.2999999999997</v>
      </c>
      <c r="I338" s="26">
        <f t="shared" si="8"/>
        <v>2918.87</v>
      </c>
      <c r="J338" s="26">
        <f t="shared" si="8"/>
        <v>3213.0699999999997</v>
      </c>
      <c r="K338" s="26">
        <f t="shared" si="8"/>
        <v>3630.37</v>
      </c>
      <c r="L338" s="15">
        <v>65.41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44514</v>
      </c>
      <c r="B339" s="14">
        <v>18</v>
      </c>
      <c r="C339" s="25">
        <v>1887.87</v>
      </c>
      <c r="D339" s="25">
        <v>0</v>
      </c>
      <c r="E339" s="25">
        <v>11.71</v>
      </c>
      <c r="F339" s="25">
        <v>1908.82</v>
      </c>
      <c r="G339" s="25">
        <v>683</v>
      </c>
      <c r="H339" s="26">
        <f t="shared" si="8"/>
        <v>2666.9399999999996</v>
      </c>
      <c r="I339" s="26">
        <f t="shared" si="8"/>
        <v>2937.5099999999998</v>
      </c>
      <c r="J339" s="26">
        <f t="shared" si="8"/>
        <v>3231.71</v>
      </c>
      <c r="K339" s="26">
        <f t="shared" si="8"/>
        <v>3649.0099999999998</v>
      </c>
      <c r="L339" s="15">
        <v>0</v>
      </c>
      <c r="M339" s="15">
        <v>11.71</v>
      </c>
      <c r="N339" s="17"/>
      <c r="O339" s="18"/>
      <c r="P339" s="12"/>
      <c r="Q339" s="12"/>
    </row>
    <row r="340" spans="1:17" s="13" customFormat="1" ht="14.25" customHeight="1">
      <c r="A340" s="34">
        <v>44514</v>
      </c>
      <c r="B340" s="14">
        <v>19</v>
      </c>
      <c r="C340" s="25">
        <v>1843.04</v>
      </c>
      <c r="D340" s="25">
        <v>0</v>
      </c>
      <c r="E340" s="25">
        <v>237.54</v>
      </c>
      <c r="F340" s="25">
        <v>1863.99</v>
      </c>
      <c r="G340" s="25">
        <v>683</v>
      </c>
      <c r="H340" s="26">
        <f t="shared" si="8"/>
        <v>2622.1099999999997</v>
      </c>
      <c r="I340" s="26">
        <f t="shared" si="8"/>
        <v>2892.68</v>
      </c>
      <c r="J340" s="26">
        <f t="shared" si="8"/>
        <v>3186.88</v>
      </c>
      <c r="K340" s="26">
        <f t="shared" si="8"/>
        <v>3604.18</v>
      </c>
      <c r="L340" s="15">
        <v>0</v>
      </c>
      <c r="M340" s="15">
        <v>237.54</v>
      </c>
      <c r="N340" s="17"/>
      <c r="O340" s="18"/>
      <c r="P340" s="12"/>
      <c r="Q340" s="12"/>
    </row>
    <row r="341" spans="1:17" s="13" customFormat="1" ht="14.25" customHeight="1">
      <c r="A341" s="34">
        <v>44514</v>
      </c>
      <c r="B341" s="14">
        <v>20</v>
      </c>
      <c r="C341" s="25">
        <v>1767.71</v>
      </c>
      <c r="D341" s="25">
        <v>0</v>
      </c>
      <c r="E341" s="25">
        <v>474.9</v>
      </c>
      <c r="F341" s="25">
        <v>1788.66</v>
      </c>
      <c r="G341" s="25">
        <v>683</v>
      </c>
      <c r="H341" s="26">
        <f t="shared" si="8"/>
        <v>2546.7799999999997</v>
      </c>
      <c r="I341" s="26">
        <f t="shared" si="8"/>
        <v>2817.35</v>
      </c>
      <c r="J341" s="26">
        <f t="shared" si="8"/>
        <v>3111.55</v>
      </c>
      <c r="K341" s="26">
        <f t="shared" si="8"/>
        <v>3528.85</v>
      </c>
      <c r="L341" s="15">
        <v>0</v>
      </c>
      <c r="M341" s="15">
        <v>474.9</v>
      </c>
      <c r="N341" s="17"/>
      <c r="O341" s="18"/>
      <c r="P341" s="12"/>
      <c r="Q341" s="12"/>
    </row>
    <row r="342" spans="1:17" s="13" customFormat="1" ht="14.25" customHeight="1">
      <c r="A342" s="34">
        <v>44514</v>
      </c>
      <c r="B342" s="14">
        <v>21</v>
      </c>
      <c r="C342" s="25">
        <v>1771.66</v>
      </c>
      <c r="D342" s="25">
        <v>0</v>
      </c>
      <c r="E342" s="25">
        <v>450.56</v>
      </c>
      <c r="F342" s="25">
        <v>1792.61</v>
      </c>
      <c r="G342" s="25">
        <v>683</v>
      </c>
      <c r="H342" s="26">
        <f t="shared" si="8"/>
        <v>2550.7299999999996</v>
      </c>
      <c r="I342" s="26">
        <f t="shared" si="8"/>
        <v>2821.2999999999997</v>
      </c>
      <c r="J342" s="26">
        <f t="shared" si="8"/>
        <v>3115.5</v>
      </c>
      <c r="K342" s="26">
        <f t="shared" si="8"/>
        <v>3532.7999999999997</v>
      </c>
      <c r="L342" s="15">
        <v>0</v>
      </c>
      <c r="M342" s="15">
        <v>450.56</v>
      </c>
      <c r="N342" s="17"/>
      <c r="O342" s="18"/>
      <c r="P342" s="12"/>
      <c r="Q342" s="12"/>
    </row>
    <row r="343" spans="1:17" s="13" customFormat="1" ht="14.25" customHeight="1">
      <c r="A343" s="34">
        <v>44514</v>
      </c>
      <c r="B343" s="14">
        <v>22</v>
      </c>
      <c r="C343" s="25">
        <v>1438.17</v>
      </c>
      <c r="D343" s="25">
        <v>0</v>
      </c>
      <c r="E343" s="25">
        <v>410.3</v>
      </c>
      <c r="F343" s="25">
        <v>1459.12</v>
      </c>
      <c r="G343" s="25">
        <v>683</v>
      </c>
      <c r="H343" s="26">
        <f t="shared" si="8"/>
        <v>2217.24</v>
      </c>
      <c r="I343" s="26">
        <f t="shared" si="8"/>
        <v>2487.81</v>
      </c>
      <c r="J343" s="26">
        <f t="shared" si="8"/>
        <v>2782.01</v>
      </c>
      <c r="K343" s="26">
        <f t="shared" si="8"/>
        <v>3199.31</v>
      </c>
      <c r="L343" s="15">
        <v>0</v>
      </c>
      <c r="M343" s="15">
        <v>410.3</v>
      </c>
      <c r="N343" s="17"/>
      <c r="O343" s="18"/>
      <c r="P343" s="12"/>
      <c r="Q343" s="12"/>
    </row>
    <row r="344" spans="1:17" s="13" customFormat="1" ht="14.25" customHeight="1">
      <c r="A344" s="34">
        <v>44514</v>
      </c>
      <c r="B344" s="14">
        <v>23</v>
      </c>
      <c r="C344" s="25">
        <v>1234.13</v>
      </c>
      <c r="D344" s="25">
        <v>0</v>
      </c>
      <c r="E344" s="25">
        <v>398.29</v>
      </c>
      <c r="F344" s="25">
        <v>1255.08</v>
      </c>
      <c r="G344" s="25">
        <v>683</v>
      </c>
      <c r="H344" s="26">
        <f t="shared" si="8"/>
        <v>2013.2</v>
      </c>
      <c r="I344" s="26">
        <f t="shared" si="8"/>
        <v>2283.77</v>
      </c>
      <c r="J344" s="26">
        <f t="shared" si="8"/>
        <v>2577.9700000000003</v>
      </c>
      <c r="K344" s="26">
        <f t="shared" si="8"/>
        <v>2995.27</v>
      </c>
      <c r="L344" s="15">
        <v>0</v>
      </c>
      <c r="M344" s="15">
        <v>398.29</v>
      </c>
      <c r="N344" s="17"/>
      <c r="O344" s="18"/>
      <c r="P344" s="12"/>
      <c r="Q344" s="12"/>
    </row>
    <row r="345" spans="1:17" s="13" customFormat="1" ht="14.25" customHeight="1">
      <c r="A345" s="34">
        <v>44515</v>
      </c>
      <c r="B345" s="14">
        <v>0</v>
      </c>
      <c r="C345" s="25">
        <v>1148.01</v>
      </c>
      <c r="D345" s="25">
        <v>0</v>
      </c>
      <c r="E345" s="25">
        <v>455.41</v>
      </c>
      <c r="F345" s="25">
        <v>1168.96</v>
      </c>
      <c r="G345" s="25">
        <v>683</v>
      </c>
      <c r="H345" s="26">
        <f t="shared" si="8"/>
        <v>1927.08</v>
      </c>
      <c r="I345" s="26">
        <f t="shared" si="8"/>
        <v>2197.65</v>
      </c>
      <c r="J345" s="26">
        <f t="shared" si="8"/>
        <v>2491.85</v>
      </c>
      <c r="K345" s="26">
        <f t="shared" si="8"/>
        <v>2909.1499999999996</v>
      </c>
      <c r="L345" s="15">
        <v>0</v>
      </c>
      <c r="M345" s="15">
        <v>455.41</v>
      </c>
      <c r="N345" s="17"/>
      <c r="O345" s="18"/>
      <c r="P345" s="12"/>
      <c r="Q345" s="12"/>
    </row>
    <row r="346" spans="1:17" s="13" customFormat="1" ht="14.25" customHeight="1">
      <c r="A346" s="34">
        <v>44515</v>
      </c>
      <c r="B346" s="14">
        <v>1</v>
      </c>
      <c r="C346" s="25">
        <v>1011.55</v>
      </c>
      <c r="D346" s="25">
        <v>0</v>
      </c>
      <c r="E346" s="25">
        <v>167.67</v>
      </c>
      <c r="F346" s="25">
        <v>1032.5</v>
      </c>
      <c r="G346" s="25">
        <v>683</v>
      </c>
      <c r="H346" s="26">
        <f t="shared" si="8"/>
        <v>1790.62</v>
      </c>
      <c r="I346" s="26">
        <f t="shared" si="8"/>
        <v>2061.19</v>
      </c>
      <c r="J346" s="26">
        <f t="shared" si="8"/>
        <v>2355.39</v>
      </c>
      <c r="K346" s="26">
        <f t="shared" si="8"/>
        <v>2772.6899999999996</v>
      </c>
      <c r="L346" s="15">
        <v>0</v>
      </c>
      <c r="M346" s="15">
        <v>167.67</v>
      </c>
      <c r="N346" s="17"/>
      <c r="O346" s="18"/>
      <c r="P346" s="12"/>
      <c r="Q346" s="12"/>
    </row>
    <row r="347" spans="1:17" s="13" customFormat="1" ht="14.25" customHeight="1">
      <c r="A347" s="34">
        <v>44515</v>
      </c>
      <c r="B347" s="14">
        <v>2</v>
      </c>
      <c r="C347" s="25">
        <v>898.24</v>
      </c>
      <c r="D347" s="25">
        <v>0</v>
      </c>
      <c r="E347" s="25">
        <v>930.72</v>
      </c>
      <c r="F347" s="25">
        <v>919.19</v>
      </c>
      <c r="G347" s="25">
        <v>683</v>
      </c>
      <c r="H347" s="26">
        <f t="shared" si="8"/>
        <v>1677.31</v>
      </c>
      <c r="I347" s="26">
        <f t="shared" si="8"/>
        <v>1947.8799999999999</v>
      </c>
      <c r="J347" s="26">
        <f t="shared" si="8"/>
        <v>2242.08</v>
      </c>
      <c r="K347" s="26">
        <f t="shared" si="8"/>
        <v>2659.38</v>
      </c>
      <c r="L347" s="15">
        <v>0</v>
      </c>
      <c r="M347" s="15">
        <v>930.72</v>
      </c>
      <c r="N347" s="17"/>
      <c r="O347" s="18"/>
      <c r="P347" s="12"/>
      <c r="Q347" s="12"/>
    </row>
    <row r="348" spans="1:17" s="13" customFormat="1" ht="14.25" customHeight="1">
      <c r="A348" s="34">
        <v>44515</v>
      </c>
      <c r="B348" s="14">
        <v>3</v>
      </c>
      <c r="C348" s="25">
        <v>853.85</v>
      </c>
      <c r="D348" s="25">
        <v>0</v>
      </c>
      <c r="E348" s="25">
        <v>884.98</v>
      </c>
      <c r="F348" s="25">
        <v>874.8</v>
      </c>
      <c r="G348" s="25">
        <v>683</v>
      </c>
      <c r="H348" s="26">
        <f t="shared" si="8"/>
        <v>1632.9199999999998</v>
      </c>
      <c r="I348" s="26">
        <f t="shared" si="8"/>
        <v>1903.4899999999998</v>
      </c>
      <c r="J348" s="26">
        <f t="shared" si="8"/>
        <v>2197.6899999999996</v>
      </c>
      <c r="K348" s="26">
        <f t="shared" si="8"/>
        <v>2614.99</v>
      </c>
      <c r="L348" s="15">
        <v>0</v>
      </c>
      <c r="M348" s="15">
        <v>884.98</v>
      </c>
      <c r="N348" s="17"/>
      <c r="O348" s="18"/>
      <c r="P348" s="12"/>
      <c r="Q348" s="12"/>
    </row>
    <row r="349" spans="1:17" s="13" customFormat="1" ht="14.25" customHeight="1">
      <c r="A349" s="34">
        <v>44515</v>
      </c>
      <c r="B349" s="14">
        <v>4</v>
      </c>
      <c r="C349" s="25">
        <v>926.27</v>
      </c>
      <c r="D349" s="25">
        <v>0</v>
      </c>
      <c r="E349" s="25">
        <v>957.45</v>
      </c>
      <c r="F349" s="25">
        <v>947.22</v>
      </c>
      <c r="G349" s="25">
        <v>683</v>
      </c>
      <c r="H349" s="26">
        <f t="shared" si="8"/>
        <v>1705.34</v>
      </c>
      <c r="I349" s="26">
        <f t="shared" si="8"/>
        <v>1975.9099999999999</v>
      </c>
      <c r="J349" s="26">
        <f t="shared" si="8"/>
        <v>2270.1099999999997</v>
      </c>
      <c r="K349" s="26">
        <f t="shared" si="8"/>
        <v>2687.41</v>
      </c>
      <c r="L349" s="15">
        <v>0</v>
      </c>
      <c r="M349" s="15">
        <v>957.45</v>
      </c>
      <c r="N349" s="17"/>
      <c r="O349" s="18"/>
      <c r="P349" s="12"/>
      <c r="Q349" s="12"/>
    </row>
    <row r="350" spans="1:17" s="13" customFormat="1" ht="14.25" customHeight="1">
      <c r="A350" s="34">
        <v>44515</v>
      </c>
      <c r="B350" s="14">
        <v>5</v>
      </c>
      <c r="C350" s="25">
        <v>1081.95</v>
      </c>
      <c r="D350" s="25">
        <v>78.67</v>
      </c>
      <c r="E350" s="25">
        <v>0</v>
      </c>
      <c r="F350" s="25">
        <v>1102.9</v>
      </c>
      <c r="G350" s="25">
        <v>683</v>
      </c>
      <c r="H350" s="26">
        <f t="shared" si="8"/>
        <v>1861.02</v>
      </c>
      <c r="I350" s="26">
        <f t="shared" si="8"/>
        <v>2131.59</v>
      </c>
      <c r="J350" s="26">
        <f t="shared" si="8"/>
        <v>2425.79</v>
      </c>
      <c r="K350" s="26">
        <f t="shared" si="8"/>
        <v>2843.09</v>
      </c>
      <c r="L350" s="15">
        <v>78.67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44515</v>
      </c>
      <c r="B351" s="14">
        <v>6</v>
      </c>
      <c r="C351" s="25">
        <v>1298.56</v>
      </c>
      <c r="D351" s="25">
        <v>0</v>
      </c>
      <c r="E351" s="25">
        <v>293.65</v>
      </c>
      <c r="F351" s="25">
        <v>1319.51</v>
      </c>
      <c r="G351" s="25">
        <v>683</v>
      </c>
      <c r="H351" s="26">
        <f t="shared" si="8"/>
        <v>2077.6299999999997</v>
      </c>
      <c r="I351" s="26">
        <f t="shared" si="8"/>
        <v>2348.2</v>
      </c>
      <c r="J351" s="26">
        <f t="shared" si="8"/>
        <v>2642.3999999999996</v>
      </c>
      <c r="K351" s="26">
        <f t="shared" si="8"/>
        <v>3059.7</v>
      </c>
      <c r="L351" s="15">
        <v>0</v>
      </c>
      <c r="M351" s="15">
        <v>293.65</v>
      </c>
      <c r="N351" s="17"/>
      <c r="O351" s="18"/>
      <c r="P351" s="12"/>
      <c r="Q351" s="12"/>
    </row>
    <row r="352" spans="1:17" s="13" customFormat="1" ht="14.25" customHeight="1">
      <c r="A352" s="34">
        <v>44515</v>
      </c>
      <c r="B352" s="14">
        <v>7</v>
      </c>
      <c r="C352" s="25">
        <v>1668.94</v>
      </c>
      <c r="D352" s="25">
        <v>0</v>
      </c>
      <c r="E352" s="25">
        <v>64.47</v>
      </c>
      <c r="F352" s="25">
        <v>1689.89</v>
      </c>
      <c r="G352" s="25">
        <v>683</v>
      </c>
      <c r="H352" s="26">
        <f t="shared" si="8"/>
        <v>2448.0099999999998</v>
      </c>
      <c r="I352" s="26">
        <f t="shared" si="8"/>
        <v>2718.58</v>
      </c>
      <c r="J352" s="26">
        <f t="shared" si="8"/>
        <v>3012.7799999999997</v>
      </c>
      <c r="K352" s="26">
        <f t="shared" si="8"/>
        <v>3430.08</v>
      </c>
      <c r="L352" s="15">
        <v>0</v>
      </c>
      <c r="M352" s="15">
        <v>64.47</v>
      </c>
      <c r="N352" s="17"/>
      <c r="O352" s="18"/>
      <c r="P352" s="12"/>
      <c r="Q352" s="12"/>
    </row>
    <row r="353" spans="1:17" s="13" customFormat="1" ht="14.25" customHeight="1">
      <c r="A353" s="34">
        <v>44515</v>
      </c>
      <c r="B353" s="14">
        <v>8</v>
      </c>
      <c r="C353" s="25">
        <v>1792.82</v>
      </c>
      <c r="D353" s="25">
        <v>0</v>
      </c>
      <c r="E353" s="25">
        <v>3.88</v>
      </c>
      <c r="F353" s="25">
        <v>1813.77</v>
      </c>
      <c r="G353" s="25">
        <v>683</v>
      </c>
      <c r="H353" s="26">
        <f t="shared" si="8"/>
        <v>2571.8899999999994</v>
      </c>
      <c r="I353" s="26">
        <f t="shared" si="8"/>
        <v>2842.4599999999996</v>
      </c>
      <c r="J353" s="26">
        <f t="shared" si="8"/>
        <v>3136.66</v>
      </c>
      <c r="K353" s="26">
        <f t="shared" si="8"/>
        <v>3553.9599999999996</v>
      </c>
      <c r="L353" s="15">
        <v>0</v>
      </c>
      <c r="M353" s="15">
        <v>3.88</v>
      </c>
      <c r="N353" s="17"/>
      <c r="O353" s="18"/>
      <c r="P353" s="12"/>
      <c r="Q353" s="12"/>
    </row>
    <row r="354" spans="1:17" s="13" customFormat="1" ht="14.25" customHeight="1">
      <c r="A354" s="34">
        <v>44515</v>
      </c>
      <c r="B354" s="14">
        <v>9</v>
      </c>
      <c r="C354" s="25">
        <v>1823.53</v>
      </c>
      <c r="D354" s="25">
        <v>0</v>
      </c>
      <c r="E354" s="25">
        <v>93.02</v>
      </c>
      <c r="F354" s="25">
        <v>1844.48</v>
      </c>
      <c r="G354" s="25">
        <v>683</v>
      </c>
      <c r="H354" s="26">
        <f t="shared" si="8"/>
        <v>2602.5999999999995</v>
      </c>
      <c r="I354" s="26">
        <f t="shared" si="8"/>
        <v>2873.1699999999996</v>
      </c>
      <c r="J354" s="26">
        <f t="shared" si="8"/>
        <v>3167.37</v>
      </c>
      <c r="K354" s="26">
        <f t="shared" si="8"/>
        <v>3584.6699999999996</v>
      </c>
      <c r="L354" s="15">
        <v>0</v>
      </c>
      <c r="M354" s="15">
        <v>93.02</v>
      </c>
      <c r="N354" s="17"/>
      <c r="O354" s="18"/>
      <c r="P354" s="12"/>
      <c r="Q354" s="12"/>
    </row>
    <row r="355" spans="1:17" s="13" customFormat="1" ht="14.25" customHeight="1">
      <c r="A355" s="34">
        <v>44515</v>
      </c>
      <c r="B355" s="14">
        <v>10</v>
      </c>
      <c r="C355" s="25">
        <v>1822.33</v>
      </c>
      <c r="D355" s="25">
        <v>0</v>
      </c>
      <c r="E355" s="25">
        <v>120.05</v>
      </c>
      <c r="F355" s="25">
        <v>1843.28</v>
      </c>
      <c r="G355" s="25">
        <v>683</v>
      </c>
      <c r="H355" s="26">
        <f t="shared" si="8"/>
        <v>2601.3999999999996</v>
      </c>
      <c r="I355" s="26">
        <f t="shared" si="8"/>
        <v>2871.97</v>
      </c>
      <c r="J355" s="26">
        <f t="shared" si="8"/>
        <v>3166.17</v>
      </c>
      <c r="K355" s="26">
        <f t="shared" si="8"/>
        <v>3583.47</v>
      </c>
      <c r="L355" s="15">
        <v>0</v>
      </c>
      <c r="M355" s="15">
        <v>120.05</v>
      </c>
      <c r="N355" s="17"/>
      <c r="O355" s="18"/>
      <c r="P355" s="12"/>
      <c r="Q355" s="12"/>
    </row>
    <row r="356" spans="1:17" s="13" customFormat="1" ht="14.25" customHeight="1">
      <c r="A356" s="34">
        <v>44515</v>
      </c>
      <c r="B356" s="14">
        <v>11</v>
      </c>
      <c r="C356" s="25">
        <v>1814.53</v>
      </c>
      <c r="D356" s="25">
        <v>0</v>
      </c>
      <c r="E356" s="25">
        <v>120.03</v>
      </c>
      <c r="F356" s="25">
        <v>1835.48</v>
      </c>
      <c r="G356" s="25">
        <v>683</v>
      </c>
      <c r="H356" s="26">
        <f t="shared" si="8"/>
        <v>2593.5999999999995</v>
      </c>
      <c r="I356" s="26">
        <f t="shared" si="8"/>
        <v>2864.1699999999996</v>
      </c>
      <c r="J356" s="26">
        <f t="shared" si="8"/>
        <v>3158.37</v>
      </c>
      <c r="K356" s="26">
        <f t="shared" si="8"/>
        <v>3575.6699999999996</v>
      </c>
      <c r="L356" s="15">
        <v>0</v>
      </c>
      <c r="M356" s="15">
        <v>120.03</v>
      </c>
      <c r="N356" s="17"/>
      <c r="O356" s="18"/>
      <c r="P356" s="12"/>
      <c r="Q356" s="12"/>
    </row>
    <row r="357" spans="1:17" s="13" customFormat="1" ht="14.25" customHeight="1">
      <c r="A357" s="34">
        <v>44515</v>
      </c>
      <c r="B357" s="14">
        <v>12</v>
      </c>
      <c r="C357" s="25">
        <v>1792.17</v>
      </c>
      <c r="D357" s="25">
        <v>0</v>
      </c>
      <c r="E357" s="25">
        <v>159.08</v>
      </c>
      <c r="F357" s="25">
        <v>1813.12</v>
      </c>
      <c r="G357" s="25">
        <v>683</v>
      </c>
      <c r="H357" s="26">
        <f t="shared" si="8"/>
        <v>2571.24</v>
      </c>
      <c r="I357" s="26">
        <f t="shared" si="8"/>
        <v>2841.81</v>
      </c>
      <c r="J357" s="26">
        <f t="shared" si="8"/>
        <v>3136.01</v>
      </c>
      <c r="K357" s="26">
        <f t="shared" si="8"/>
        <v>3553.31</v>
      </c>
      <c r="L357" s="15">
        <v>0</v>
      </c>
      <c r="M357" s="15">
        <v>159.08</v>
      </c>
      <c r="N357" s="17"/>
      <c r="O357" s="18"/>
      <c r="P357" s="12"/>
      <c r="Q357" s="12"/>
    </row>
    <row r="358" spans="1:17" s="13" customFormat="1" ht="14.25" customHeight="1">
      <c r="A358" s="34">
        <v>44515</v>
      </c>
      <c r="B358" s="14">
        <v>13</v>
      </c>
      <c r="C358" s="25">
        <v>1790.43</v>
      </c>
      <c r="D358" s="25">
        <v>0</v>
      </c>
      <c r="E358" s="25">
        <v>185.95</v>
      </c>
      <c r="F358" s="25">
        <v>1811.38</v>
      </c>
      <c r="G358" s="25">
        <v>683</v>
      </c>
      <c r="H358" s="26">
        <f t="shared" si="8"/>
        <v>2569.5</v>
      </c>
      <c r="I358" s="26">
        <f t="shared" si="8"/>
        <v>2840.07</v>
      </c>
      <c r="J358" s="26">
        <f t="shared" si="8"/>
        <v>3134.2700000000004</v>
      </c>
      <c r="K358" s="26">
        <f t="shared" si="8"/>
        <v>3551.57</v>
      </c>
      <c r="L358" s="15">
        <v>0</v>
      </c>
      <c r="M358" s="15">
        <v>185.95</v>
      </c>
      <c r="N358" s="17"/>
      <c r="O358" s="18"/>
      <c r="P358" s="12"/>
      <c r="Q358" s="12"/>
    </row>
    <row r="359" spans="1:17" s="13" customFormat="1" ht="14.25" customHeight="1">
      <c r="A359" s="34">
        <v>44515</v>
      </c>
      <c r="B359" s="14">
        <v>14</v>
      </c>
      <c r="C359" s="25">
        <v>1748.84</v>
      </c>
      <c r="D359" s="25">
        <v>0</v>
      </c>
      <c r="E359" s="25">
        <v>197.28</v>
      </c>
      <c r="F359" s="25">
        <v>1769.79</v>
      </c>
      <c r="G359" s="25">
        <v>683</v>
      </c>
      <c r="H359" s="26">
        <f t="shared" si="8"/>
        <v>2527.91</v>
      </c>
      <c r="I359" s="26">
        <f t="shared" si="8"/>
        <v>2798.48</v>
      </c>
      <c r="J359" s="26">
        <f t="shared" si="8"/>
        <v>3092.6800000000003</v>
      </c>
      <c r="K359" s="26">
        <f t="shared" si="8"/>
        <v>3509.98</v>
      </c>
      <c r="L359" s="15">
        <v>0</v>
      </c>
      <c r="M359" s="15">
        <v>197.28</v>
      </c>
      <c r="N359" s="17"/>
      <c r="O359" s="18"/>
      <c r="P359" s="12"/>
      <c r="Q359" s="12"/>
    </row>
    <row r="360" spans="1:17" s="13" customFormat="1" ht="14.25" customHeight="1">
      <c r="A360" s="34">
        <v>44515</v>
      </c>
      <c r="B360" s="14">
        <v>15</v>
      </c>
      <c r="C360" s="25">
        <v>1731.05</v>
      </c>
      <c r="D360" s="25">
        <v>0</v>
      </c>
      <c r="E360" s="25">
        <v>99.27</v>
      </c>
      <c r="F360" s="25">
        <v>1752</v>
      </c>
      <c r="G360" s="25">
        <v>683</v>
      </c>
      <c r="H360" s="26">
        <f t="shared" si="8"/>
        <v>2510.12</v>
      </c>
      <c r="I360" s="26">
        <f t="shared" si="8"/>
        <v>2780.69</v>
      </c>
      <c r="J360" s="26">
        <f t="shared" si="8"/>
        <v>3074.8900000000003</v>
      </c>
      <c r="K360" s="26">
        <f t="shared" si="8"/>
        <v>3492.19</v>
      </c>
      <c r="L360" s="15">
        <v>0</v>
      </c>
      <c r="M360" s="15">
        <v>99.27</v>
      </c>
      <c r="N360" s="17"/>
      <c r="O360" s="18"/>
      <c r="P360" s="12"/>
      <c r="Q360" s="12"/>
    </row>
    <row r="361" spans="1:17" s="13" customFormat="1" ht="14.25" customHeight="1">
      <c r="A361" s="34">
        <v>44515</v>
      </c>
      <c r="B361" s="14">
        <v>16</v>
      </c>
      <c r="C361" s="25">
        <v>1736.76</v>
      </c>
      <c r="D361" s="25">
        <v>0</v>
      </c>
      <c r="E361" s="25">
        <v>151.85</v>
      </c>
      <c r="F361" s="25">
        <v>1757.71</v>
      </c>
      <c r="G361" s="25">
        <v>683</v>
      </c>
      <c r="H361" s="26">
        <f t="shared" si="8"/>
        <v>2515.83</v>
      </c>
      <c r="I361" s="26">
        <f t="shared" si="8"/>
        <v>2786.4</v>
      </c>
      <c r="J361" s="26">
        <f t="shared" si="8"/>
        <v>3080.6000000000004</v>
      </c>
      <c r="K361" s="26">
        <f t="shared" si="8"/>
        <v>3497.9</v>
      </c>
      <c r="L361" s="15">
        <v>0</v>
      </c>
      <c r="M361" s="15">
        <v>151.85</v>
      </c>
      <c r="N361" s="17"/>
      <c r="O361" s="18"/>
      <c r="P361" s="12"/>
      <c r="Q361" s="12"/>
    </row>
    <row r="362" spans="1:17" s="13" customFormat="1" ht="14.25" customHeight="1">
      <c r="A362" s="34">
        <v>44515</v>
      </c>
      <c r="B362" s="14">
        <v>17</v>
      </c>
      <c r="C362" s="25">
        <v>1795.18</v>
      </c>
      <c r="D362" s="25">
        <v>0</v>
      </c>
      <c r="E362" s="25">
        <v>107.55</v>
      </c>
      <c r="F362" s="25">
        <v>1816.13</v>
      </c>
      <c r="G362" s="25">
        <v>683</v>
      </c>
      <c r="H362" s="26">
        <f t="shared" si="8"/>
        <v>2574.25</v>
      </c>
      <c r="I362" s="26">
        <f t="shared" si="8"/>
        <v>2844.82</v>
      </c>
      <c r="J362" s="26">
        <f t="shared" si="8"/>
        <v>3139.0200000000004</v>
      </c>
      <c r="K362" s="26">
        <f t="shared" si="8"/>
        <v>3556.32</v>
      </c>
      <c r="L362" s="15">
        <v>0</v>
      </c>
      <c r="M362" s="15">
        <v>107.55</v>
      </c>
      <c r="N362" s="17"/>
      <c r="O362" s="18"/>
      <c r="P362" s="12"/>
      <c r="Q362" s="12"/>
    </row>
    <row r="363" spans="1:17" s="13" customFormat="1" ht="14.25" customHeight="1">
      <c r="A363" s="34">
        <v>44515</v>
      </c>
      <c r="B363" s="14">
        <v>18</v>
      </c>
      <c r="C363" s="25">
        <v>1813.64</v>
      </c>
      <c r="D363" s="25">
        <v>0</v>
      </c>
      <c r="E363" s="25">
        <v>110.39</v>
      </c>
      <c r="F363" s="25">
        <v>1834.59</v>
      </c>
      <c r="G363" s="25">
        <v>683</v>
      </c>
      <c r="H363" s="26">
        <f t="shared" si="8"/>
        <v>2592.71</v>
      </c>
      <c r="I363" s="26">
        <f t="shared" si="8"/>
        <v>2863.28</v>
      </c>
      <c r="J363" s="26">
        <f t="shared" si="8"/>
        <v>3157.4800000000005</v>
      </c>
      <c r="K363" s="26">
        <f t="shared" si="8"/>
        <v>3574.78</v>
      </c>
      <c r="L363" s="15">
        <v>0</v>
      </c>
      <c r="M363" s="15">
        <v>110.39</v>
      </c>
      <c r="N363" s="17"/>
      <c r="O363" s="18"/>
      <c r="P363" s="12"/>
      <c r="Q363" s="12"/>
    </row>
    <row r="364" spans="1:17" s="13" customFormat="1" ht="14.25" customHeight="1">
      <c r="A364" s="34">
        <v>44515</v>
      </c>
      <c r="B364" s="14">
        <v>19</v>
      </c>
      <c r="C364" s="25">
        <v>1781.87</v>
      </c>
      <c r="D364" s="25">
        <v>0</v>
      </c>
      <c r="E364" s="25">
        <v>511.59</v>
      </c>
      <c r="F364" s="25">
        <v>1802.82</v>
      </c>
      <c r="G364" s="25">
        <v>683</v>
      </c>
      <c r="H364" s="26">
        <f t="shared" si="8"/>
        <v>2560.9399999999996</v>
      </c>
      <c r="I364" s="26">
        <f t="shared" si="8"/>
        <v>2831.5099999999998</v>
      </c>
      <c r="J364" s="26">
        <f t="shared" si="8"/>
        <v>3125.71</v>
      </c>
      <c r="K364" s="26">
        <f t="shared" si="8"/>
        <v>3543.0099999999998</v>
      </c>
      <c r="L364" s="15">
        <v>0</v>
      </c>
      <c r="M364" s="15">
        <v>511.59</v>
      </c>
      <c r="N364" s="17"/>
      <c r="O364" s="18"/>
      <c r="P364" s="12"/>
      <c r="Q364" s="12"/>
    </row>
    <row r="365" spans="1:17" s="13" customFormat="1" ht="14.25" customHeight="1">
      <c r="A365" s="34">
        <v>44515</v>
      </c>
      <c r="B365" s="14">
        <v>20</v>
      </c>
      <c r="C365" s="25">
        <v>1705.89</v>
      </c>
      <c r="D365" s="25">
        <v>0</v>
      </c>
      <c r="E365" s="25">
        <v>439.44</v>
      </c>
      <c r="F365" s="25">
        <v>1726.84</v>
      </c>
      <c r="G365" s="25">
        <v>683</v>
      </c>
      <c r="H365" s="26">
        <f t="shared" si="8"/>
        <v>2484.96</v>
      </c>
      <c r="I365" s="26">
        <f t="shared" si="8"/>
        <v>2755.53</v>
      </c>
      <c r="J365" s="26">
        <f t="shared" si="8"/>
        <v>3049.7300000000005</v>
      </c>
      <c r="K365" s="26">
        <f t="shared" si="8"/>
        <v>3467.03</v>
      </c>
      <c r="L365" s="15">
        <v>0</v>
      </c>
      <c r="M365" s="15">
        <v>439.44</v>
      </c>
      <c r="N365" s="17"/>
      <c r="O365" s="18"/>
      <c r="P365" s="12"/>
      <c r="Q365" s="12"/>
    </row>
    <row r="366" spans="1:17" s="13" customFormat="1" ht="14.25" customHeight="1">
      <c r="A366" s="34">
        <v>44515</v>
      </c>
      <c r="B366" s="14">
        <v>21</v>
      </c>
      <c r="C366" s="25">
        <v>1655.66</v>
      </c>
      <c r="D366" s="25">
        <v>0</v>
      </c>
      <c r="E366" s="25">
        <v>544.32</v>
      </c>
      <c r="F366" s="25">
        <v>1676.61</v>
      </c>
      <c r="G366" s="25">
        <v>683</v>
      </c>
      <c r="H366" s="26">
        <f t="shared" si="8"/>
        <v>2434.7299999999996</v>
      </c>
      <c r="I366" s="26">
        <f t="shared" si="8"/>
        <v>2705.2999999999997</v>
      </c>
      <c r="J366" s="26">
        <f t="shared" si="8"/>
        <v>2999.5</v>
      </c>
      <c r="K366" s="26">
        <f t="shared" si="8"/>
        <v>3416.7999999999997</v>
      </c>
      <c r="L366" s="15">
        <v>0</v>
      </c>
      <c r="M366" s="15">
        <v>544.32</v>
      </c>
      <c r="N366" s="17"/>
      <c r="O366" s="18"/>
      <c r="P366" s="12"/>
      <c r="Q366" s="12"/>
    </row>
    <row r="367" spans="1:17" s="13" customFormat="1" ht="14.25" customHeight="1">
      <c r="A367" s="34">
        <v>44515</v>
      </c>
      <c r="B367" s="14">
        <v>22</v>
      </c>
      <c r="C367" s="25">
        <v>1306.23</v>
      </c>
      <c r="D367" s="25">
        <v>0</v>
      </c>
      <c r="E367" s="25">
        <v>663.96</v>
      </c>
      <c r="F367" s="25">
        <v>1327.18</v>
      </c>
      <c r="G367" s="25">
        <v>683</v>
      </c>
      <c r="H367" s="26">
        <f t="shared" si="8"/>
        <v>2085.2999999999997</v>
      </c>
      <c r="I367" s="26">
        <f t="shared" si="8"/>
        <v>2355.87</v>
      </c>
      <c r="J367" s="26">
        <f t="shared" si="8"/>
        <v>2650.0699999999997</v>
      </c>
      <c r="K367" s="26">
        <f t="shared" si="8"/>
        <v>3067.37</v>
      </c>
      <c r="L367" s="15">
        <v>0</v>
      </c>
      <c r="M367" s="15">
        <v>663.96</v>
      </c>
      <c r="N367" s="17"/>
      <c r="O367" s="18"/>
      <c r="P367" s="12"/>
      <c r="Q367" s="12"/>
    </row>
    <row r="368" spans="1:17" s="13" customFormat="1" ht="14.25" customHeight="1">
      <c r="A368" s="34">
        <v>44515</v>
      </c>
      <c r="B368" s="14">
        <v>23</v>
      </c>
      <c r="C368" s="25">
        <v>1101.91</v>
      </c>
      <c r="D368" s="25">
        <v>0</v>
      </c>
      <c r="E368" s="25">
        <v>1149.46</v>
      </c>
      <c r="F368" s="25">
        <v>1122.86</v>
      </c>
      <c r="G368" s="25">
        <v>683</v>
      </c>
      <c r="H368" s="26">
        <f t="shared" si="8"/>
        <v>1880.98</v>
      </c>
      <c r="I368" s="26">
        <f t="shared" si="8"/>
        <v>2151.55</v>
      </c>
      <c r="J368" s="26">
        <f t="shared" si="8"/>
        <v>2445.75</v>
      </c>
      <c r="K368" s="26">
        <f t="shared" si="8"/>
        <v>2863.05</v>
      </c>
      <c r="L368" s="15">
        <v>0</v>
      </c>
      <c r="M368" s="15">
        <v>1149.46</v>
      </c>
      <c r="N368" s="17"/>
      <c r="O368" s="18"/>
      <c r="P368" s="12"/>
      <c r="Q368" s="12"/>
    </row>
    <row r="369" spans="1:17" s="13" customFormat="1" ht="14.25" customHeight="1">
      <c r="A369" s="34">
        <v>44516</v>
      </c>
      <c r="B369" s="14">
        <v>0</v>
      </c>
      <c r="C369" s="25">
        <v>982.69</v>
      </c>
      <c r="D369" s="25">
        <v>0</v>
      </c>
      <c r="E369" s="25">
        <v>170.88</v>
      </c>
      <c r="F369" s="25">
        <v>1003.64</v>
      </c>
      <c r="G369" s="25">
        <v>683</v>
      </c>
      <c r="H369" s="26">
        <f t="shared" si="8"/>
        <v>1761.76</v>
      </c>
      <c r="I369" s="26">
        <f t="shared" si="8"/>
        <v>2032.33</v>
      </c>
      <c r="J369" s="26">
        <f t="shared" si="8"/>
        <v>2326.5299999999997</v>
      </c>
      <c r="K369" s="26">
        <f t="shared" si="8"/>
        <v>2743.83</v>
      </c>
      <c r="L369" s="15">
        <v>0</v>
      </c>
      <c r="M369" s="15">
        <v>170.88</v>
      </c>
      <c r="N369" s="17"/>
      <c r="O369" s="18"/>
      <c r="P369" s="12"/>
      <c r="Q369" s="12"/>
    </row>
    <row r="370" spans="1:17" s="13" customFormat="1" ht="14.25" customHeight="1">
      <c r="A370" s="34">
        <v>44516</v>
      </c>
      <c r="B370" s="14">
        <v>1</v>
      </c>
      <c r="C370" s="25">
        <v>847.21</v>
      </c>
      <c r="D370" s="25">
        <v>0</v>
      </c>
      <c r="E370" s="25">
        <v>42.48</v>
      </c>
      <c r="F370" s="25">
        <v>868.16</v>
      </c>
      <c r="G370" s="25">
        <v>683</v>
      </c>
      <c r="H370" s="26">
        <f t="shared" si="8"/>
        <v>1626.28</v>
      </c>
      <c r="I370" s="26">
        <f t="shared" si="8"/>
        <v>1896.85</v>
      </c>
      <c r="J370" s="26">
        <f t="shared" si="8"/>
        <v>2191.05</v>
      </c>
      <c r="K370" s="26">
        <f t="shared" si="8"/>
        <v>2608.35</v>
      </c>
      <c r="L370" s="15">
        <v>0</v>
      </c>
      <c r="M370" s="15">
        <v>42.48</v>
      </c>
      <c r="N370" s="17"/>
      <c r="O370" s="18"/>
      <c r="P370" s="12"/>
      <c r="Q370" s="12"/>
    </row>
    <row r="371" spans="1:17" s="13" customFormat="1" ht="14.25" customHeight="1">
      <c r="A371" s="34">
        <v>44516</v>
      </c>
      <c r="B371" s="14">
        <v>2</v>
      </c>
      <c r="C371" s="25">
        <v>802.54</v>
      </c>
      <c r="D371" s="25">
        <v>0</v>
      </c>
      <c r="E371" s="25">
        <v>837.1</v>
      </c>
      <c r="F371" s="25">
        <v>823.49</v>
      </c>
      <c r="G371" s="25">
        <v>683</v>
      </c>
      <c r="H371" s="26">
        <f t="shared" si="8"/>
        <v>1581.61</v>
      </c>
      <c r="I371" s="26">
        <f t="shared" si="8"/>
        <v>1852.1799999999998</v>
      </c>
      <c r="J371" s="26">
        <f t="shared" si="8"/>
        <v>2146.38</v>
      </c>
      <c r="K371" s="26">
        <f t="shared" si="8"/>
        <v>2563.68</v>
      </c>
      <c r="L371" s="15">
        <v>0</v>
      </c>
      <c r="M371" s="15">
        <v>837.1</v>
      </c>
      <c r="N371" s="17"/>
      <c r="O371" s="18"/>
      <c r="P371" s="12"/>
      <c r="Q371" s="12"/>
    </row>
    <row r="372" spans="1:17" s="13" customFormat="1" ht="14.25" customHeight="1">
      <c r="A372" s="34">
        <v>44516</v>
      </c>
      <c r="B372" s="14">
        <v>3</v>
      </c>
      <c r="C372" s="25">
        <v>733.39</v>
      </c>
      <c r="D372" s="25">
        <v>13.93</v>
      </c>
      <c r="E372" s="25">
        <v>0</v>
      </c>
      <c r="F372" s="25">
        <v>754.34</v>
      </c>
      <c r="G372" s="25">
        <v>683</v>
      </c>
      <c r="H372" s="26">
        <f t="shared" si="8"/>
        <v>1512.4599999999998</v>
      </c>
      <c r="I372" s="26">
        <f t="shared" si="8"/>
        <v>1783.0299999999997</v>
      </c>
      <c r="J372" s="26">
        <f t="shared" si="8"/>
        <v>2077.2299999999996</v>
      </c>
      <c r="K372" s="26">
        <f t="shared" si="8"/>
        <v>2494.5299999999997</v>
      </c>
      <c r="L372" s="15">
        <v>13.93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44516</v>
      </c>
      <c r="B373" s="14">
        <v>4</v>
      </c>
      <c r="C373" s="25">
        <v>811.77</v>
      </c>
      <c r="D373" s="25">
        <v>0</v>
      </c>
      <c r="E373" s="25">
        <v>606.46</v>
      </c>
      <c r="F373" s="25">
        <v>832.72</v>
      </c>
      <c r="G373" s="25">
        <v>683</v>
      </c>
      <c r="H373" s="26">
        <f t="shared" si="8"/>
        <v>1590.84</v>
      </c>
      <c r="I373" s="26">
        <f t="shared" si="8"/>
        <v>1861.4099999999999</v>
      </c>
      <c r="J373" s="26">
        <f t="shared" si="8"/>
        <v>2155.6099999999997</v>
      </c>
      <c r="K373" s="26">
        <f t="shared" si="8"/>
        <v>2572.91</v>
      </c>
      <c r="L373" s="15">
        <v>0</v>
      </c>
      <c r="M373" s="15">
        <v>606.46</v>
      </c>
      <c r="N373" s="17"/>
      <c r="O373" s="18"/>
      <c r="P373" s="12"/>
      <c r="Q373" s="12"/>
    </row>
    <row r="374" spans="1:17" s="13" customFormat="1" ht="14.25" customHeight="1">
      <c r="A374" s="34">
        <v>44516</v>
      </c>
      <c r="B374" s="14">
        <v>5</v>
      </c>
      <c r="C374" s="25">
        <v>996.39</v>
      </c>
      <c r="D374" s="25">
        <v>28.45</v>
      </c>
      <c r="E374" s="25">
        <v>0</v>
      </c>
      <c r="F374" s="25">
        <v>1017.34</v>
      </c>
      <c r="G374" s="25">
        <v>683</v>
      </c>
      <c r="H374" s="26">
        <f t="shared" si="8"/>
        <v>1775.4599999999998</v>
      </c>
      <c r="I374" s="26">
        <f t="shared" si="8"/>
        <v>2046.0299999999997</v>
      </c>
      <c r="J374" s="26">
        <f t="shared" si="8"/>
        <v>2340.2299999999996</v>
      </c>
      <c r="K374" s="26">
        <f t="shared" si="8"/>
        <v>2757.5299999999997</v>
      </c>
      <c r="L374" s="15">
        <v>28.45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44516</v>
      </c>
      <c r="B375" s="14">
        <v>6</v>
      </c>
      <c r="C375" s="25">
        <v>1198.75</v>
      </c>
      <c r="D375" s="25">
        <v>239.24</v>
      </c>
      <c r="E375" s="25">
        <v>0</v>
      </c>
      <c r="F375" s="25">
        <v>1219.7</v>
      </c>
      <c r="G375" s="25">
        <v>683</v>
      </c>
      <c r="H375" s="26">
        <f t="shared" si="8"/>
        <v>1977.82</v>
      </c>
      <c r="I375" s="26">
        <f t="shared" si="8"/>
        <v>2248.39</v>
      </c>
      <c r="J375" s="26">
        <f t="shared" si="8"/>
        <v>2542.59</v>
      </c>
      <c r="K375" s="26">
        <f t="shared" si="8"/>
        <v>2959.89</v>
      </c>
      <c r="L375" s="15">
        <v>239.24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44516</v>
      </c>
      <c r="B376" s="14">
        <v>7</v>
      </c>
      <c r="C376" s="25">
        <v>1511.33</v>
      </c>
      <c r="D376" s="25">
        <v>80.29</v>
      </c>
      <c r="E376" s="25">
        <v>0</v>
      </c>
      <c r="F376" s="25">
        <v>1532.28</v>
      </c>
      <c r="G376" s="25">
        <v>683</v>
      </c>
      <c r="H376" s="26">
        <f t="shared" si="8"/>
        <v>2290.3999999999996</v>
      </c>
      <c r="I376" s="26">
        <f t="shared" si="8"/>
        <v>2560.97</v>
      </c>
      <c r="J376" s="26">
        <f t="shared" si="8"/>
        <v>2855.17</v>
      </c>
      <c r="K376" s="26">
        <f t="shared" si="8"/>
        <v>3272.47</v>
      </c>
      <c r="L376" s="15">
        <v>80.29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44516</v>
      </c>
      <c r="B377" s="14">
        <v>8</v>
      </c>
      <c r="C377" s="25">
        <v>1714.9</v>
      </c>
      <c r="D377" s="25">
        <v>55.68</v>
      </c>
      <c r="E377" s="25">
        <v>0</v>
      </c>
      <c r="F377" s="25">
        <v>1735.85</v>
      </c>
      <c r="G377" s="25">
        <v>683</v>
      </c>
      <c r="H377" s="26">
        <f t="shared" si="8"/>
        <v>2493.97</v>
      </c>
      <c r="I377" s="26">
        <f t="shared" si="8"/>
        <v>2764.54</v>
      </c>
      <c r="J377" s="26">
        <f t="shared" si="8"/>
        <v>3058.74</v>
      </c>
      <c r="K377" s="26">
        <f t="shared" si="8"/>
        <v>3476.04</v>
      </c>
      <c r="L377" s="15">
        <v>55.68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44516</v>
      </c>
      <c r="B378" s="14">
        <v>9</v>
      </c>
      <c r="C378" s="25">
        <v>1790.63</v>
      </c>
      <c r="D378" s="25">
        <v>0</v>
      </c>
      <c r="E378" s="25">
        <v>148.87</v>
      </c>
      <c r="F378" s="25">
        <v>1811.58</v>
      </c>
      <c r="G378" s="25">
        <v>683</v>
      </c>
      <c r="H378" s="26">
        <f t="shared" si="8"/>
        <v>2569.7</v>
      </c>
      <c r="I378" s="26">
        <f t="shared" si="8"/>
        <v>2840.27</v>
      </c>
      <c r="J378" s="26">
        <f t="shared" si="8"/>
        <v>3134.4700000000003</v>
      </c>
      <c r="K378" s="26">
        <f t="shared" si="8"/>
        <v>3551.77</v>
      </c>
      <c r="L378" s="15">
        <v>0</v>
      </c>
      <c r="M378" s="15">
        <v>148.87</v>
      </c>
      <c r="N378" s="17"/>
      <c r="O378" s="18"/>
      <c r="P378" s="12"/>
      <c r="Q378" s="12"/>
    </row>
    <row r="379" spans="1:17" s="13" customFormat="1" ht="14.25" customHeight="1">
      <c r="A379" s="34">
        <v>44516</v>
      </c>
      <c r="B379" s="14">
        <v>10</v>
      </c>
      <c r="C379" s="25">
        <v>1784.52</v>
      </c>
      <c r="D379" s="25">
        <v>0</v>
      </c>
      <c r="E379" s="25">
        <v>180.53</v>
      </c>
      <c r="F379" s="25">
        <v>1805.47</v>
      </c>
      <c r="G379" s="25">
        <v>683</v>
      </c>
      <c r="H379" s="26">
        <f t="shared" si="8"/>
        <v>2563.5899999999997</v>
      </c>
      <c r="I379" s="26">
        <f t="shared" si="8"/>
        <v>2834.16</v>
      </c>
      <c r="J379" s="26">
        <f t="shared" si="8"/>
        <v>3128.3599999999997</v>
      </c>
      <c r="K379" s="26">
        <f t="shared" si="8"/>
        <v>3545.66</v>
      </c>
      <c r="L379" s="15">
        <v>0</v>
      </c>
      <c r="M379" s="15">
        <v>180.53</v>
      </c>
      <c r="N379" s="17"/>
      <c r="O379" s="18"/>
      <c r="P379" s="12"/>
      <c r="Q379" s="12"/>
    </row>
    <row r="380" spans="1:17" s="13" customFormat="1" ht="14.25" customHeight="1">
      <c r="A380" s="34">
        <v>44516</v>
      </c>
      <c r="B380" s="14">
        <v>11</v>
      </c>
      <c r="C380" s="25">
        <v>1774.79</v>
      </c>
      <c r="D380" s="25">
        <v>0</v>
      </c>
      <c r="E380" s="25">
        <v>68</v>
      </c>
      <c r="F380" s="25">
        <v>1795.74</v>
      </c>
      <c r="G380" s="25">
        <v>683</v>
      </c>
      <c r="H380" s="26">
        <f t="shared" si="8"/>
        <v>2553.8599999999997</v>
      </c>
      <c r="I380" s="26">
        <f t="shared" si="8"/>
        <v>2824.43</v>
      </c>
      <c r="J380" s="26">
        <f t="shared" si="8"/>
        <v>3118.63</v>
      </c>
      <c r="K380" s="26">
        <f t="shared" si="8"/>
        <v>3535.93</v>
      </c>
      <c r="L380" s="15">
        <v>0</v>
      </c>
      <c r="M380" s="15">
        <v>68</v>
      </c>
      <c r="N380" s="17"/>
      <c r="O380" s="18"/>
      <c r="P380" s="12"/>
      <c r="Q380" s="12"/>
    </row>
    <row r="381" spans="1:17" s="13" customFormat="1" ht="14.25" customHeight="1">
      <c r="A381" s="34">
        <v>44516</v>
      </c>
      <c r="B381" s="14">
        <v>12</v>
      </c>
      <c r="C381" s="25">
        <v>1744.03</v>
      </c>
      <c r="D381" s="25">
        <v>0</v>
      </c>
      <c r="E381" s="25">
        <v>121.23</v>
      </c>
      <c r="F381" s="25">
        <v>1764.98</v>
      </c>
      <c r="G381" s="25">
        <v>683</v>
      </c>
      <c r="H381" s="26">
        <f t="shared" si="8"/>
        <v>2523.0999999999995</v>
      </c>
      <c r="I381" s="26">
        <f t="shared" si="8"/>
        <v>2793.6699999999996</v>
      </c>
      <c r="J381" s="26">
        <f t="shared" si="8"/>
        <v>3087.87</v>
      </c>
      <c r="K381" s="26">
        <f t="shared" si="8"/>
        <v>3505.1699999999996</v>
      </c>
      <c r="L381" s="15">
        <v>0</v>
      </c>
      <c r="M381" s="15">
        <v>121.23</v>
      </c>
      <c r="N381" s="17"/>
      <c r="O381" s="18"/>
      <c r="P381" s="12"/>
      <c r="Q381" s="12"/>
    </row>
    <row r="382" spans="1:17" s="13" customFormat="1" ht="14.25" customHeight="1">
      <c r="A382" s="34">
        <v>44516</v>
      </c>
      <c r="B382" s="14">
        <v>13</v>
      </c>
      <c r="C382" s="25">
        <v>1756.92</v>
      </c>
      <c r="D382" s="25">
        <v>0</v>
      </c>
      <c r="E382" s="25">
        <v>146.99</v>
      </c>
      <c r="F382" s="25">
        <v>1777.87</v>
      </c>
      <c r="G382" s="25">
        <v>683</v>
      </c>
      <c r="H382" s="26">
        <f t="shared" si="8"/>
        <v>2535.99</v>
      </c>
      <c r="I382" s="26">
        <f t="shared" si="8"/>
        <v>2806.56</v>
      </c>
      <c r="J382" s="26">
        <f t="shared" si="8"/>
        <v>3100.76</v>
      </c>
      <c r="K382" s="26">
        <f t="shared" si="8"/>
        <v>3518.06</v>
      </c>
      <c r="L382" s="15">
        <v>0</v>
      </c>
      <c r="M382" s="15">
        <v>146.99</v>
      </c>
      <c r="N382" s="17"/>
      <c r="O382" s="18"/>
      <c r="P382" s="12"/>
      <c r="Q382" s="12"/>
    </row>
    <row r="383" spans="1:17" s="13" customFormat="1" ht="14.25" customHeight="1">
      <c r="A383" s="34">
        <v>44516</v>
      </c>
      <c r="B383" s="14">
        <v>14</v>
      </c>
      <c r="C383" s="25">
        <v>1747.78</v>
      </c>
      <c r="D383" s="25">
        <v>0</v>
      </c>
      <c r="E383" s="25">
        <v>130.28</v>
      </c>
      <c r="F383" s="25">
        <v>1768.73</v>
      </c>
      <c r="G383" s="25">
        <v>683</v>
      </c>
      <c r="H383" s="26">
        <f t="shared" si="8"/>
        <v>2526.8499999999995</v>
      </c>
      <c r="I383" s="26">
        <f t="shared" si="8"/>
        <v>2797.4199999999996</v>
      </c>
      <c r="J383" s="26">
        <f t="shared" si="8"/>
        <v>3091.62</v>
      </c>
      <c r="K383" s="26">
        <f t="shared" si="8"/>
        <v>3508.9199999999996</v>
      </c>
      <c r="L383" s="15">
        <v>0</v>
      </c>
      <c r="M383" s="15">
        <v>130.28</v>
      </c>
      <c r="N383" s="17"/>
      <c r="O383" s="18"/>
      <c r="P383" s="12"/>
      <c r="Q383" s="12"/>
    </row>
    <row r="384" spans="1:17" s="13" customFormat="1" ht="14.25" customHeight="1">
      <c r="A384" s="34">
        <v>44516</v>
      </c>
      <c r="B384" s="14">
        <v>15</v>
      </c>
      <c r="C384" s="25">
        <v>1758.91</v>
      </c>
      <c r="D384" s="25">
        <v>0</v>
      </c>
      <c r="E384" s="25">
        <v>145.98</v>
      </c>
      <c r="F384" s="25">
        <v>1779.86</v>
      </c>
      <c r="G384" s="25">
        <v>683</v>
      </c>
      <c r="H384" s="26">
        <f t="shared" si="8"/>
        <v>2537.9799999999996</v>
      </c>
      <c r="I384" s="26">
        <f t="shared" si="8"/>
        <v>2808.5499999999997</v>
      </c>
      <c r="J384" s="26">
        <f t="shared" si="8"/>
        <v>3102.75</v>
      </c>
      <c r="K384" s="26">
        <f t="shared" si="8"/>
        <v>3520.0499999999997</v>
      </c>
      <c r="L384" s="15">
        <v>0</v>
      </c>
      <c r="M384" s="15">
        <v>145.98</v>
      </c>
      <c r="N384" s="17"/>
      <c r="O384" s="18"/>
      <c r="P384" s="12"/>
      <c r="Q384" s="12"/>
    </row>
    <row r="385" spans="1:17" s="13" customFormat="1" ht="14.25" customHeight="1">
      <c r="A385" s="34">
        <v>44516</v>
      </c>
      <c r="B385" s="14">
        <v>16</v>
      </c>
      <c r="C385" s="25">
        <v>1750.06</v>
      </c>
      <c r="D385" s="25">
        <v>20.42</v>
      </c>
      <c r="E385" s="25">
        <v>0</v>
      </c>
      <c r="F385" s="25">
        <v>1771.01</v>
      </c>
      <c r="G385" s="25">
        <v>683</v>
      </c>
      <c r="H385" s="26">
        <f t="shared" si="8"/>
        <v>2529.1299999999997</v>
      </c>
      <c r="I385" s="26">
        <f t="shared" si="8"/>
        <v>2799.7</v>
      </c>
      <c r="J385" s="26">
        <f t="shared" si="8"/>
        <v>3093.8999999999996</v>
      </c>
      <c r="K385" s="26">
        <f t="shared" si="8"/>
        <v>3511.2</v>
      </c>
      <c r="L385" s="15">
        <v>20.42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44516</v>
      </c>
      <c r="B386" s="14">
        <v>17</v>
      </c>
      <c r="C386" s="25">
        <v>1790.9</v>
      </c>
      <c r="D386" s="25">
        <v>0</v>
      </c>
      <c r="E386" s="25">
        <v>7.3</v>
      </c>
      <c r="F386" s="25">
        <v>1811.85</v>
      </c>
      <c r="G386" s="25">
        <v>683</v>
      </c>
      <c r="H386" s="26">
        <f t="shared" si="8"/>
        <v>2569.97</v>
      </c>
      <c r="I386" s="26">
        <f t="shared" si="8"/>
        <v>2840.54</v>
      </c>
      <c r="J386" s="26">
        <f t="shared" si="8"/>
        <v>3134.74</v>
      </c>
      <c r="K386" s="26">
        <f t="shared" si="8"/>
        <v>3552.04</v>
      </c>
      <c r="L386" s="15">
        <v>0</v>
      </c>
      <c r="M386" s="15">
        <v>7.3</v>
      </c>
      <c r="N386" s="17"/>
      <c r="O386" s="18"/>
      <c r="P386" s="12"/>
      <c r="Q386" s="12"/>
    </row>
    <row r="387" spans="1:17" s="13" customFormat="1" ht="14.25" customHeight="1">
      <c r="A387" s="34">
        <v>44516</v>
      </c>
      <c r="B387" s="14">
        <v>18</v>
      </c>
      <c r="C387" s="25">
        <v>1795.31</v>
      </c>
      <c r="D387" s="25">
        <v>0</v>
      </c>
      <c r="E387" s="25">
        <v>44.18</v>
      </c>
      <c r="F387" s="25">
        <v>1816.26</v>
      </c>
      <c r="G387" s="25">
        <v>683</v>
      </c>
      <c r="H387" s="26">
        <f t="shared" si="8"/>
        <v>2574.3799999999997</v>
      </c>
      <c r="I387" s="26">
        <f t="shared" si="8"/>
        <v>2844.95</v>
      </c>
      <c r="J387" s="26">
        <f t="shared" si="8"/>
        <v>3139.1499999999996</v>
      </c>
      <c r="K387" s="26">
        <f t="shared" si="8"/>
        <v>3556.45</v>
      </c>
      <c r="L387" s="15">
        <v>0</v>
      </c>
      <c r="M387" s="15">
        <v>44.18</v>
      </c>
      <c r="N387" s="17"/>
      <c r="O387" s="18"/>
      <c r="P387" s="12"/>
      <c r="Q387" s="12"/>
    </row>
    <row r="388" spans="1:17" s="13" customFormat="1" ht="14.25" customHeight="1">
      <c r="A388" s="34">
        <v>44516</v>
      </c>
      <c r="B388" s="14">
        <v>19</v>
      </c>
      <c r="C388" s="25">
        <v>1793.32</v>
      </c>
      <c r="D388" s="25">
        <v>0</v>
      </c>
      <c r="E388" s="25">
        <v>229.36</v>
      </c>
      <c r="F388" s="25">
        <v>1814.27</v>
      </c>
      <c r="G388" s="25">
        <v>683</v>
      </c>
      <c r="H388" s="26">
        <f t="shared" si="8"/>
        <v>2572.3899999999994</v>
      </c>
      <c r="I388" s="26">
        <f t="shared" si="8"/>
        <v>2842.9599999999996</v>
      </c>
      <c r="J388" s="26">
        <f t="shared" si="8"/>
        <v>3137.16</v>
      </c>
      <c r="K388" s="26">
        <f t="shared" si="8"/>
        <v>3554.4599999999996</v>
      </c>
      <c r="L388" s="15">
        <v>0</v>
      </c>
      <c r="M388" s="15">
        <v>229.36</v>
      </c>
      <c r="N388" s="17"/>
      <c r="O388" s="18"/>
      <c r="P388" s="12"/>
      <c r="Q388" s="12"/>
    </row>
    <row r="389" spans="1:17" s="13" customFormat="1" ht="14.25" customHeight="1">
      <c r="A389" s="34">
        <v>44516</v>
      </c>
      <c r="B389" s="14">
        <v>20</v>
      </c>
      <c r="C389" s="25">
        <v>1756.02</v>
      </c>
      <c r="D389" s="25">
        <v>0</v>
      </c>
      <c r="E389" s="25">
        <v>267.78</v>
      </c>
      <c r="F389" s="25">
        <v>1776.97</v>
      </c>
      <c r="G389" s="25">
        <v>683</v>
      </c>
      <c r="H389" s="26">
        <f t="shared" si="8"/>
        <v>2535.0899999999997</v>
      </c>
      <c r="I389" s="26">
        <f t="shared" si="8"/>
        <v>2805.66</v>
      </c>
      <c r="J389" s="26">
        <f t="shared" si="8"/>
        <v>3099.8599999999997</v>
      </c>
      <c r="K389" s="26">
        <f t="shared" si="8"/>
        <v>3517.16</v>
      </c>
      <c r="L389" s="15">
        <v>0</v>
      </c>
      <c r="M389" s="15">
        <v>267.78</v>
      </c>
      <c r="N389" s="17"/>
      <c r="O389" s="18"/>
      <c r="P389" s="12"/>
      <c r="Q389" s="12"/>
    </row>
    <row r="390" spans="1:17" s="13" customFormat="1" ht="14.25" customHeight="1">
      <c r="A390" s="34">
        <v>44516</v>
      </c>
      <c r="B390" s="14">
        <v>21</v>
      </c>
      <c r="C390" s="25">
        <v>1724.14</v>
      </c>
      <c r="D390" s="25">
        <v>0</v>
      </c>
      <c r="E390" s="25">
        <v>430.02</v>
      </c>
      <c r="F390" s="25">
        <v>1745.09</v>
      </c>
      <c r="G390" s="25">
        <v>683</v>
      </c>
      <c r="H390" s="26">
        <f t="shared" si="8"/>
        <v>2503.21</v>
      </c>
      <c r="I390" s="26">
        <f t="shared" si="8"/>
        <v>2773.78</v>
      </c>
      <c r="J390" s="26">
        <f t="shared" si="8"/>
        <v>3067.9800000000005</v>
      </c>
      <c r="K390" s="26">
        <f t="shared" si="8"/>
        <v>3485.28</v>
      </c>
      <c r="L390" s="15">
        <v>0</v>
      </c>
      <c r="M390" s="15">
        <v>430.02</v>
      </c>
      <c r="N390" s="17"/>
      <c r="O390" s="18"/>
      <c r="P390" s="12"/>
      <c r="Q390" s="12"/>
    </row>
    <row r="391" spans="1:17" s="13" customFormat="1" ht="14.25" customHeight="1">
      <c r="A391" s="34">
        <v>44516</v>
      </c>
      <c r="B391" s="14">
        <v>22</v>
      </c>
      <c r="C391" s="25">
        <v>1298.23</v>
      </c>
      <c r="D391" s="25">
        <v>0</v>
      </c>
      <c r="E391" s="25">
        <v>133.16</v>
      </c>
      <c r="F391" s="25">
        <v>1319.18</v>
      </c>
      <c r="G391" s="25">
        <v>683</v>
      </c>
      <c r="H391" s="26">
        <f t="shared" si="8"/>
        <v>2077.2999999999997</v>
      </c>
      <c r="I391" s="26">
        <f t="shared" si="8"/>
        <v>2347.87</v>
      </c>
      <c r="J391" s="26">
        <f t="shared" si="8"/>
        <v>2642.0699999999997</v>
      </c>
      <c r="K391" s="26">
        <f t="shared" si="8"/>
        <v>3059.37</v>
      </c>
      <c r="L391" s="15">
        <v>0</v>
      </c>
      <c r="M391" s="15">
        <v>133.16</v>
      </c>
      <c r="N391" s="17"/>
      <c r="O391" s="18"/>
      <c r="P391" s="12"/>
      <c r="Q391" s="12"/>
    </row>
    <row r="392" spans="1:17" s="13" customFormat="1" ht="14.25" customHeight="1">
      <c r="A392" s="34">
        <v>44516</v>
      </c>
      <c r="B392" s="14">
        <v>23</v>
      </c>
      <c r="C392" s="25">
        <v>1102.8</v>
      </c>
      <c r="D392" s="25">
        <v>0</v>
      </c>
      <c r="E392" s="25">
        <v>75.39</v>
      </c>
      <c r="F392" s="25">
        <v>1123.75</v>
      </c>
      <c r="G392" s="25">
        <v>683</v>
      </c>
      <c r="H392" s="26">
        <f t="shared" si="8"/>
        <v>1881.87</v>
      </c>
      <c r="I392" s="26">
        <f t="shared" si="8"/>
        <v>2152.44</v>
      </c>
      <c r="J392" s="26">
        <f t="shared" si="8"/>
        <v>2446.64</v>
      </c>
      <c r="K392" s="26">
        <f t="shared" si="8"/>
        <v>2863.9399999999996</v>
      </c>
      <c r="L392" s="15">
        <v>0</v>
      </c>
      <c r="M392" s="15">
        <v>75.39</v>
      </c>
      <c r="N392" s="17"/>
      <c r="O392" s="18"/>
      <c r="P392" s="12"/>
      <c r="Q392" s="12"/>
    </row>
    <row r="393" spans="1:17" s="13" customFormat="1" ht="14.25" customHeight="1">
      <c r="A393" s="34">
        <v>44517</v>
      </c>
      <c r="B393" s="14">
        <v>0</v>
      </c>
      <c r="C393" s="25">
        <v>1027.72</v>
      </c>
      <c r="D393" s="25">
        <v>0</v>
      </c>
      <c r="E393" s="25">
        <v>182.65</v>
      </c>
      <c r="F393" s="25">
        <v>1048.67</v>
      </c>
      <c r="G393" s="25">
        <v>683</v>
      </c>
      <c r="H393" s="26">
        <f t="shared" si="8"/>
        <v>1806.79</v>
      </c>
      <c r="I393" s="26">
        <f t="shared" si="8"/>
        <v>2077.36</v>
      </c>
      <c r="J393" s="26">
        <f t="shared" si="8"/>
        <v>2371.56</v>
      </c>
      <c r="K393" s="26">
        <f aca="true" t="shared" si="9" ref="K393:K456">SUM($C393,$G393,U$4,U$6)</f>
        <v>2788.8599999999997</v>
      </c>
      <c r="L393" s="15">
        <v>0</v>
      </c>
      <c r="M393" s="15">
        <v>182.65</v>
      </c>
      <c r="N393" s="17"/>
      <c r="O393" s="18"/>
      <c r="P393" s="12"/>
      <c r="Q393" s="12"/>
    </row>
    <row r="394" spans="1:17" s="13" customFormat="1" ht="14.25" customHeight="1">
      <c r="A394" s="34">
        <v>44517</v>
      </c>
      <c r="B394" s="14">
        <v>1</v>
      </c>
      <c r="C394" s="25">
        <v>874.66</v>
      </c>
      <c r="D394" s="25">
        <v>0</v>
      </c>
      <c r="E394" s="25">
        <v>75.6</v>
      </c>
      <c r="F394" s="25">
        <v>895.61</v>
      </c>
      <c r="G394" s="25">
        <v>683</v>
      </c>
      <c r="H394" s="26">
        <f aca="true" t="shared" si="10" ref="H394:K457">SUM($C394,$G394,R$4,R$6)</f>
        <v>1653.7299999999998</v>
      </c>
      <c r="I394" s="26">
        <f t="shared" si="10"/>
        <v>1924.2999999999997</v>
      </c>
      <c r="J394" s="26">
        <f t="shared" si="10"/>
        <v>2218.5</v>
      </c>
      <c r="K394" s="26">
        <f t="shared" si="9"/>
        <v>2635.7999999999997</v>
      </c>
      <c r="L394" s="15">
        <v>0</v>
      </c>
      <c r="M394" s="15">
        <v>75.6</v>
      </c>
      <c r="N394" s="17"/>
      <c r="O394" s="18"/>
      <c r="P394" s="12"/>
      <c r="Q394" s="12"/>
    </row>
    <row r="395" spans="1:17" s="13" customFormat="1" ht="14.25" customHeight="1">
      <c r="A395" s="34">
        <v>44517</v>
      </c>
      <c r="B395" s="14">
        <v>2</v>
      </c>
      <c r="C395" s="25">
        <v>810.84</v>
      </c>
      <c r="D395" s="25">
        <v>0</v>
      </c>
      <c r="E395" s="25">
        <v>12.53</v>
      </c>
      <c r="F395" s="25">
        <v>831.79</v>
      </c>
      <c r="G395" s="25">
        <v>683</v>
      </c>
      <c r="H395" s="26">
        <f t="shared" si="10"/>
        <v>1589.91</v>
      </c>
      <c r="I395" s="26">
        <f t="shared" si="10"/>
        <v>1860.48</v>
      </c>
      <c r="J395" s="26">
        <f t="shared" si="10"/>
        <v>2154.6800000000003</v>
      </c>
      <c r="K395" s="26">
        <f t="shared" si="9"/>
        <v>2571.98</v>
      </c>
      <c r="L395" s="15">
        <v>0</v>
      </c>
      <c r="M395" s="15">
        <v>12.53</v>
      </c>
      <c r="N395" s="17"/>
      <c r="O395" s="18"/>
      <c r="P395" s="12"/>
      <c r="Q395" s="12"/>
    </row>
    <row r="396" spans="1:17" s="13" customFormat="1" ht="14.25" customHeight="1">
      <c r="A396" s="34">
        <v>44517</v>
      </c>
      <c r="B396" s="14">
        <v>3</v>
      </c>
      <c r="C396" s="25">
        <v>801.08</v>
      </c>
      <c r="D396" s="25">
        <v>39.81</v>
      </c>
      <c r="E396" s="25">
        <v>0</v>
      </c>
      <c r="F396" s="25">
        <v>822.03</v>
      </c>
      <c r="G396" s="25">
        <v>683</v>
      </c>
      <c r="H396" s="26">
        <f t="shared" si="10"/>
        <v>1580.1499999999999</v>
      </c>
      <c r="I396" s="26">
        <f t="shared" si="10"/>
        <v>1850.7199999999998</v>
      </c>
      <c r="J396" s="26">
        <f t="shared" si="10"/>
        <v>2144.92</v>
      </c>
      <c r="K396" s="26">
        <f t="shared" si="9"/>
        <v>2562.22</v>
      </c>
      <c r="L396" s="15">
        <v>39.81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44517</v>
      </c>
      <c r="B397" s="14">
        <v>4</v>
      </c>
      <c r="C397" s="25">
        <v>871.91</v>
      </c>
      <c r="D397" s="25">
        <v>95.17</v>
      </c>
      <c r="E397" s="25">
        <v>0</v>
      </c>
      <c r="F397" s="25">
        <v>892.86</v>
      </c>
      <c r="G397" s="25">
        <v>683</v>
      </c>
      <c r="H397" s="26">
        <f t="shared" si="10"/>
        <v>1650.9799999999998</v>
      </c>
      <c r="I397" s="26">
        <f t="shared" si="10"/>
        <v>1921.5499999999997</v>
      </c>
      <c r="J397" s="26">
        <f t="shared" si="10"/>
        <v>2215.75</v>
      </c>
      <c r="K397" s="26">
        <f t="shared" si="9"/>
        <v>2633.0499999999997</v>
      </c>
      <c r="L397" s="15">
        <v>95.17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44517</v>
      </c>
      <c r="B398" s="14">
        <v>5</v>
      </c>
      <c r="C398" s="25">
        <v>1049.8</v>
      </c>
      <c r="D398" s="25">
        <v>90.03</v>
      </c>
      <c r="E398" s="25">
        <v>0</v>
      </c>
      <c r="F398" s="25">
        <v>1070.75</v>
      </c>
      <c r="G398" s="25">
        <v>683</v>
      </c>
      <c r="H398" s="26">
        <f t="shared" si="10"/>
        <v>1828.87</v>
      </c>
      <c r="I398" s="26">
        <f t="shared" si="10"/>
        <v>2099.44</v>
      </c>
      <c r="J398" s="26">
        <f t="shared" si="10"/>
        <v>2393.64</v>
      </c>
      <c r="K398" s="26">
        <f t="shared" si="9"/>
        <v>2810.9399999999996</v>
      </c>
      <c r="L398" s="15">
        <v>90.03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44517</v>
      </c>
      <c r="B399" s="14">
        <v>6</v>
      </c>
      <c r="C399" s="25">
        <v>1223.73</v>
      </c>
      <c r="D399" s="25">
        <v>373.49</v>
      </c>
      <c r="E399" s="25">
        <v>0</v>
      </c>
      <c r="F399" s="25">
        <v>1244.68</v>
      </c>
      <c r="G399" s="25">
        <v>683</v>
      </c>
      <c r="H399" s="26">
        <f t="shared" si="10"/>
        <v>2002.8</v>
      </c>
      <c r="I399" s="26">
        <f t="shared" si="10"/>
        <v>2273.37</v>
      </c>
      <c r="J399" s="26">
        <f t="shared" si="10"/>
        <v>2567.5699999999997</v>
      </c>
      <c r="K399" s="26">
        <f t="shared" si="9"/>
        <v>2984.87</v>
      </c>
      <c r="L399" s="15">
        <v>373.49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44517</v>
      </c>
      <c r="B400" s="14">
        <v>7</v>
      </c>
      <c r="C400" s="25">
        <v>1653.54</v>
      </c>
      <c r="D400" s="25">
        <v>29.17</v>
      </c>
      <c r="E400" s="25">
        <v>0</v>
      </c>
      <c r="F400" s="25">
        <v>1674.49</v>
      </c>
      <c r="G400" s="25">
        <v>683</v>
      </c>
      <c r="H400" s="26">
        <f t="shared" si="10"/>
        <v>2432.6099999999997</v>
      </c>
      <c r="I400" s="26">
        <f t="shared" si="10"/>
        <v>2703.18</v>
      </c>
      <c r="J400" s="26">
        <f t="shared" si="10"/>
        <v>2997.38</v>
      </c>
      <c r="K400" s="26">
        <f t="shared" si="9"/>
        <v>3414.68</v>
      </c>
      <c r="L400" s="15">
        <v>29.17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44517</v>
      </c>
      <c r="B401" s="14">
        <v>8</v>
      </c>
      <c r="C401" s="25">
        <v>1814.06</v>
      </c>
      <c r="D401" s="25">
        <v>164.02</v>
      </c>
      <c r="E401" s="25">
        <v>0</v>
      </c>
      <c r="F401" s="25">
        <v>1835.01</v>
      </c>
      <c r="G401" s="25">
        <v>683</v>
      </c>
      <c r="H401" s="26">
        <f t="shared" si="10"/>
        <v>2593.1299999999997</v>
      </c>
      <c r="I401" s="26">
        <f t="shared" si="10"/>
        <v>2863.7</v>
      </c>
      <c r="J401" s="26">
        <f t="shared" si="10"/>
        <v>3157.8999999999996</v>
      </c>
      <c r="K401" s="26">
        <f t="shared" si="9"/>
        <v>3575.2</v>
      </c>
      <c r="L401" s="15">
        <v>164.02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44517</v>
      </c>
      <c r="B402" s="14">
        <v>9</v>
      </c>
      <c r="C402" s="25">
        <v>1849.89</v>
      </c>
      <c r="D402" s="25">
        <v>132.85</v>
      </c>
      <c r="E402" s="25">
        <v>0</v>
      </c>
      <c r="F402" s="25">
        <v>1870.84</v>
      </c>
      <c r="G402" s="25">
        <v>683</v>
      </c>
      <c r="H402" s="26">
        <f t="shared" si="10"/>
        <v>2628.96</v>
      </c>
      <c r="I402" s="26">
        <f t="shared" si="10"/>
        <v>2899.53</v>
      </c>
      <c r="J402" s="26">
        <f t="shared" si="10"/>
        <v>3193.7300000000005</v>
      </c>
      <c r="K402" s="26">
        <f t="shared" si="9"/>
        <v>3611.03</v>
      </c>
      <c r="L402" s="15">
        <v>132.85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44517</v>
      </c>
      <c r="B403" s="14">
        <v>10</v>
      </c>
      <c r="C403" s="25">
        <v>1852.87</v>
      </c>
      <c r="D403" s="25">
        <v>110.79</v>
      </c>
      <c r="E403" s="25">
        <v>0</v>
      </c>
      <c r="F403" s="25">
        <v>1873.82</v>
      </c>
      <c r="G403" s="25">
        <v>683</v>
      </c>
      <c r="H403" s="26">
        <f t="shared" si="10"/>
        <v>2631.9399999999996</v>
      </c>
      <c r="I403" s="26">
        <f t="shared" si="10"/>
        <v>2902.5099999999998</v>
      </c>
      <c r="J403" s="26">
        <f t="shared" si="10"/>
        <v>3196.71</v>
      </c>
      <c r="K403" s="26">
        <f t="shared" si="9"/>
        <v>3614.0099999999998</v>
      </c>
      <c r="L403" s="15">
        <v>110.79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44517</v>
      </c>
      <c r="B404" s="14">
        <v>11</v>
      </c>
      <c r="C404" s="25">
        <v>1849.67</v>
      </c>
      <c r="D404" s="25">
        <v>0</v>
      </c>
      <c r="E404" s="25">
        <v>53.71</v>
      </c>
      <c r="F404" s="25">
        <v>1870.62</v>
      </c>
      <c r="G404" s="25">
        <v>683</v>
      </c>
      <c r="H404" s="26">
        <f t="shared" si="10"/>
        <v>2628.74</v>
      </c>
      <c r="I404" s="26">
        <f t="shared" si="10"/>
        <v>2899.31</v>
      </c>
      <c r="J404" s="26">
        <f t="shared" si="10"/>
        <v>3193.51</v>
      </c>
      <c r="K404" s="26">
        <f t="shared" si="9"/>
        <v>3610.81</v>
      </c>
      <c r="L404" s="15">
        <v>0</v>
      </c>
      <c r="M404" s="15">
        <v>53.71</v>
      </c>
      <c r="N404" s="17"/>
      <c r="O404" s="18"/>
      <c r="P404" s="12"/>
      <c r="Q404" s="12"/>
    </row>
    <row r="405" spans="1:17" s="13" customFormat="1" ht="14.25" customHeight="1">
      <c r="A405" s="34">
        <v>44517</v>
      </c>
      <c r="B405" s="14">
        <v>12</v>
      </c>
      <c r="C405" s="25">
        <v>1844.54</v>
      </c>
      <c r="D405" s="25">
        <v>0</v>
      </c>
      <c r="E405" s="25">
        <v>31.08</v>
      </c>
      <c r="F405" s="25">
        <v>1865.49</v>
      </c>
      <c r="G405" s="25">
        <v>683</v>
      </c>
      <c r="H405" s="26">
        <f t="shared" si="10"/>
        <v>2623.6099999999997</v>
      </c>
      <c r="I405" s="26">
        <f t="shared" si="10"/>
        <v>2894.18</v>
      </c>
      <c r="J405" s="26">
        <f t="shared" si="10"/>
        <v>3188.38</v>
      </c>
      <c r="K405" s="26">
        <f t="shared" si="9"/>
        <v>3605.68</v>
      </c>
      <c r="L405" s="15">
        <v>0</v>
      </c>
      <c r="M405" s="15">
        <v>31.08</v>
      </c>
      <c r="N405" s="17"/>
      <c r="O405" s="18"/>
      <c r="P405" s="12"/>
      <c r="Q405" s="12"/>
    </row>
    <row r="406" spans="1:17" s="13" customFormat="1" ht="14.25" customHeight="1">
      <c r="A406" s="34">
        <v>44517</v>
      </c>
      <c r="B406" s="14">
        <v>13</v>
      </c>
      <c r="C406" s="25">
        <v>1851.69</v>
      </c>
      <c r="D406" s="25">
        <v>107.6</v>
      </c>
      <c r="E406" s="25">
        <v>0</v>
      </c>
      <c r="F406" s="25">
        <v>1872.64</v>
      </c>
      <c r="G406" s="25">
        <v>683</v>
      </c>
      <c r="H406" s="26">
        <f t="shared" si="10"/>
        <v>2630.7599999999998</v>
      </c>
      <c r="I406" s="26">
        <f t="shared" si="10"/>
        <v>2901.33</v>
      </c>
      <c r="J406" s="26">
        <f t="shared" si="10"/>
        <v>3195.5299999999997</v>
      </c>
      <c r="K406" s="26">
        <f t="shared" si="9"/>
        <v>3612.83</v>
      </c>
      <c r="L406" s="15">
        <v>107.6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44517</v>
      </c>
      <c r="B407" s="14">
        <v>14</v>
      </c>
      <c r="C407" s="25">
        <v>1861.03</v>
      </c>
      <c r="D407" s="25">
        <v>0</v>
      </c>
      <c r="E407" s="25">
        <v>1.32</v>
      </c>
      <c r="F407" s="25">
        <v>1881.98</v>
      </c>
      <c r="G407" s="25">
        <v>683</v>
      </c>
      <c r="H407" s="26">
        <f t="shared" si="10"/>
        <v>2640.0999999999995</v>
      </c>
      <c r="I407" s="26">
        <f t="shared" si="10"/>
        <v>2910.6699999999996</v>
      </c>
      <c r="J407" s="26">
        <f t="shared" si="10"/>
        <v>3204.87</v>
      </c>
      <c r="K407" s="26">
        <f t="shared" si="9"/>
        <v>3622.1699999999996</v>
      </c>
      <c r="L407" s="15">
        <v>0</v>
      </c>
      <c r="M407" s="15">
        <v>1.32</v>
      </c>
      <c r="N407" s="17"/>
      <c r="O407" s="18"/>
      <c r="P407" s="12"/>
      <c r="Q407" s="12"/>
    </row>
    <row r="408" spans="1:17" s="13" customFormat="1" ht="14.25" customHeight="1">
      <c r="A408" s="34">
        <v>44517</v>
      </c>
      <c r="B408" s="14">
        <v>15</v>
      </c>
      <c r="C408" s="25">
        <v>1883.88</v>
      </c>
      <c r="D408" s="25">
        <v>28.01</v>
      </c>
      <c r="E408" s="25">
        <v>0</v>
      </c>
      <c r="F408" s="25">
        <v>1904.83</v>
      </c>
      <c r="G408" s="25">
        <v>683</v>
      </c>
      <c r="H408" s="26">
        <f t="shared" si="10"/>
        <v>2662.95</v>
      </c>
      <c r="I408" s="26">
        <f t="shared" si="10"/>
        <v>2933.52</v>
      </c>
      <c r="J408" s="26">
        <f t="shared" si="10"/>
        <v>3227.7200000000003</v>
      </c>
      <c r="K408" s="26">
        <f t="shared" si="9"/>
        <v>3645.02</v>
      </c>
      <c r="L408" s="15">
        <v>28.01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44517</v>
      </c>
      <c r="B409" s="14">
        <v>16</v>
      </c>
      <c r="C409" s="25">
        <v>1856.83</v>
      </c>
      <c r="D409" s="25">
        <v>115.35</v>
      </c>
      <c r="E409" s="25">
        <v>0</v>
      </c>
      <c r="F409" s="25">
        <v>1877.78</v>
      </c>
      <c r="G409" s="25">
        <v>683</v>
      </c>
      <c r="H409" s="26">
        <f t="shared" si="10"/>
        <v>2635.8999999999996</v>
      </c>
      <c r="I409" s="26">
        <f t="shared" si="10"/>
        <v>2906.47</v>
      </c>
      <c r="J409" s="26">
        <f t="shared" si="10"/>
        <v>3200.67</v>
      </c>
      <c r="K409" s="26">
        <f t="shared" si="9"/>
        <v>3617.97</v>
      </c>
      <c r="L409" s="15">
        <v>115.35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44517</v>
      </c>
      <c r="B410" s="14">
        <v>17</v>
      </c>
      <c r="C410" s="25">
        <v>1924.75</v>
      </c>
      <c r="D410" s="25">
        <v>25.51</v>
      </c>
      <c r="E410" s="25">
        <v>0</v>
      </c>
      <c r="F410" s="25">
        <v>1945.7</v>
      </c>
      <c r="G410" s="25">
        <v>683</v>
      </c>
      <c r="H410" s="26">
        <f t="shared" si="10"/>
        <v>2703.8199999999997</v>
      </c>
      <c r="I410" s="26">
        <f t="shared" si="10"/>
        <v>2974.39</v>
      </c>
      <c r="J410" s="26">
        <f t="shared" si="10"/>
        <v>3268.59</v>
      </c>
      <c r="K410" s="26">
        <f t="shared" si="9"/>
        <v>3685.89</v>
      </c>
      <c r="L410" s="15">
        <v>25.51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44517</v>
      </c>
      <c r="B411" s="14">
        <v>18</v>
      </c>
      <c r="C411" s="25">
        <v>1952.17</v>
      </c>
      <c r="D411" s="25">
        <v>5.84</v>
      </c>
      <c r="E411" s="25">
        <v>0</v>
      </c>
      <c r="F411" s="25">
        <v>1973.12</v>
      </c>
      <c r="G411" s="25">
        <v>683</v>
      </c>
      <c r="H411" s="26">
        <f t="shared" si="10"/>
        <v>2731.24</v>
      </c>
      <c r="I411" s="26">
        <f t="shared" si="10"/>
        <v>3001.81</v>
      </c>
      <c r="J411" s="26">
        <f t="shared" si="10"/>
        <v>3296.01</v>
      </c>
      <c r="K411" s="26">
        <f t="shared" si="9"/>
        <v>3713.31</v>
      </c>
      <c r="L411" s="15">
        <v>5.84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44517</v>
      </c>
      <c r="B412" s="14">
        <v>19</v>
      </c>
      <c r="C412" s="25">
        <v>1905.79</v>
      </c>
      <c r="D412" s="25">
        <v>0</v>
      </c>
      <c r="E412" s="25">
        <v>225.7</v>
      </c>
      <c r="F412" s="25">
        <v>1926.74</v>
      </c>
      <c r="G412" s="25">
        <v>683</v>
      </c>
      <c r="H412" s="26">
        <f t="shared" si="10"/>
        <v>2684.8599999999997</v>
      </c>
      <c r="I412" s="26">
        <f t="shared" si="10"/>
        <v>2955.43</v>
      </c>
      <c r="J412" s="26">
        <f t="shared" si="10"/>
        <v>3249.63</v>
      </c>
      <c r="K412" s="26">
        <f t="shared" si="9"/>
        <v>3666.93</v>
      </c>
      <c r="L412" s="15">
        <v>0</v>
      </c>
      <c r="M412" s="15">
        <v>225.7</v>
      </c>
      <c r="N412" s="17"/>
      <c r="O412" s="18"/>
      <c r="P412" s="12"/>
      <c r="Q412" s="12"/>
    </row>
    <row r="413" spans="1:17" s="13" customFormat="1" ht="14.25" customHeight="1">
      <c r="A413" s="34">
        <v>44517</v>
      </c>
      <c r="B413" s="14">
        <v>20</v>
      </c>
      <c r="C413" s="25">
        <v>1823.91</v>
      </c>
      <c r="D413" s="25">
        <v>0</v>
      </c>
      <c r="E413" s="25">
        <v>385.63</v>
      </c>
      <c r="F413" s="25">
        <v>1844.86</v>
      </c>
      <c r="G413" s="25">
        <v>683</v>
      </c>
      <c r="H413" s="26">
        <f t="shared" si="10"/>
        <v>2602.9799999999996</v>
      </c>
      <c r="I413" s="26">
        <f t="shared" si="10"/>
        <v>2873.5499999999997</v>
      </c>
      <c r="J413" s="26">
        <f t="shared" si="10"/>
        <v>3167.75</v>
      </c>
      <c r="K413" s="26">
        <f t="shared" si="9"/>
        <v>3585.0499999999997</v>
      </c>
      <c r="L413" s="15">
        <v>0</v>
      </c>
      <c r="M413" s="15">
        <v>385.63</v>
      </c>
      <c r="N413" s="17"/>
      <c r="O413" s="18"/>
      <c r="P413" s="12"/>
      <c r="Q413" s="12"/>
    </row>
    <row r="414" spans="1:17" s="13" customFormat="1" ht="14.25" customHeight="1">
      <c r="A414" s="34">
        <v>44517</v>
      </c>
      <c r="B414" s="14">
        <v>21</v>
      </c>
      <c r="C414" s="25">
        <v>1812.64</v>
      </c>
      <c r="D414" s="25">
        <v>0</v>
      </c>
      <c r="E414" s="25">
        <v>626.57</v>
      </c>
      <c r="F414" s="25">
        <v>1833.59</v>
      </c>
      <c r="G414" s="25">
        <v>683</v>
      </c>
      <c r="H414" s="26">
        <f t="shared" si="10"/>
        <v>2591.71</v>
      </c>
      <c r="I414" s="26">
        <f t="shared" si="10"/>
        <v>2862.28</v>
      </c>
      <c r="J414" s="26">
        <f t="shared" si="10"/>
        <v>3156.4800000000005</v>
      </c>
      <c r="K414" s="26">
        <f t="shared" si="9"/>
        <v>3573.78</v>
      </c>
      <c r="L414" s="15">
        <v>0</v>
      </c>
      <c r="M414" s="15">
        <v>626.57</v>
      </c>
      <c r="N414" s="17"/>
      <c r="O414" s="18"/>
      <c r="P414" s="12"/>
      <c r="Q414" s="12"/>
    </row>
    <row r="415" spans="1:17" s="13" customFormat="1" ht="14.25" customHeight="1">
      <c r="A415" s="34">
        <v>44517</v>
      </c>
      <c r="B415" s="14">
        <v>22</v>
      </c>
      <c r="C415" s="25">
        <v>1463.21</v>
      </c>
      <c r="D415" s="25">
        <v>0</v>
      </c>
      <c r="E415" s="25">
        <v>287.21</v>
      </c>
      <c r="F415" s="25">
        <v>1484.16</v>
      </c>
      <c r="G415" s="25">
        <v>683</v>
      </c>
      <c r="H415" s="26">
        <f t="shared" si="10"/>
        <v>2242.2799999999997</v>
      </c>
      <c r="I415" s="26">
        <f t="shared" si="10"/>
        <v>2512.85</v>
      </c>
      <c r="J415" s="26">
        <f t="shared" si="10"/>
        <v>2807.05</v>
      </c>
      <c r="K415" s="26">
        <f t="shared" si="9"/>
        <v>3224.35</v>
      </c>
      <c r="L415" s="15">
        <v>0</v>
      </c>
      <c r="M415" s="15">
        <v>287.21</v>
      </c>
      <c r="N415" s="17"/>
      <c r="O415" s="18"/>
      <c r="P415" s="12"/>
      <c r="Q415" s="12"/>
    </row>
    <row r="416" spans="1:17" s="13" customFormat="1" ht="14.25" customHeight="1">
      <c r="A416" s="34">
        <v>44517</v>
      </c>
      <c r="B416" s="14">
        <v>23</v>
      </c>
      <c r="C416" s="25">
        <v>1229.98</v>
      </c>
      <c r="D416" s="25">
        <v>0</v>
      </c>
      <c r="E416" s="25">
        <v>180.88</v>
      </c>
      <c r="F416" s="25">
        <v>1250.93</v>
      </c>
      <c r="G416" s="25">
        <v>683</v>
      </c>
      <c r="H416" s="26">
        <f t="shared" si="10"/>
        <v>2009.05</v>
      </c>
      <c r="I416" s="26">
        <f t="shared" si="10"/>
        <v>2279.62</v>
      </c>
      <c r="J416" s="26">
        <f t="shared" si="10"/>
        <v>2573.8199999999997</v>
      </c>
      <c r="K416" s="26">
        <f t="shared" si="9"/>
        <v>2991.12</v>
      </c>
      <c r="L416" s="15">
        <v>0</v>
      </c>
      <c r="M416" s="15">
        <v>180.88</v>
      </c>
      <c r="N416" s="17"/>
      <c r="O416" s="18"/>
      <c r="P416" s="12"/>
      <c r="Q416" s="12"/>
    </row>
    <row r="417" spans="1:17" s="13" customFormat="1" ht="14.25" customHeight="1">
      <c r="A417" s="34">
        <v>44518</v>
      </c>
      <c r="B417" s="14">
        <v>0</v>
      </c>
      <c r="C417" s="25">
        <v>1105.46</v>
      </c>
      <c r="D417" s="25">
        <v>0</v>
      </c>
      <c r="E417" s="25">
        <v>283.59</v>
      </c>
      <c r="F417" s="25">
        <v>1126.41</v>
      </c>
      <c r="G417" s="25">
        <v>683</v>
      </c>
      <c r="H417" s="26">
        <f t="shared" si="10"/>
        <v>1884.53</v>
      </c>
      <c r="I417" s="26">
        <f t="shared" si="10"/>
        <v>2155.1</v>
      </c>
      <c r="J417" s="26">
        <f t="shared" si="10"/>
        <v>2449.3</v>
      </c>
      <c r="K417" s="26">
        <f t="shared" si="9"/>
        <v>2866.6</v>
      </c>
      <c r="L417" s="15">
        <v>0</v>
      </c>
      <c r="M417" s="15">
        <v>283.59</v>
      </c>
      <c r="N417" s="17"/>
      <c r="O417" s="18"/>
      <c r="P417" s="12"/>
      <c r="Q417" s="12"/>
    </row>
    <row r="418" spans="1:17" s="13" customFormat="1" ht="14.25" customHeight="1">
      <c r="A418" s="34">
        <v>44518</v>
      </c>
      <c r="B418" s="14">
        <v>1</v>
      </c>
      <c r="C418" s="25">
        <v>1002.65</v>
      </c>
      <c r="D418" s="25">
        <v>0</v>
      </c>
      <c r="E418" s="25">
        <v>160.23</v>
      </c>
      <c r="F418" s="25">
        <v>1023.6</v>
      </c>
      <c r="G418" s="25">
        <v>683</v>
      </c>
      <c r="H418" s="26">
        <f t="shared" si="10"/>
        <v>1781.72</v>
      </c>
      <c r="I418" s="26">
        <f t="shared" si="10"/>
        <v>2052.29</v>
      </c>
      <c r="J418" s="26">
        <f t="shared" si="10"/>
        <v>2346.49</v>
      </c>
      <c r="K418" s="26">
        <f t="shared" si="9"/>
        <v>2763.79</v>
      </c>
      <c r="L418" s="15">
        <v>0</v>
      </c>
      <c r="M418" s="15">
        <v>160.23</v>
      </c>
      <c r="N418" s="17"/>
      <c r="O418" s="18"/>
      <c r="P418" s="12"/>
      <c r="Q418" s="12"/>
    </row>
    <row r="419" spans="1:17" s="13" customFormat="1" ht="14.25" customHeight="1">
      <c r="A419" s="34">
        <v>44518</v>
      </c>
      <c r="B419" s="14">
        <v>2</v>
      </c>
      <c r="C419" s="25">
        <v>930.63</v>
      </c>
      <c r="D419" s="25">
        <v>0</v>
      </c>
      <c r="E419" s="25">
        <v>75.1</v>
      </c>
      <c r="F419" s="25">
        <v>951.58</v>
      </c>
      <c r="G419" s="25">
        <v>683</v>
      </c>
      <c r="H419" s="26">
        <f t="shared" si="10"/>
        <v>1709.7</v>
      </c>
      <c r="I419" s="26">
        <f t="shared" si="10"/>
        <v>1980.27</v>
      </c>
      <c r="J419" s="26">
        <f t="shared" si="10"/>
        <v>2274.4700000000003</v>
      </c>
      <c r="K419" s="26">
        <f t="shared" si="9"/>
        <v>2691.77</v>
      </c>
      <c r="L419" s="15">
        <v>0</v>
      </c>
      <c r="M419" s="15">
        <v>75.1</v>
      </c>
      <c r="N419" s="17"/>
      <c r="O419" s="18"/>
      <c r="P419" s="12"/>
      <c r="Q419" s="12"/>
    </row>
    <row r="420" spans="1:17" s="13" customFormat="1" ht="14.25" customHeight="1">
      <c r="A420" s="34">
        <v>44518</v>
      </c>
      <c r="B420" s="14">
        <v>3</v>
      </c>
      <c r="C420" s="25">
        <v>906.3</v>
      </c>
      <c r="D420" s="25">
        <v>0</v>
      </c>
      <c r="E420" s="25">
        <v>38.21</v>
      </c>
      <c r="F420" s="25">
        <v>927.25</v>
      </c>
      <c r="G420" s="25">
        <v>683</v>
      </c>
      <c r="H420" s="26">
        <f t="shared" si="10"/>
        <v>1685.37</v>
      </c>
      <c r="I420" s="26">
        <f t="shared" si="10"/>
        <v>1955.9399999999998</v>
      </c>
      <c r="J420" s="26">
        <f t="shared" si="10"/>
        <v>2250.14</v>
      </c>
      <c r="K420" s="26">
        <f t="shared" si="9"/>
        <v>2667.4399999999996</v>
      </c>
      <c r="L420" s="15">
        <v>0</v>
      </c>
      <c r="M420" s="15">
        <v>38.21</v>
      </c>
      <c r="N420" s="17"/>
      <c r="O420" s="18"/>
      <c r="P420" s="12"/>
      <c r="Q420" s="12"/>
    </row>
    <row r="421" spans="1:17" s="13" customFormat="1" ht="14.25" customHeight="1">
      <c r="A421" s="34">
        <v>44518</v>
      </c>
      <c r="B421" s="14">
        <v>4</v>
      </c>
      <c r="C421" s="25">
        <v>1002.29</v>
      </c>
      <c r="D421" s="25">
        <v>6.58</v>
      </c>
      <c r="E421" s="25">
        <v>0</v>
      </c>
      <c r="F421" s="25">
        <v>1023.24</v>
      </c>
      <c r="G421" s="25">
        <v>683</v>
      </c>
      <c r="H421" s="26">
        <f t="shared" si="10"/>
        <v>1781.36</v>
      </c>
      <c r="I421" s="26">
        <f t="shared" si="10"/>
        <v>2051.93</v>
      </c>
      <c r="J421" s="26">
        <f t="shared" si="10"/>
        <v>2346.13</v>
      </c>
      <c r="K421" s="26">
        <f t="shared" si="9"/>
        <v>2763.43</v>
      </c>
      <c r="L421" s="15">
        <v>6.58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44518</v>
      </c>
      <c r="B422" s="14">
        <v>5</v>
      </c>
      <c r="C422" s="25">
        <v>1113.19</v>
      </c>
      <c r="D422" s="25">
        <v>106.84</v>
      </c>
      <c r="E422" s="25">
        <v>0</v>
      </c>
      <c r="F422" s="25">
        <v>1134.14</v>
      </c>
      <c r="G422" s="25">
        <v>683</v>
      </c>
      <c r="H422" s="26">
        <f t="shared" si="10"/>
        <v>1892.26</v>
      </c>
      <c r="I422" s="26">
        <f t="shared" si="10"/>
        <v>2162.83</v>
      </c>
      <c r="J422" s="26">
        <f t="shared" si="10"/>
        <v>2457.0299999999997</v>
      </c>
      <c r="K422" s="26">
        <f t="shared" si="9"/>
        <v>2874.33</v>
      </c>
      <c r="L422" s="15">
        <v>106.84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44518</v>
      </c>
      <c r="B423" s="14">
        <v>6</v>
      </c>
      <c r="C423" s="25">
        <v>1263.59</v>
      </c>
      <c r="D423" s="25">
        <v>286.62</v>
      </c>
      <c r="E423" s="25">
        <v>0</v>
      </c>
      <c r="F423" s="25">
        <v>1284.54</v>
      </c>
      <c r="G423" s="25">
        <v>683</v>
      </c>
      <c r="H423" s="26">
        <f t="shared" si="10"/>
        <v>2042.6599999999999</v>
      </c>
      <c r="I423" s="26">
        <f t="shared" si="10"/>
        <v>2313.23</v>
      </c>
      <c r="J423" s="26">
        <f t="shared" si="10"/>
        <v>2607.43</v>
      </c>
      <c r="K423" s="26">
        <f t="shared" si="9"/>
        <v>3024.7299999999996</v>
      </c>
      <c r="L423" s="15">
        <v>286.62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44518</v>
      </c>
      <c r="B424" s="14">
        <v>7</v>
      </c>
      <c r="C424" s="25">
        <v>1728.55</v>
      </c>
      <c r="D424" s="25">
        <v>24.39</v>
      </c>
      <c r="E424" s="25">
        <v>0</v>
      </c>
      <c r="F424" s="25">
        <v>1749.5</v>
      </c>
      <c r="G424" s="25">
        <v>683</v>
      </c>
      <c r="H424" s="26">
        <f t="shared" si="10"/>
        <v>2507.62</v>
      </c>
      <c r="I424" s="26">
        <f t="shared" si="10"/>
        <v>2778.19</v>
      </c>
      <c r="J424" s="26">
        <f t="shared" si="10"/>
        <v>3072.3900000000003</v>
      </c>
      <c r="K424" s="26">
        <f t="shared" si="9"/>
        <v>3489.69</v>
      </c>
      <c r="L424" s="15">
        <v>24.39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44518</v>
      </c>
      <c r="B425" s="14">
        <v>8</v>
      </c>
      <c r="C425" s="25">
        <v>1833.56</v>
      </c>
      <c r="D425" s="25">
        <v>0</v>
      </c>
      <c r="E425" s="25">
        <v>33.19</v>
      </c>
      <c r="F425" s="25">
        <v>1854.51</v>
      </c>
      <c r="G425" s="25">
        <v>683</v>
      </c>
      <c r="H425" s="26">
        <f t="shared" si="10"/>
        <v>2612.6299999999997</v>
      </c>
      <c r="I425" s="26">
        <f t="shared" si="10"/>
        <v>2883.2</v>
      </c>
      <c r="J425" s="26">
        <f t="shared" si="10"/>
        <v>3177.3999999999996</v>
      </c>
      <c r="K425" s="26">
        <f t="shared" si="9"/>
        <v>3594.7</v>
      </c>
      <c r="L425" s="15">
        <v>0</v>
      </c>
      <c r="M425" s="15">
        <v>33.19</v>
      </c>
      <c r="N425" s="17"/>
      <c r="O425" s="18"/>
      <c r="P425" s="12"/>
      <c r="Q425" s="12"/>
    </row>
    <row r="426" spans="1:17" s="13" customFormat="1" ht="14.25" customHeight="1">
      <c r="A426" s="34">
        <v>44518</v>
      </c>
      <c r="B426" s="14">
        <v>9</v>
      </c>
      <c r="C426" s="25">
        <v>1942.22</v>
      </c>
      <c r="D426" s="25">
        <v>0</v>
      </c>
      <c r="E426" s="25">
        <v>127.26</v>
      </c>
      <c r="F426" s="25">
        <v>1963.17</v>
      </c>
      <c r="G426" s="25">
        <v>683</v>
      </c>
      <c r="H426" s="26">
        <f t="shared" si="10"/>
        <v>2721.29</v>
      </c>
      <c r="I426" s="26">
        <f t="shared" si="10"/>
        <v>2991.86</v>
      </c>
      <c r="J426" s="26">
        <f t="shared" si="10"/>
        <v>3286.0600000000004</v>
      </c>
      <c r="K426" s="26">
        <f t="shared" si="9"/>
        <v>3703.36</v>
      </c>
      <c r="L426" s="15">
        <v>0</v>
      </c>
      <c r="M426" s="15">
        <v>127.26</v>
      </c>
      <c r="N426" s="17"/>
      <c r="O426" s="18"/>
      <c r="P426" s="12"/>
      <c r="Q426" s="12"/>
    </row>
    <row r="427" spans="1:17" s="13" customFormat="1" ht="14.25" customHeight="1">
      <c r="A427" s="34">
        <v>44518</v>
      </c>
      <c r="B427" s="14">
        <v>10</v>
      </c>
      <c r="C427" s="25">
        <v>1944.67</v>
      </c>
      <c r="D427" s="25">
        <v>0</v>
      </c>
      <c r="E427" s="25">
        <v>227.67</v>
      </c>
      <c r="F427" s="25">
        <v>1965.62</v>
      </c>
      <c r="G427" s="25">
        <v>683</v>
      </c>
      <c r="H427" s="26">
        <f t="shared" si="10"/>
        <v>2723.74</v>
      </c>
      <c r="I427" s="26">
        <f t="shared" si="10"/>
        <v>2994.31</v>
      </c>
      <c r="J427" s="26">
        <f t="shared" si="10"/>
        <v>3288.51</v>
      </c>
      <c r="K427" s="26">
        <f t="shared" si="9"/>
        <v>3705.81</v>
      </c>
      <c r="L427" s="15">
        <v>0</v>
      </c>
      <c r="M427" s="15">
        <v>227.67</v>
      </c>
      <c r="N427" s="17"/>
      <c r="O427" s="18"/>
      <c r="P427" s="12"/>
      <c r="Q427" s="12"/>
    </row>
    <row r="428" spans="1:17" s="13" customFormat="1" ht="14.25" customHeight="1">
      <c r="A428" s="34">
        <v>44518</v>
      </c>
      <c r="B428" s="14">
        <v>11</v>
      </c>
      <c r="C428" s="25">
        <v>1942.06</v>
      </c>
      <c r="D428" s="25">
        <v>0</v>
      </c>
      <c r="E428" s="25">
        <v>275.95</v>
      </c>
      <c r="F428" s="25">
        <v>1963.01</v>
      </c>
      <c r="G428" s="25">
        <v>683</v>
      </c>
      <c r="H428" s="26">
        <f t="shared" si="10"/>
        <v>2721.1299999999997</v>
      </c>
      <c r="I428" s="26">
        <f t="shared" si="10"/>
        <v>2991.7</v>
      </c>
      <c r="J428" s="26">
        <f t="shared" si="10"/>
        <v>3285.8999999999996</v>
      </c>
      <c r="K428" s="26">
        <f t="shared" si="9"/>
        <v>3703.2</v>
      </c>
      <c r="L428" s="15">
        <v>0</v>
      </c>
      <c r="M428" s="15">
        <v>275.95</v>
      </c>
      <c r="N428" s="17"/>
      <c r="O428" s="18"/>
      <c r="P428" s="12"/>
      <c r="Q428" s="12"/>
    </row>
    <row r="429" spans="1:17" s="13" customFormat="1" ht="14.25" customHeight="1">
      <c r="A429" s="34">
        <v>44518</v>
      </c>
      <c r="B429" s="14">
        <v>12</v>
      </c>
      <c r="C429" s="25">
        <v>1875.05</v>
      </c>
      <c r="D429" s="25">
        <v>0</v>
      </c>
      <c r="E429" s="25">
        <v>114.66</v>
      </c>
      <c r="F429" s="25">
        <v>1896</v>
      </c>
      <c r="G429" s="25">
        <v>683</v>
      </c>
      <c r="H429" s="26">
        <f t="shared" si="10"/>
        <v>2654.12</v>
      </c>
      <c r="I429" s="26">
        <f t="shared" si="10"/>
        <v>2924.69</v>
      </c>
      <c r="J429" s="26">
        <f t="shared" si="10"/>
        <v>3218.8900000000003</v>
      </c>
      <c r="K429" s="26">
        <f t="shared" si="9"/>
        <v>3636.19</v>
      </c>
      <c r="L429" s="15">
        <v>0</v>
      </c>
      <c r="M429" s="15">
        <v>114.66</v>
      </c>
      <c r="N429" s="17"/>
      <c r="O429" s="18"/>
      <c r="P429" s="12"/>
      <c r="Q429" s="12"/>
    </row>
    <row r="430" spans="1:17" s="13" customFormat="1" ht="14.25" customHeight="1">
      <c r="A430" s="34">
        <v>44518</v>
      </c>
      <c r="B430" s="14">
        <v>13</v>
      </c>
      <c r="C430" s="25">
        <v>1919.53</v>
      </c>
      <c r="D430" s="25">
        <v>0</v>
      </c>
      <c r="E430" s="25">
        <v>134.2</v>
      </c>
      <c r="F430" s="25">
        <v>1940.48</v>
      </c>
      <c r="G430" s="25">
        <v>683</v>
      </c>
      <c r="H430" s="26">
        <f t="shared" si="10"/>
        <v>2698.5999999999995</v>
      </c>
      <c r="I430" s="26">
        <f t="shared" si="10"/>
        <v>2969.1699999999996</v>
      </c>
      <c r="J430" s="26">
        <f t="shared" si="10"/>
        <v>3263.37</v>
      </c>
      <c r="K430" s="26">
        <f t="shared" si="9"/>
        <v>3680.6699999999996</v>
      </c>
      <c r="L430" s="15">
        <v>0</v>
      </c>
      <c r="M430" s="15">
        <v>134.2</v>
      </c>
      <c r="N430" s="17"/>
      <c r="O430" s="18"/>
      <c r="P430" s="12"/>
      <c r="Q430" s="12"/>
    </row>
    <row r="431" spans="1:17" s="13" customFormat="1" ht="14.25" customHeight="1">
      <c r="A431" s="34">
        <v>44518</v>
      </c>
      <c r="B431" s="14">
        <v>14</v>
      </c>
      <c r="C431" s="25">
        <v>1853.6</v>
      </c>
      <c r="D431" s="25">
        <v>0</v>
      </c>
      <c r="E431" s="25">
        <v>113.86</v>
      </c>
      <c r="F431" s="25">
        <v>1874.55</v>
      </c>
      <c r="G431" s="25">
        <v>683</v>
      </c>
      <c r="H431" s="26">
        <f t="shared" si="10"/>
        <v>2632.6699999999996</v>
      </c>
      <c r="I431" s="26">
        <f t="shared" si="10"/>
        <v>2903.24</v>
      </c>
      <c r="J431" s="26">
        <f t="shared" si="10"/>
        <v>3197.4399999999996</v>
      </c>
      <c r="K431" s="26">
        <f t="shared" si="9"/>
        <v>3614.74</v>
      </c>
      <c r="L431" s="15">
        <v>0</v>
      </c>
      <c r="M431" s="15">
        <v>113.86</v>
      </c>
      <c r="N431" s="17"/>
      <c r="O431" s="18"/>
      <c r="P431" s="12"/>
      <c r="Q431" s="12"/>
    </row>
    <row r="432" spans="1:17" s="13" customFormat="1" ht="14.25" customHeight="1">
      <c r="A432" s="34">
        <v>44518</v>
      </c>
      <c r="B432" s="14">
        <v>15</v>
      </c>
      <c r="C432" s="25">
        <v>1870.4</v>
      </c>
      <c r="D432" s="25">
        <v>0</v>
      </c>
      <c r="E432" s="25">
        <v>170.43</v>
      </c>
      <c r="F432" s="25">
        <v>1891.35</v>
      </c>
      <c r="G432" s="25">
        <v>683</v>
      </c>
      <c r="H432" s="26">
        <f t="shared" si="10"/>
        <v>2649.47</v>
      </c>
      <c r="I432" s="26">
        <f t="shared" si="10"/>
        <v>2920.04</v>
      </c>
      <c r="J432" s="26">
        <f t="shared" si="10"/>
        <v>3214.24</v>
      </c>
      <c r="K432" s="26">
        <f t="shared" si="9"/>
        <v>3631.54</v>
      </c>
      <c r="L432" s="15">
        <v>0</v>
      </c>
      <c r="M432" s="15">
        <v>170.43</v>
      </c>
      <c r="N432" s="17"/>
      <c r="O432" s="18"/>
      <c r="P432" s="12"/>
      <c r="Q432" s="12"/>
    </row>
    <row r="433" spans="1:17" s="13" customFormat="1" ht="14.25" customHeight="1">
      <c r="A433" s="34">
        <v>44518</v>
      </c>
      <c r="B433" s="14">
        <v>16</v>
      </c>
      <c r="C433" s="25">
        <v>1875.97</v>
      </c>
      <c r="D433" s="25">
        <v>0</v>
      </c>
      <c r="E433" s="25">
        <v>5.66</v>
      </c>
      <c r="F433" s="25">
        <v>1896.92</v>
      </c>
      <c r="G433" s="25">
        <v>683</v>
      </c>
      <c r="H433" s="26">
        <f t="shared" si="10"/>
        <v>2655.04</v>
      </c>
      <c r="I433" s="26">
        <f t="shared" si="10"/>
        <v>2925.61</v>
      </c>
      <c r="J433" s="26">
        <f t="shared" si="10"/>
        <v>3219.8100000000004</v>
      </c>
      <c r="K433" s="26">
        <f t="shared" si="9"/>
        <v>3637.11</v>
      </c>
      <c r="L433" s="15">
        <v>0</v>
      </c>
      <c r="M433" s="15">
        <v>5.66</v>
      </c>
      <c r="N433" s="17"/>
      <c r="O433" s="18"/>
      <c r="P433" s="12"/>
      <c r="Q433" s="12"/>
    </row>
    <row r="434" spans="1:17" s="13" customFormat="1" ht="14.25" customHeight="1">
      <c r="A434" s="34">
        <v>44518</v>
      </c>
      <c r="B434" s="14">
        <v>17</v>
      </c>
      <c r="C434" s="25">
        <v>1909.4</v>
      </c>
      <c r="D434" s="25">
        <v>0</v>
      </c>
      <c r="E434" s="25">
        <v>77.63</v>
      </c>
      <c r="F434" s="25">
        <v>1930.35</v>
      </c>
      <c r="G434" s="25">
        <v>683</v>
      </c>
      <c r="H434" s="26">
        <f t="shared" si="10"/>
        <v>2688.47</v>
      </c>
      <c r="I434" s="26">
        <f t="shared" si="10"/>
        <v>2959.04</v>
      </c>
      <c r="J434" s="26">
        <f t="shared" si="10"/>
        <v>3253.24</v>
      </c>
      <c r="K434" s="26">
        <f t="shared" si="9"/>
        <v>3670.54</v>
      </c>
      <c r="L434" s="15">
        <v>0</v>
      </c>
      <c r="M434" s="15">
        <v>77.63</v>
      </c>
      <c r="N434" s="17"/>
      <c r="O434" s="18"/>
      <c r="P434" s="12"/>
      <c r="Q434" s="12"/>
    </row>
    <row r="435" spans="1:17" s="13" customFormat="1" ht="14.25" customHeight="1">
      <c r="A435" s="34">
        <v>44518</v>
      </c>
      <c r="B435" s="14">
        <v>18</v>
      </c>
      <c r="C435" s="25">
        <v>1933.4</v>
      </c>
      <c r="D435" s="25">
        <v>0</v>
      </c>
      <c r="E435" s="25">
        <v>133.11</v>
      </c>
      <c r="F435" s="25">
        <v>1954.35</v>
      </c>
      <c r="G435" s="25">
        <v>683</v>
      </c>
      <c r="H435" s="26">
        <f t="shared" si="10"/>
        <v>2712.47</v>
      </c>
      <c r="I435" s="26">
        <f t="shared" si="10"/>
        <v>2983.04</v>
      </c>
      <c r="J435" s="26">
        <f t="shared" si="10"/>
        <v>3277.24</v>
      </c>
      <c r="K435" s="26">
        <f t="shared" si="9"/>
        <v>3694.54</v>
      </c>
      <c r="L435" s="15">
        <v>0</v>
      </c>
      <c r="M435" s="15">
        <v>133.11</v>
      </c>
      <c r="N435" s="17"/>
      <c r="O435" s="18"/>
      <c r="P435" s="12"/>
      <c r="Q435" s="12"/>
    </row>
    <row r="436" spans="1:17" s="13" customFormat="1" ht="14.25" customHeight="1">
      <c r="A436" s="34">
        <v>44518</v>
      </c>
      <c r="B436" s="14">
        <v>19</v>
      </c>
      <c r="C436" s="25">
        <v>1936.91</v>
      </c>
      <c r="D436" s="25">
        <v>0</v>
      </c>
      <c r="E436" s="25">
        <v>226.08</v>
      </c>
      <c r="F436" s="25">
        <v>1957.86</v>
      </c>
      <c r="G436" s="25">
        <v>683</v>
      </c>
      <c r="H436" s="26">
        <f t="shared" si="10"/>
        <v>2715.9799999999996</v>
      </c>
      <c r="I436" s="26">
        <f t="shared" si="10"/>
        <v>2986.5499999999997</v>
      </c>
      <c r="J436" s="26">
        <f t="shared" si="10"/>
        <v>3280.75</v>
      </c>
      <c r="K436" s="26">
        <f t="shared" si="9"/>
        <v>3698.0499999999997</v>
      </c>
      <c r="L436" s="15">
        <v>0</v>
      </c>
      <c r="M436" s="15">
        <v>226.08</v>
      </c>
      <c r="N436" s="17"/>
      <c r="O436" s="18"/>
      <c r="P436" s="12"/>
      <c r="Q436" s="12"/>
    </row>
    <row r="437" spans="1:17" s="13" customFormat="1" ht="14.25" customHeight="1">
      <c r="A437" s="34">
        <v>44518</v>
      </c>
      <c r="B437" s="14">
        <v>20</v>
      </c>
      <c r="C437" s="25">
        <v>1845.08</v>
      </c>
      <c r="D437" s="25">
        <v>0</v>
      </c>
      <c r="E437" s="25">
        <v>481.74</v>
      </c>
      <c r="F437" s="25">
        <v>1866.03</v>
      </c>
      <c r="G437" s="25">
        <v>683</v>
      </c>
      <c r="H437" s="26">
        <f t="shared" si="10"/>
        <v>2624.1499999999996</v>
      </c>
      <c r="I437" s="26">
        <f t="shared" si="10"/>
        <v>2894.72</v>
      </c>
      <c r="J437" s="26">
        <f t="shared" si="10"/>
        <v>3188.92</v>
      </c>
      <c r="K437" s="26">
        <f t="shared" si="9"/>
        <v>3606.22</v>
      </c>
      <c r="L437" s="15">
        <v>0</v>
      </c>
      <c r="M437" s="15">
        <v>481.74</v>
      </c>
      <c r="N437" s="17"/>
      <c r="O437" s="18"/>
      <c r="P437" s="12"/>
      <c r="Q437" s="12"/>
    </row>
    <row r="438" spans="1:17" s="13" customFormat="1" ht="14.25" customHeight="1">
      <c r="A438" s="34">
        <v>44518</v>
      </c>
      <c r="B438" s="14">
        <v>21</v>
      </c>
      <c r="C438" s="25">
        <v>1804.54</v>
      </c>
      <c r="D438" s="25">
        <v>0</v>
      </c>
      <c r="E438" s="25">
        <v>554.02</v>
      </c>
      <c r="F438" s="25">
        <v>1825.49</v>
      </c>
      <c r="G438" s="25">
        <v>683</v>
      </c>
      <c r="H438" s="26">
        <f t="shared" si="10"/>
        <v>2583.6099999999997</v>
      </c>
      <c r="I438" s="26">
        <f t="shared" si="10"/>
        <v>2854.18</v>
      </c>
      <c r="J438" s="26">
        <f t="shared" si="10"/>
        <v>3148.38</v>
      </c>
      <c r="K438" s="26">
        <f t="shared" si="9"/>
        <v>3565.68</v>
      </c>
      <c r="L438" s="15">
        <v>0</v>
      </c>
      <c r="M438" s="15">
        <v>554.02</v>
      </c>
      <c r="N438" s="17"/>
      <c r="O438" s="18"/>
      <c r="P438" s="12"/>
      <c r="Q438" s="12"/>
    </row>
    <row r="439" spans="1:17" s="13" customFormat="1" ht="14.25" customHeight="1">
      <c r="A439" s="34">
        <v>44518</v>
      </c>
      <c r="B439" s="14">
        <v>22</v>
      </c>
      <c r="C439" s="25">
        <v>1588</v>
      </c>
      <c r="D439" s="25">
        <v>0</v>
      </c>
      <c r="E439" s="25">
        <v>756.59</v>
      </c>
      <c r="F439" s="25">
        <v>1608.95</v>
      </c>
      <c r="G439" s="25">
        <v>683</v>
      </c>
      <c r="H439" s="26">
        <f t="shared" si="10"/>
        <v>2367.0699999999997</v>
      </c>
      <c r="I439" s="26">
        <f t="shared" si="10"/>
        <v>2637.64</v>
      </c>
      <c r="J439" s="26">
        <f t="shared" si="10"/>
        <v>2931.84</v>
      </c>
      <c r="K439" s="26">
        <f t="shared" si="9"/>
        <v>3349.14</v>
      </c>
      <c r="L439" s="15">
        <v>0</v>
      </c>
      <c r="M439" s="15">
        <v>756.59</v>
      </c>
      <c r="N439" s="17"/>
      <c r="O439" s="18"/>
      <c r="P439" s="12"/>
      <c r="Q439" s="12"/>
    </row>
    <row r="440" spans="1:17" s="13" customFormat="1" ht="14.25" customHeight="1">
      <c r="A440" s="34">
        <v>44518</v>
      </c>
      <c r="B440" s="14">
        <v>23</v>
      </c>
      <c r="C440" s="25">
        <v>1216.01</v>
      </c>
      <c r="D440" s="25">
        <v>0</v>
      </c>
      <c r="E440" s="25">
        <v>182.94</v>
      </c>
      <c r="F440" s="25">
        <v>1236.96</v>
      </c>
      <c r="G440" s="25">
        <v>683</v>
      </c>
      <c r="H440" s="26">
        <f t="shared" si="10"/>
        <v>1995.08</v>
      </c>
      <c r="I440" s="26">
        <f t="shared" si="10"/>
        <v>2265.65</v>
      </c>
      <c r="J440" s="26">
        <f t="shared" si="10"/>
        <v>2559.85</v>
      </c>
      <c r="K440" s="26">
        <f t="shared" si="9"/>
        <v>2977.1499999999996</v>
      </c>
      <c r="L440" s="15">
        <v>0</v>
      </c>
      <c r="M440" s="15">
        <v>182.94</v>
      </c>
      <c r="N440" s="17"/>
      <c r="O440" s="18"/>
      <c r="P440" s="12"/>
      <c r="Q440" s="12"/>
    </row>
    <row r="441" spans="1:17" s="13" customFormat="1" ht="14.25" customHeight="1">
      <c r="A441" s="34">
        <v>44519</v>
      </c>
      <c r="B441" s="14">
        <v>0</v>
      </c>
      <c r="C441" s="25">
        <v>1104.29</v>
      </c>
      <c r="D441" s="25">
        <v>0</v>
      </c>
      <c r="E441" s="25">
        <v>118.45</v>
      </c>
      <c r="F441" s="25">
        <v>1125.24</v>
      </c>
      <c r="G441" s="25">
        <v>683</v>
      </c>
      <c r="H441" s="26">
        <f t="shared" si="10"/>
        <v>1883.36</v>
      </c>
      <c r="I441" s="26">
        <f t="shared" si="10"/>
        <v>2153.93</v>
      </c>
      <c r="J441" s="26">
        <f t="shared" si="10"/>
        <v>2448.13</v>
      </c>
      <c r="K441" s="26">
        <f t="shared" si="9"/>
        <v>2865.43</v>
      </c>
      <c r="L441" s="15">
        <v>0</v>
      </c>
      <c r="M441" s="15">
        <v>118.45</v>
      </c>
      <c r="N441" s="17"/>
      <c r="O441" s="18"/>
      <c r="P441" s="12"/>
      <c r="Q441" s="12"/>
    </row>
    <row r="442" spans="1:17" s="13" customFormat="1" ht="14.25" customHeight="1">
      <c r="A442" s="34">
        <v>44519</v>
      </c>
      <c r="B442" s="14">
        <v>1</v>
      </c>
      <c r="C442" s="25">
        <v>993.64</v>
      </c>
      <c r="D442" s="25">
        <v>0</v>
      </c>
      <c r="E442" s="25">
        <v>91.37</v>
      </c>
      <c r="F442" s="25">
        <v>1014.59</v>
      </c>
      <c r="G442" s="25">
        <v>683</v>
      </c>
      <c r="H442" s="26">
        <f t="shared" si="10"/>
        <v>1772.7099999999998</v>
      </c>
      <c r="I442" s="26">
        <f t="shared" si="10"/>
        <v>2043.2799999999997</v>
      </c>
      <c r="J442" s="26">
        <f t="shared" si="10"/>
        <v>2337.4799999999996</v>
      </c>
      <c r="K442" s="26">
        <f t="shared" si="9"/>
        <v>2754.7799999999997</v>
      </c>
      <c r="L442" s="15">
        <v>0</v>
      </c>
      <c r="M442" s="15">
        <v>91.37</v>
      </c>
      <c r="N442" s="17"/>
      <c r="O442" s="18"/>
      <c r="P442" s="12"/>
      <c r="Q442" s="12"/>
    </row>
    <row r="443" spans="1:17" s="13" customFormat="1" ht="14.25" customHeight="1">
      <c r="A443" s="34">
        <v>44519</v>
      </c>
      <c r="B443" s="14">
        <v>2</v>
      </c>
      <c r="C443" s="25">
        <v>949.53</v>
      </c>
      <c r="D443" s="25">
        <v>0</v>
      </c>
      <c r="E443" s="25">
        <v>32.22</v>
      </c>
      <c r="F443" s="25">
        <v>970.48</v>
      </c>
      <c r="G443" s="25">
        <v>683</v>
      </c>
      <c r="H443" s="26">
        <f t="shared" si="10"/>
        <v>1728.6</v>
      </c>
      <c r="I443" s="26">
        <f t="shared" si="10"/>
        <v>1999.1699999999998</v>
      </c>
      <c r="J443" s="26">
        <f t="shared" si="10"/>
        <v>2293.37</v>
      </c>
      <c r="K443" s="26">
        <f t="shared" si="9"/>
        <v>2710.67</v>
      </c>
      <c r="L443" s="15">
        <v>0</v>
      </c>
      <c r="M443" s="15">
        <v>32.22</v>
      </c>
      <c r="N443" s="17"/>
      <c r="O443" s="18"/>
      <c r="P443" s="12"/>
      <c r="Q443" s="12"/>
    </row>
    <row r="444" spans="1:17" s="13" customFormat="1" ht="14.25" customHeight="1">
      <c r="A444" s="34">
        <v>44519</v>
      </c>
      <c r="B444" s="14">
        <v>3</v>
      </c>
      <c r="C444" s="25">
        <v>917.02</v>
      </c>
      <c r="D444" s="25">
        <v>45.86</v>
      </c>
      <c r="E444" s="25">
        <v>0</v>
      </c>
      <c r="F444" s="25">
        <v>937.97</v>
      </c>
      <c r="G444" s="25">
        <v>683</v>
      </c>
      <c r="H444" s="26">
        <f t="shared" si="10"/>
        <v>1696.09</v>
      </c>
      <c r="I444" s="26">
        <f t="shared" si="10"/>
        <v>1966.6599999999999</v>
      </c>
      <c r="J444" s="26">
        <f t="shared" si="10"/>
        <v>2260.8599999999997</v>
      </c>
      <c r="K444" s="26">
        <f t="shared" si="9"/>
        <v>2678.16</v>
      </c>
      <c r="L444" s="15">
        <v>45.86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44519</v>
      </c>
      <c r="B445" s="14">
        <v>4</v>
      </c>
      <c r="C445" s="25">
        <v>987.16</v>
      </c>
      <c r="D445" s="25">
        <v>75.1</v>
      </c>
      <c r="E445" s="25">
        <v>0</v>
      </c>
      <c r="F445" s="25">
        <v>1008.11</v>
      </c>
      <c r="G445" s="25">
        <v>683</v>
      </c>
      <c r="H445" s="26">
        <f t="shared" si="10"/>
        <v>1766.2299999999998</v>
      </c>
      <c r="I445" s="26">
        <f t="shared" si="10"/>
        <v>2036.7999999999997</v>
      </c>
      <c r="J445" s="26">
        <f t="shared" si="10"/>
        <v>2331</v>
      </c>
      <c r="K445" s="26">
        <f t="shared" si="9"/>
        <v>2748.2999999999997</v>
      </c>
      <c r="L445" s="15">
        <v>75.1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44519</v>
      </c>
      <c r="B446" s="14">
        <v>5</v>
      </c>
      <c r="C446" s="25">
        <v>1103.8</v>
      </c>
      <c r="D446" s="25">
        <v>168.9</v>
      </c>
      <c r="E446" s="25">
        <v>0</v>
      </c>
      <c r="F446" s="25">
        <v>1124.75</v>
      </c>
      <c r="G446" s="25">
        <v>683</v>
      </c>
      <c r="H446" s="26">
        <f t="shared" si="10"/>
        <v>1882.87</v>
      </c>
      <c r="I446" s="26">
        <f t="shared" si="10"/>
        <v>2153.44</v>
      </c>
      <c r="J446" s="26">
        <f t="shared" si="10"/>
        <v>2447.64</v>
      </c>
      <c r="K446" s="26">
        <f t="shared" si="9"/>
        <v>2864.9399999999996</v>
      </c>
      <c r="L446" s="15">
        <v>168.9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44519</v>
      </c>
      <c r="B447" s="14">
        <v>6</v>
      </c>
      <c r="C447" s="25">
        <v>1394.53</v>
      </c>
      <c r="D447" s="25">
        <v>160.03</v>
      </c>
      <c r="E447" s="25">
        <v>0</v>
      </c>
      <c r="F447" s="25">
        <v>1415.48</v>
      </c>
      <c r="G447" s="25">
        <v>683</v>
      </c>
      <c r="H447" s="26">
        <f t="shared" si="10"/>
        <v>2173.5999999999995</v>
      </c>
      <c r="I447" s="26">
        <f t="shared" si="10"/>
        <v>2444.1699999999996</v>
      </c>
      <c r="J447" s="26">
        <f t="shared" si="10"/>
        <v>2738.37</v>
      </c>
      <c r="K447" s="26">
        <f t="shared" si="9"/>
        <v>3155.6699999999996</v>
      </c>
      <c r="L447" s="15">
        <v>160.03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44519</v>
      </c>
      <c r="B448" s="14">
        <v>7</v>
      </c>
      <c r="C448" s="25">
        <v>1739.51</v>
      </c>
      <c r="D448" s="25">
        <v>166.03</v>
      </c>
      <c r="E448" s="25">
        <v>0</v>
      </c>
      <c r="F448" s="25">
        <v>1760.46</v>
      </c>
      <c r="G448" s="25">
        <v>683</v>
      </c>
      <c r="H448" s="26">
        <f t="shared" si="10"/>
        <v>2518.58</v>
      </c>
      <c r="I448" s="26">
        <f t="shared" si="10"/>
        <v>2789.15</v>
      </c>
      <c r="J448" s="26">
        <f t="shared" si="10"/>
        <v>3083.3500000000004</v>
      </c>
      <c r="K448" s="26">
        <f t="shared" si="9"/>
        <v>3500.65</v>
      </c>
      <c r="L448" s="15">
        <v>166.03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44519</v>
      </c>
      <c r="B449" s="14">
        <v>8</v>
      </c>
      <c r="C449" s="25">
        <v>1916.15</v>
      </c>
      <c r="D449" s="25">
        <v>53.28</v>
      </c>
      <c r="E449" s="25">
        <v>0</v>
      </c>
      <c r="F449" s="25">
        <v>1937.1</v>
      </c>
      <c r="G449" s="25">
        <v>683</v>
      </c>
      <c r="H449" s="26">
        <f t="shared" si="10"/>
        <v>2695.22</v>
      </c>
      <c r="I449" s="26">
        <f t="shared" si="10"/>
        <v>2965.79</v>
      </c>
      <c r="J449" s="26">
        <f t="shared" si="10"/>
        <v>3259.99</v>
      </c>
      <c r="K449" s="26">
        <f t="shared" si="9"/>
        <v>3677.29</v>
      </c>
      <c r="L449" s="15">
        <v>53.28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44519</v>
      </c>
      <c r="B450" s="14">
        <v>9</v>
      </c>
      <c r="C450" s="25">
        <v>1942.12</v>
      </c>
      <c r="D450" s="25">
        <v>33.26</v>
      </c>
      <c r="E450" s="25">
        <v>0</v>
      </c>
      <c r="F450" s="25">
        <v>1963.07</v>
      </c>
      <c r="G450" s="25">
        <v>683</v>
      </c>
      <c r="H450" s="26">
        <f t="shared" si="10"/>
        <v>2721.1899999999996</v>
      </c>
      <c r="I450" s="26">
        <f t="shared" si="10"/>
        <v>2991.7599999999998</v>
      </c>
      <c r="J450" s="26">
        <f t="shared" si="10"/>
        <v>3285.96</v>
      </c>
      <c r="K450" s="26">
        <f t="shared" si="9"/>
        <v>3703.2599999999998</v>
      </c>
      <c r="L450" s="15">
        <v>33.26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44519</v>
      </c>
      <c r="B451" s="14">
        <v>10</v>
      </c>
      <c r="C451" s="25">
        <v>1939.65</v>
      </c>
      <c r="D451" s="25">
        <v>22.85</v>
      </c>
      <c r="E451" s="25">
        <v>0</v>
      </c>
      <c r="F451" s="25">
        <v>1960.6</v>
      </c>
      <c r="G451" s="25">
        <v>683</v>
      </c>
      <c r="H451" s="26">
        <f t="shared" si="10"/>
        <v>2718.72</v>
      </c>
      <c r="I451" s="26">
        <f t="shared" si="10"/>
        <v>2989.29</v>
      </c>
      <c r="J451" s="26">
        <f t="shared" si="10"/>
        <v>3283.49</v>
      </c>
      <c r="K451" s="26">
        <f t="shared" si="9"/>
        <v>3700.79</v>
      </c>
      <c r="L451" s="15">
        <v>22.85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44519</v>
      </c>
      <c r="B452" s="14">
        <v>11</v>
      </c>
      <c r="C452" s="25">
        <v>1939.56</v>
      </c>
      <c r="D452" s="25">
        <v>15.68</v>
      </c>
      <c r="E452" s="25">
        <v>0</v>
      </c>
      <c r="F452" s="25">
        <v>1960.51</v>
      </c>
      <c r="G452" s="25">
        <v>683</v>
      </c>
      <c r="H452" s="26">
        <f t="shared" si="10"/>
        <v>2718.6299999999997</v>
      </c>
      <c r="I452" s="26">
        <f t="shared" si="10"/>
        <v>2989.2</v>
      </c>
      <c r="J452" s="26">
        <f t="shared" si="10"/>
        <v>3283.3999999999996</v>
      </c>
      <c r="K452" s="26">
        <f t="shared" si="9"/>
        <v>3700.7</v>
      </c>
      <c r="L452" s="15">
        <v>15.68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44519</v>
      </c>
      <c r="B453" s="14">
        <v>12</v>
      </c>
      <c r="C453" s="25">
        <v>1936.87</v>
      </c>
      <c r="D453" s="25">
        <v>26.7</v>
      </c>
      <c r="E453" s="25">
        <v>0</v>
      </c>
      <c r="F453" s="25">
        <v>1957.82</v>
      </c>
      <c r="G453" s="25">
        <v>683</v>
      </c>
      <c r="H453" s="26">
        <f t="shared" si="10"/>
        <v>2715.9399999999996</v>
      </c>
      <c r="I453" s="26">
        <f t="shared" si="10"/>
        <v>2986.5099999999998</v>
      </c>
      <c r="J453" s="26">
        <f t="shared" si="10"/>
        <v>3280.71</v>
      </c>
      <c r="K453" s="26">
        <f t="shared" si="9"/>
        <v>3698.0099999999998</v>
      </c>
      <c r="L453" s="15">
        <v>26.7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44519</v>
      </c>
      <c r="B454" s="14">
        <v>13</v>
      </c>
      <c r="C454" s="25">
        <v>1934.5</v>
      </c>
      <c r="D454" s="25">
        <v>29.28</v>
      </c>
      <c r="E454" s="25">
        <v>0</v>
      </c>
      <c r="F454" s="25">
        <v>1955.45</v>
      </c>
      <c r="G454" s="25">
        <v>683</v>
      </c>
      <c r="H454" s="26">
        <f t="shared" si="10"/>
        <v>2713.5699999999997</v>
      </c>
      <c r="I454" s="26">
        <f t="shared" si="10"/>
        <v>2984.14</v>
      </c>
      <c r="J454" s="26">
        <f t="shared" si="10"/>
        <v>3278.34</v>
      </c>
      <c r="K454" s="26">
        <f t="shared" si="9"/>
        <v>3695.64</v>
      </c>
      <c r="L454" s="15">
        <v>29.28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44519</v>
      </c>
      <c r="B455" s="14">
        <v>14</v>
      </c>
      <c r="C455" s="25">
        <v>1928.41</v>
      </c>
      <c r="D455" s="25">
        <v>39.44</v>
      </c>
      <c r="E455" s="25">
        <v>0</v>
      </c>
      <c r="F455" s="25">
        <v>1949.36</v>
      </c>
      <c r="G455" s="25">
        <v>683</v>
      </c>
      <c r="H455" s="26">
        <f t="shared" si="10"/>
        <v>2707.4799999999996</v>
      </c>
      <c r="I455" s="26">
        <f t="shared" si="10"/>
        <v>2978.0499999999997</v>
      </c>
      <c r="J455" s="26">
        <f t="shared" si="10"/>
        <v>3272.25</v>
      </c>
      <c r="K455" s="26">
        <f t="shared" si="9"/>
        <v>3689.5499999999997</v>
      </c>
      <c r="L455" s="15">
        <v>39.44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44519</v>
      </c>
      <c r="B456" s="14">
        <v>15</v>
      </c>
      <c r="C456" s="25">
        <v>1925.32</v>
      </c>
      <c r="D456" s="25">
        <v>51.6</v>
      </c>
      <c r="E456" s="25">
        <v>0</v>
      </c>
      <c r="F456" s="25">
        <v>1946.27</v>
      </c>
      <c r="G456" s="25">
        <v>683</v>
      </c>
      <c r="H456" s="26">
        <f t="shared" si="10"/>
        <v>2704.3899999999994</v>
      </c>
      <c r="I456" s="26">
        <f t="shared" si="10"/>
        <v>2974.9599999999996</v>
      </c>
      <c r="J456" s="26">
        <f t="shared" si="10"/>
        <v>3269.16</v>
      </c>
      <c r="K456" s="26">
        <f t="shared" si="9"/>
        <v>3686.4599999999996</v>
      </c>
      <c r="L456" s="15">
        <v>51.6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44519</v>
      </c>
      <c r="B457" s="14">
        <v>16</v>
      </c>
      <c r="C457" s="25">
        <v>1938.86</v>
      </c>
      <c r="D457" s="25">
        <v>101.72</v>
      </c>
      <c r="E457" s="25">
        <v>0</v>
      </c>
      <c r="F457" s="25">
        <v>1959.81</v>
      </c>
      <c r="G457" s="25">
        <v>683</v>
      </c>
      <c r="H457" s="26">
        <f t="shared" si="10"/>
        <v>2717.9299999999994</v>
      </c>
      <c r="I457" s="26">
        <f t="shared" si="10"/>
        <v>2988.4999999999995</v>
      </c>
      <c r="J457" s="26">
        <f t="shared" si="10"/>
        <v>3282.7</v>
      </c>
      <c r="K457" s="26">
        <f t="shared" si="10"/>
        <v>3699.9999999999995</v>
      </c>
      <c r="L457" s="15">
        <v>101.72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44519</v>
      </c>
      <c r="B458" s="14">
        <v>17</v>
      </c>
      <c r="C458" s="25">
        <v>1927.69</v>
      </c>
      <c r="D458" s="25">
        <v>80.64</v>
      </c>
      <c r="E458" s="25">
        <v>0</v>
      </c>
      <c r="F458" s="25">
        <v>1948.64</v>
      </c>
      <c r="G458" s="25">
        <v>683</v>
      </c>
      <c r="H458" s="26">
        <f aca="true" t="shared" si="11" ref="H458:K521">SUM($C458,$G458,R$4,R$6)</f>
        <v>2706.7599999999998</v>
      </c>
      <c r="I458" s="26">
        <f t="shared" si="11"/>
        <v>2977.33</v>
      </c>
      <c r="J458" s="26">
        <f t="shared" si="11"/>
        <v>3271.5299999999997</v>
      </c>
      <c r="K458" s="26">
        <f t="shared" si="11"/>
        <v>3688.83</v>
      </c>
      <c r="L458" s="15">
        <v>80.64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44519</v>
      </c>
      <c r="B459" s="14">
        <v>18</v>
      </c>
      <c r="C459" s="25">
        <v>1940.16</v>
      </c>
      <c r="D459" s="25">
        <v>18.9</v>
      </c>
      <c r="E459" s="25">
        <v>0</v>
      </c>
      <c r="F459" s="25">
        <v>1961.11</v>
      </c>
      <c r="G459" s="25">
        <v>683</v>
      </c>
      <c r="H459" s="26">
        <f t="shared" si="11"/>
        <v>2719.2299999999996</v>
      </c>
      <c r="I459" s="26">
        <f t="shared" si="11"/>
        <v>2989.7999999999997</v>
      </c>
      <c r="J459" s="26">
        <f t="shared" si="11"/>
        <v>3284</v>
      </c>
      <c r="K459" s="26">
        <f t="shared" si="11"/>
        <v>3701.2999999999997</v>
      </c>
      <c r="L459" s="15">
        <v>18.9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44519</v>
      </c>
      <c r="B460" s="14">
        <v>19</v>
      </c>
      <c r="C460" s="25">
        <v>1971.37</v>
      </c>
      <c r="D460" s="25">
        <v>0</v>
      </c>
      <c r="E460" s="25">
        <v>33.16</v>
      </c>
      <c r="F460" s="25">
        <v>1992.32</v>
      </c>
      <c r="G460" s="25">
        <v>683</v>
      </c>
      <c r="H460" s="26">
        <f t="shared" si="11"/>
        <v>2750.4399999999996</v>
      </c>
      <c r="I460" s="26">
        <f t="shared" si="11"/>
        <v>3021.0099999999998</v>
      </c>
      <c r="J460" s="26">
        <f t="shared" si="11"/>
        <v>3315.21</v>
      </c>
      <c r="K460" s="26">
        <f t="shared" si="11"/>
        <v>3732.5099999999998</v>
      </c>
      <c r="L460" s="15">
        <v>0</v>
      </c>
      <c r="M460" s="15">
        <v>33.16</v>
      </c>
      <c r="N460" s="17"/>
      <c r="O460" s="18"/>
      <c r="P460" s="12"/>
      <c r="Q460" s="12"/>
    </row>
    <row r="461" spans="1:17" s="13" customFormat="1" ht="14.25" customHeight="1">
      <c r="A461" s="34">
        <v>44519</v>
      </c>
      <c r="B461" s="14">
        <v>20</v>
      </c>
      <c r="C461" s="25">
        <v>1915.6</v>
      </c>
      <c r="D461" s="25">
        <v>0</v>
      </c>
      <c r="E461" s="25">
        <v>140.97</v>
      </c>
      <c r="F461" s="25">
        <v>1936.55</v>
      </c>
      <c r="G461" s="25">
        <v>683</v>
      </c>
      <c r="H461" s="26">
        <f t="shared" si="11"/>
        <v>2694.6699999999996</v>
      </c>
      <c r="I461" s="26">
        <f t="shared" si="11"/>
        <v>2965.24</v>
      </c>
      <c r="J461" s="26">
        <f t="shared" si="11"/>
        <v>3259.4399999999996</v>
      </c>
      <c r="K461" s="26">
        <f t="shared" si="11"/>
        <v>3676.74</v>
      </c>
      <c r="L461" s="15">
        <v>0</v>
      </c>
      <c r="M461" s="15">
        <v>140.97</v>
      </c>
      <c r="N461" s="17"/>
      <c r="O461" s="18"/>
      <c r="P461" s="12"/>
      <c r="Q461" s="12"/>
    </row>
    <row r="462" spans="1:17" s="13" customFormat="1" ht="14.25" customHeight="1">
      <c r="A462" s="34">
        <v>44519</v>
      </c>
      <c r="B462" s="14">
        <v>21</v>
      </c>
      <c r="C462" s="25">
        <v>1953.52</v>
      </c>
      <c r="D462" s="25">
        <v>0</v>
      </c>
      <c r="E462" s="25">
        <v>279.12</v>
      </c>
      <c r="F462" s="25">
        <v>1974.47</v>
      </c>
      <c r="G462" s="25">
        <v>683</v>
      </c>
      <c r="H462" s="26">
        <f t="shared" si="11"/>
        <v>2732.5899999999997</v>
      </c>
      <c r="I462" s="26">
        <f t="shared" si="11"/>
        <v>3003.16</v>
      </c>
      <c r="J462" s="26">
        <f t="shared" si="11"/>
        <v>3297.3599999999997</v>
      </c>
      <c r="K462" s="26">
        <f t="shared" si="11"/>
        <v>3714.66</v>
      </c>
      <c r="L462" s="15">
        <v>0</v>
      </c>
      <c r="M462" s="15">
        <v>279.12</v>
      </c>
      <c r="N462" s="17"/>
      <c r="O462" s="18"/>
      <c r="P462" s="12"/>
      <c r="Q462" s="12"/>
    </row>
    <row r="463" spans="1:17" s="13" customFormat="1" ht="14.25" customHeight="1">
      <c r="A463" s="34">
        <v>44519</v>
      </c>
      <c r="B463" s="14">
        <v>22</v>
      </c>
      <c r="C463" s="25">
        <v>1811.38</v>
      </c>
      <c r="D463" s="25">
        <v>0</v>
      </c>
      <c r="E463" s="25">
        <v>83.18</v>
      </c>
      <c r="F463" s="25">
        <v>1832.33</v>
      </c>
      <c r="G463" s="25">
        <v>683</v>
      </c>
      <c r="H463" s="26">
        <f t="shared" si="11"/>
        <v>2590.45</v>
      </c>
      <c r="I463" s="26">
        <f t="shared" si="11"/>
        <v>2861.02</v>
      </c>
      <c r="J463" s="26">
        <f t="shared" si="11"/>
        <v>3155.2200000000003</v>
      </c>
      <c r="K463" s="26">
        <f t="shared" si="11"/>
        <v>3572.52</v>
      </c>
      <c r="L463" s="15">
        <v>0</v>
      </c>
      <c r="M463" s="15">
        <v>83.18</v>
      </c>
      <c r="N463" s="17"/>
      <c r="O463" s="18"/>
      <c r="P463" s="12"/>
      <c r="Q463" s="12"/>
    </row>
    <row r="464" spans="1:17" s="13" customFormat="1" ht="14.25" customHeight="1">
      <c r="A464" s="34">
        <v>44519</v>
      </c>
      <c r="B464" s="14">
        <v>23</v>
      </c>
      <c r="C464" s="25">
        <v>1376.03</v>
      </c>
      <c r="D464" s="25">
        <v>0</v>
      </c>
      <c r="E464" s="25">
        <v>146</v>
      </c>
      <c r="F464" s="25">
        <v>1396.98</v>
      </c>
      <c r="G464" s="25">
        <v>683</v>
      </c>
      <c r="H464" s="26">
        <f t="shared" si="11"/>
        <v>2155.0999999999995</v>
      </c>
      <c r="I464" s="26">
        <f t="shared" si="11"/>
        <v>2425.6699999999996</v>
      </c>
      <c r="J464" s="26">
        <f t="shared" si="11"/>
        <v>2719.87</v>
      </c>
      <c r="K464" s="26">
        <f t="shared" si="11"/>
        <v>3137.1699999999996</v>
      </c>
      <c r="L464" s="15">
        <v>0</v>
      </c>
      <c r="M464" s="15">
        <v>146</v>
      </c>
      <c r="N464" s="17"/>
      <c r="O464" s="18"/>
      <c r="P464" s="12"/>
      <c r="Q464" s="12"/>
    </row>
    <row r="465" spans="1:17" s="13" customFormat="1" ht="14.25" customHeight="1">
      <c r="A465" s="34">
        <v>44520</v>
      </c>
      <c r="B465" s="14">
        <v>0</v>
      </c>
      <c r="C465" s="25">
        <v>1300.19</v>
      </c>
      <c r="D465" s="25">
        <v>0</v>
      </c>
      <c r="E465" s="25">
        <v>122.31</v>
      </c>
      <c r="F465" s="25">
        <v>1321.14</v>
      </c>
      <c r="G465" s="25">
        <v>683</v>
      </c>
      <c r="H465" s="26">
        <f t="shared" si="11"/>
        <v>2079.2599999999998</v>
      </c>
      <c r="I465" s="26">
        <f t="shared" si="11"/>
        <v>2349.83</v>
      </c>
      <c r="J465" s="26">
        <f t="shared" si="11"/>
        <v>2644.0299999999997</v>
      </c>
      <c r="K465" s="26">
        <f t="shared" si="11"/>
        <v>3061.33</v>
      </c>
      <c r="L465" s="15">
        <v>0</v>
      </c>
      <c r="M465" s="15">
        <v>122.31</v>
      </c>
      <c r="N465" s="17"/>
      <c r="O465" s="18"/>
      <c r="P465" s="12"/>
      <c r="Q465" s="12"/>
    </row>
    <row r="466" spans="1:17" s="13" customFormat="1" ht="14.25" customHeight="1">
      <c r="A466" s="34">
        <v>44520</v>
      </c>
      <c r="B466" s="14">
        <v>1</v>
      </c>
      <c r="C466" s="25">
        <v>1212.03</v>
      </c>
      <c r="D466" s="25">
        <v>0</v>
      </c>
      <c r="E466" s="25">
        <v>77.16</v>
      </c>
      <c r="F466" s="25">
        <v>1232.98</v>
      </c>
      <c r="G466" s="25">
        <v>683</v>
      </c>
      <c r="H466" s="26">
        <f t="shared" si="11"/>
        <v>1991.1</v>
      </c>
      <c r="I466" s="26">
        <f t="shared" si="11"/>
        <v>2261.67</v>
      </c>
      <c r="J466" s="26">
        <f t="shared" si="11"/>
        <v>2555.87</v>
      </c>
      <c r="K466" s="26">
        <f t="shared" si="11"/>
        <v>2973.17</v>
      </c>
      <c r="L466" s="15">
        <v>0</v>
      </c>
      <c r="M466" s="15">
        <v>77.16</v>
      </c>
      <c r="N466" s="17"/>
      <c r="O466" s="18"/>
      <c r="P466" s="12"/>
      <c r="Q466" s="12"/>
    </row>
    <row r="467" spans="1:17" s="13" customFormat="1" ht="14.25" customHeight="1">
      <c r="A467" s="34">
        <v>44520</v>
      </c>
      <c r="B467" s="14">
        <v>2</v>
      </c>
      <c r="C467" s="25">
        <v>1144.41</v>
      </c>
      <c r="D467" s="25">
        <v>0</v>
      </c>
      <c r="E467" s="25">
        <v>70.69</v>
      </c>
      <c r="F467" s="25">
        <v>1165.36</v>
      </c>
      <c r="G467" s="25">
        <v>683</v>
      </c>
      <c r="H467" s="26">
        <f t="shared" si="11"/>
        <v>1923.48</v>
      </c>
      <c r="I467" s="26">
        <f t="shared" si="11"/>
        <v>2194.05</v>
      </c>
      <c r="J467" s="26">
        <f t="shared" si="11"/>
        <v>2488.25</v>
      </c>
      <c r="K467" s="26">
        <f t="shared" si="11"/>
        <v>2905.55</v>
      </c>
      <c r="L467" s="15">
        <v>0</v>
      </c>
      <c r="M467" s="15">
        <v>70.69</v>
      </c>
      <c r="N467" s="17"/>
      <c r="O467" s="18"/>
      <c r="P467" s="12"/>
      <c r="Q467" s="12"/>
    </row>
    <row r="468" spans="1:17" s="13" customFormat="1" ht="14.25" customHeight="1">
      <c r="A468" s="34">
        <v>44520</v>
      </c>
      <c r="B468" s="14">
        <v>3</v>
      </c>
      <c r="C468" s="25">
        <v>1115.07</v>
      </c>
      <c r="D468" s="25">
        <v>1.24</v>
      </c>
      <c r="E468" s="25">
        <v>0</v>
      </c>
      <c r="F468" s="25">
        <v>1136.02</v>
      </c>
      <c r="G468" s="25">
        <v>683</v>
      </c>
      <c r="H468" s="26">
        <f t="shared" si="11"/>
        <v>1894.1399999999999</v>
      </c>
      <c r="I468" s="26">
        <f t="shared" si="11"/>
        <v>2164.71</v>
      </c>
      <c r="J468" s="26">
        <f t="shared" si="11"/>
        <v>2458.91</v>
      </c>
      <c r="K468" s="26">
        <f t="shared" si="11"/>
        <v>2876.21</v>
      </c>
      <c r="L468" s="15">
        <v>1.24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44520</v>
      </c>
      <c r="B469" s="14">
        <v>4</v>
      </c>
      <c r="C469" s="25">
        <v>1140.43</v>
      </c>
      <c r="D469" s="25">
        <v>50.57</v>
      </c>
      <c r="E469" s="25">
        <v>0</v>
      </c>
      <c r="F469" s="25">
        <v>1161.38</v>
      </c>
      <c r="G469" s="25">
        <v>683</v>
      </c>
      <c r="H469" s="26">
        <f t="shared" si="11"/>
        <v>1919.5</v>
      </c>
      <c r="I469" s="26">
        <f t="shared" si="11"/>
        <v>2190.07</v>
      </c>
      <c r="J469" s="26">
        <f t="shared" si="11"/>
        <v>2484.27</v>
      </c>
      <c r="K469" s="26">
        <f t="shared" si="11"/>
        <v>2901.5699999999997</v>
      </c>
      <c r="L469" s="15">
        <v>50.57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44520</v>
      </c>
      <c r="B470" s="14">
        <v>5</v>
      </c>
      <c r="C470" s="25">
        <v>1220.44</v>
      </c>
      <c r="D470" s="25">
        <v>0</v>
      </c>
      <c r="E470" s="25">
        <v>7.95</v>
      </c>
      <c r="F470" s="25">
        <v>1241.39</v>
      </c>
      <c r="G470" s="25">
        <v>683</v>
      </c>
      <c r="H470" s="26">
        <f t="shared" si="11"/>
        <v>1999.51</v>
      </c>
      <c r="I470" s="26">
        <f t="shared" si="11"/>
        <v>2270.08</v>
      </c>
      <c r="J470" s="26">
        <f t="shared" si="11"/>
        <v>2564.2799999999997</v>
      </c>
      <c r="K470" s="26">
        <f t="shared" si="11"/>
        <v>2981.58</v>
      </c>
      <c r="L470" s="15">
        <v>0</v>
      </c>
      <c r="M470" s="15">
        <v>7.95</v>
      </c>
      <c r="N470" s="17"/>
      <c r="O470" s="18"/>
      <c r="P470" s="12"/>
      <c r="Q470" s="12"/>
    </row>
    <row r="471" spans="1:17" s="13" customFormat="1" ht="14.25" customHeight="1">
      <c r="A471" s="34">
        <v>44520</v>
      </c>
      <c r="B471" s="14">
        <v>6</v>
      </c>
      <c r="C471" s="25">
        <v>1267.04</v>
      </c>
      <c r="D471" s="25">
        <v>114.14</v>
      </c>
      <c r="E471" s="25">
        <v>0</v>
      </c>
      <c r="F471" s="25">
        <v>1287.99</v>
      </c>
      <c r="G471" s="25">
        <v>683</v>
      </c>
      <c r="H471" s="26">
        <f t="shared" si="11"/>
        <v>2046.11</v>
      </c>
      <c r="I471" s="26">
        <f t="shared" si="11"/>
        <v>2316.68</v>
      </c>
      <c r="J471" s="26">
        <f t="shared" si="11"/>
        <v>2610.88</v>
      </c>
      <c r="K471" s="26">
        <f t="shared" si="11"/>
        <v>3028.18</v>
      </c>
      <c r="L471" s="15">
        <v>114.14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44520</v>
      </c>
      <c r="B472" s="14">
        <v>7</v>
      </c>
      <c r="C472" s="25">
        <v>1490.48</v>
      </c>
      <c r="D472" s="25">
        <v>34.33</v>
      </c>
      <c r="E472" s="25">
        <v>0</v>
      </c>
      <c r="F472" s="25">
        <v>1511.43</v>
      </c>
      <c r="G472" s="25">
        <v>683</v>
      </c>
      <c r="H472" s="26">
        <f t="shared" si="11"/>
        <v>2269.5499999999997</v>
      </c>
      <c r="I472" s="26">
        <f t="shared" si="11"/>
        <v>2540.12</v>
      </c>
      <c r="J472" s="26">
        <f t="shared" si="11"/>
        <v>2834.3199999999997</v>
      </c>
      <c r="K472" s="26">
        <f t="shared" si="11"/>
        <v>3251.62</v>
      </c>
      <c r="L472" s="15">
        <v>34.33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44520</v>
      </c>
      <c r="B473" s="14">
        <v>8</v>
      </c>
      <c r="C473" s="25">
        <v>1830.54</v>
      </c>
      <c r="D473" s="25">
        <v>0</v>
      </c>
      <c r="E473" s="25">
        <v>63.32</v>
      </c>
      <c r="F473" s="25">
        <v>1851.49</v>
      </c>
      <c r="G473" s="25">
        <v>683</v>
      </c>
      <c r="H473" s="26">
        <f t="shared" si="11"/>
        <v>2609.6099999999997</v>
      </c>
      <c r="I473" s="26">
        <f t="shared" si="11"/>
        <v>2880.18</v>
      </c>
      <c r="J473" s="26">
        <f t="shared" si="11"/>
        <v>3174.38</v>
      </c>
      <c r="K473" s="26">
        <f t="shared" si="11"/>
        <v>3591.68</v>
      </c>
      <c r="L473" s="15">
        <v>0</v>
      </c>
      <c r="M473" s="15">
        <v>63.32</v>
      </c>
      <c r="N473" s="17"/>
      <c r="O473" s="18"/>
      <c r="P473" s="12"/>
      <c r="Q473" s="12"/>
    </row>
    <row r="474" spans="1:17" s="13" customFormat="1" ht="14.25" customHeight="1">
      <c r="A474" s="34">
        <v>44520</v>
      </c>
      <c r="B474" s="14">
        <v>9</v>
      </c>
      <c r="C474" s="25">
        <v>1943.21</v>
      </c>
      <c r="D474" s="25">
        <v>0</v>
      </c>
      <c r="E474" s="25">
        <v>69.31</v>
      </c>
      <c r="F474" s="25">
        <v>1964.16</v>
      </c>
      <c r="G474" s="25">
        <v>683</v>
      </c>
      <c r="H474" s="26">
        <f t="shared" si="11"/>
        <v>2722.2799999999997</v>
      </c>
      <c r="I474" s="26">
        <f t="shared" si="11"/>
        <v>2992.85</v>
      </c>
      <c r="J474" s="26">
        <f t="shared" si="11"/>
        <v>3287.05</v>
      </c>
      <c r="K474" s="26">
        <f t="shared" si="11"/>
        <v>3704.35</v>
      </c>
      <c r="L474" s="15">
        <v>0</v>
      </c>
      <c r="M474" s="15">
        <v>69.31</v>
      </c>
      <c r="N474" s="17"/>
      <c r="O474" s="18"/>
      <c r="P474" s="12"/>
      <c r="Q474" s="12"/>
    </row>
    <row r="475" spans="1:17" s="13" customFormat="1" ht="14.25" customHeight="1">
      <c r="A475" s="34">
        <v>44520</v>
      </c>
      <c r="B475" s="14">
        <v>10</v>
      </c>
      <c r="C475" s="25">
        <v>1939.42</v>
      </c>
      <c r="D475" s="25">
        <v>0</v>
      </c>
      <c r="E475" s="25">
        <v>111.96</v>
      </c>
      <c r="F475" s="25">
        <v>1960.37</v>
      </c>
      <c r="G475" s="25">
        <v>683</v>
      </c>
      <c r="H475" s="26">
        <f t="shared" si="11"/>
        <v>2718.49</v>
      </c>
      <c r="I475" s="26">
        <f t="shared" si="11"/>
        <v>2989.06</v>
      </c>
      <c r="J475" s="26">
        <f t="shared" si="11"/>
        <v>3283.26</v>
      </c>
      <c r="K475" s="26">
        <f t="shared" si="11"/>
        <v>3700.56</v>
      </c>
      <c r="L475" s="15">
        <v>0</v>
      </c>
      <c r="M475" s="15">
        <v>111.96</v>
      </c>
      <c r="N475" s="17"/>
      <c r="O475" s="18"/>
      <c r="P475" s="12"/>
      <c r="Q475" s="12"/>
    </row>
    <row r="476" spans="1:17" s="13" customFormat="1" ht="14.25" customHeight="1">
      <c r="A476" s="34">
        <v>44520</v>
      </c>
      <c r="B476" s="14">
        <v>11</v>
      </c>
      <c r="C476" s="25">
        <v>1892.54</v>
      </c>
      <c r="D476" s="25">
        <v>0</v>
      </c>
      <c r="E476" s="25">
        <v>155.51</v>
      </c>
      <c r="F476" s="25">
        <v>1913.49</v>
      </c>
      <c r="G476" s="25">
        <v>683</v>
      </c>
      <c r="H476" s="26">
        <f t="shared" si="11"/>
        <v>2671.6099999999997</v>
      </c>
      <c r="I476" s="26">
        <f t="shared" si="11"/>
        <v>2942.18</v>
      </c>
      <c r="J476" s="26">
        <f t="shared" si="11"/>
        <v>3236.38</v>
      </c>
      <c r="K476" s="26">
        <f t="shared" si="11"/>
        <v>3653.68</v>
      </c>
      <c r="L476" s="15">
        <v>0</v>
      </c>
      <c r="M476" s="15">
        <v>155.51</v>
      </c>
      <c r="N476" s="17"/>
      <c r="O476" s="18"/>
      <c r="P476" s="12"/>
      <c r="Q476" s="12"/>
    </row>
    <row r="477" spans="1:17" s="13" customFormat="1" ht="14.25" customHeight="1">
      <c r="A477" s="34">
        <v>44520</v>
      </c>
      <c r="B477" s="14">
        <v>12</v>
      </c>
      <c r="C477" s="25">
        <v>1847.59</v>
      </c>
      <c r="D477" s="25">
        <v>0</v>
      </c>
      <c r="E477" s="25">
        <v>148.67</v>
      </c>
      <c r="F477" s="25">
        <v>1868.54</v>
      </c>
      <c r="G477" s="25">
        <v>683</v>
      </c>
      <c r="H477" s="26">
        <f t="shared" si="11"/>
        <v>2626.66</v>
      </c>
      <c r="I477" s="26">
        <f t="shared" si="11"/>
        <v>2897.23</v>
      </c>
      <c r="J477" s="26">
        <f t="shared" si="11"/>
        <v>3191.4300000000003</v>
      </c>
      <c r="K477" s="26">
        <f t="shared" si="11"/>
        <v>3608.73</v>
      </c>
      <c r="L477" s="15">
        <v>0</v>
      </c>
      <c r="M477" s="15">
        <v>148.67</v>
      </c>
      <c r="N477" s="17"/>
      <c r="O477" s="18"/>
      <c r="P477" s="12"/>
      <c r="Q477" s="12"/>
    </row>
    <row r="478" spans="1:17" s="13" customFormat="1" ht="14.25" customHeight="1">
      <c r="A478" s="34">
        <v>44520</v>
      </c>
      <c r="B478" s="14">
        <v>13</v>
      </c>
      <c r="C478" s="25">
        <v>1835.19</v>
      </c>
      <c r="D478" s="25">
        <v>0</v>
      </c>
      <c r="E478" s="25">
        <v>144.93</v>
      </c>
      <c r="F478" s="25">
        <v>1856.14</v>
      </c>
      <c r="G478" s="25">
        <v>683</v>
      </c>
      <c r="H478" s="26">
        <f t="shared" si="11"/>
        <v>2614.2599999999998</v>
      </c>
      <c r="I478" s="26">
        <f t="shared" si="11"/>
        <v>2884.83</v>
      </c>
      <c r="J478" s="26">
        <f t="shared" si="11"/>
        <v>3179.0299999999997</v>
      </c>
      <c r="K478" s="26">
        <f t="shared" si="11"/>
        <v>3596.33</v>
      </c>
      <c r="L478" s="15">
        <v>0</v>
      </c>
      <c r="M478" s="15">
        <v>144.93</v>
      </c>
      <c r="N478" s="17"/>
      <c r="O478" s="18"/>
      <c r="P478" s="12"/>
      <c r="Q478" s="12"/>
    </row>
    <row r="479" spans="1:17" s="13" customFormat="1" ht="14.25" customHeight="1">
      <c r="A479" s="34">
        <v>44520</v>
      </c>
      <c r="B479" s="14">
        <v>14</v>
      </c>
      <c r="C479" s="25">
        <v>1815.72</v>
      </c>
      <c r="D479" s="25">
        <v>0</v>
      </c>
      <c r="E479" s="25">
        <v>115.44</v>
      </c>
      <c r="F479" s="25">
        <v>1836.67</v>
      </c>
      <c r="G479" s="25">
        <v>683</v>
      </c>
      <c r="H479" s="26">
        <f t="shared" si="11"/>
        <v>2594.79</v>
      </c>
      <c r="I479" s="26">
        <f t="shared" si="11"/>
        <v>2865.36</v>
      </c>
      <c r="J479" s="26">
        <f t="shared" si="11"/>
        <v>3159.5600000000004</v>
      </c>
      <c r="K479" s="26">
        <f t="shared" si="11"/>
        <v>3576.86</v>
      </c>
      <c r="L479" s="15">
        <v>0</v>
      </c>
      <c r="M479" s="15">
        <v>115.44</v>
      </c>
      <c r="N479" s="17"/>
      <c r="O479" s="18"/>
      <c r="P479" s="12"/>
      <c r="Q479" s="12"/>
    </row>
    <row r="480" spans="1:17" s="13" customFormat="1" ht="14.25" customHeight="1">
      <c r="A480" s="34">
        <v>44520</v>
      </c>
      <c r="B480" s="14">
        <v>15</v>
      </c>
      <c r="C480" s="25">
        <v>1801.64</v>
      </c>
      <c r="D480" s="25">
        <v>0</v>
      </c>
      <c r="E480" s="25">
        <v>39.22</v>
      </c>
      <c r="F480" s="25">
        <v>1822.59</v>
      </c>
      <c r="G480" s="25">
        <v>683</v>
      </c>
      <c r="H480" s="26">
        <f t="shared" si="11"/>
        <v>2580.71</v>
      </c>
      <c r="I480" s="26">
        <f t="shared" si="11"/>
        <v>2851.28</v>
      </c>
      <c r="J480" s="26">
        <f t="shared" si="11"/>
        <v>3145.4800000000005</v>
      </c>
      <c r="K480" s="26">
        <f t="shared" si="11"/>
        <v>3562.78</v>
      </c>
      <c r="L480" s="15">
        <v>0</v>
      </c>
      <c r="M480" s="15">
        <v>39.22</v>
      </c>
      <c r="N480" s="17"/>
      <c r="O480" s="18"/>
      <c r="P480" s="12"/>
      <c r="Q480" s="12"/>
    </row>
    <row r="481" spans="1:17" s="13" customFormat="1" ht="14.25" customHeight="1">
      <c r="A481" s="34">
        <v>44520</v>
      </c>
      <c r="B481" s="14">
        <v>16</v>
      </c>
      <c r="C481" s="25">
        <v>1836.93</v>
      </c>
      <c r="D481" s="25">
        <v>47.69</v>
      </c>
      <c r="E481" s="25">
        <v>0</v>
      </c>
      <c r="F481" s="25">
        <v>1857.88</v>
      </c>
      <c r="G481" s="25">
        <v>683</v>
      </c>
      <c r="H481" s="26">
        <f t="shared" si="11"/>
        <v>2616</v>
      </c>
      <c r="I481" s="26">
        <f t="shared" si="11"/>
        <v>2886.57</v>
      </c>
      <c r="J481" s="26">
        <f t="shared" si="11"/>
        <v>3180.7700000000004</v>
      </c>
      <c r="K481" s="26">
        <f t="shared" si="11"/>
        <v>3598.07</v>
      </c>
      <c r="L481" s="15">
        <v>47.69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44520</v>
      </c>
      <c r="B482" s="14">
        <v>17</v>
      </c>
      <c r="C482" s="25">
        <v>1923.61</v>
      </c>
      <c r="D482" s="25">
        <v>0</v>
      </c>
      <c r="E482" s="25">
        <v>27.42</v>
      </c>
      <c r="F482" s="25">
        <v>1944.56</v>
      </c>
      <c r="G482" s="25">
        <v>683</v>
      </c>
      <c r="H482" s="26">
        <f t="shared" si="11"/>
        <v>2702.6799999999994</v>
      </c>
      <c r="I482" s="26">
        <f t="shared" si="11"/>
        <v>2973.2499999999995</v>
      </c>
      <c r="J482" s="26">
        <f t="shared" si="11"/>
        <v>3267.45</v>
      </c>
      <c r="K482" s="26">
        <f t="shared" si="11"/>
        <v>3684.7499999999995</v>
      </c>
      <c r="L482" s="15">
        <v>0</v>
      </c>
      <c r="M482" s="15">
        <v>27.42</v>
      </c>
      <c r="N482" s="17"/>
      <c r="O482" s="18"/>
      <c r="P482" s="12"/>
      <c r="Q482" s="12"/>
    </row>
    <row r="483" spans="1:17" s="13" customFormat="1" ht="14.25" customHeight="1">
      <c r="A483" s="34">
        <v>44520</v>
      </c>
      <c r="B483" s="14">
        <v>18</v>
      </c>
      <c r="C483" s="25">
        <v>1963.5</v>
      </c>
      <c r="D483" s="25">
        <v>0</v>
      </c>
      <c r="E483" s="25">
        <v>72.78</v>
      </c>
      <c r="F483" s="25">
        <v>1984.45</v>
      </c>
      <c r="G483" s="25">
        <v>683</v>
      </c>
      <c r="H483" s="26">
        <f t="shared" si="11"/>
        <v>2742.5699999999997</v>
      </c>
      <c r="I483" s="26">
        <f t="shared" si="11"/>
        <v>3013.14</v>
      </c>
      <c r="J483" s="26">
        <f t="shared" si="11"/>
        <v>3307.34</v>
      </c>
      <c r="K483" s="26">
        <f t="shared" si="11"/>
        <v>3724.64</v>
      </c>
      <c r="L483" s="15">
        <v>0</v>
      </c>
      <c r="M483" s="15">
        <v>72.78</v>
      </c>
      <c r="N483" s="17"/>
      <c r="O483" s="18"/>
      <c r="P483" s="12"/>
      <c r="Q483" s="12"/>
    </row>
    <row r="484" spans="1:17" s="13" customFormat="1" ht="14.25" customHeight="1">
      <c r="A484" s="34">
        <v>44520</v>
      </c>
      <c r="B484" s="14">
        <v>19</v>
      </c>
      <c r="C484" s="25">
        <v>1956.45</v>
      </c>
      <c r="D484" s="25">
        <v>0</v>
      </c>
      <c r="E484" s="25">
        <v>251.61</v>
      </c>
      <c r="F484" s="25">
        <v>1977.4</v>
      </c>
      <c r="G484" s="25">
        <v>683</v>
      </c>
      <c r="H484" s="26">
        <f t="shared" si="11"/>
        <v>2735.5199999999995</v>
      </c>
      <c r="I484" s="26">
        <f t="shared" si="11"/>
        <v>3006.0899999999997</v>
      </c>
      <c r="J484" s="26">
        <f t="shared" si="11"/>
        <v>3300.29</v>
      </c>
      <c r="K484" s="26">
        <f t="shared" si="11"/>
        <v>3717.5899999999997</v>
      </c>
      <c r="L484" s="15">
        <v>0</v>
      </c>
      <c r="M484" s="15">
        <v>251.61</v>
      </c>
      <c r="N484" s="17"/>
      <c r="O484" s="18"/>
      <c r="P484" s="12"/>
      <c r="Q484" s="12"/>
    </row>
    <row r="485" spans="1:17" s="13" customFormat="1" ht="14.25" customHeight="1">
      <c r="A485" s="34">
        <v>44520</v>
      </c>
      <c r="B485" s="14">
        <v>20</v>
      </c>
      <c r="C485" s="25">
        <v>1813.77</v>
      </c>
      <c r="D485" s="25">
        <v>0</v>
      </c>
      <c r="E485" s="25">
        <v>156.04</v>
      </c>
      <c r="F485" s="25">
        <v>1834.72</v>
      </c>
      <c r="G485" s="25">
        <v>683</v>
      </c>
      <c r="H485" s="26">
        <f t="shared" si="11"/>
        <v>2592.8399999999997</v>
      </c>
      <c r="I485" s="26">
        <f t="shared" si="11"/>
        <v>2863.41</v>
      </c>
      <c r="J485" s="26">
        <f t="shared" si="11"/>
        <v>3157.6099999999997</v>
      </c>
      <c r="K485" s="26">
        <f t="shared" si="11"/>
        <v>3574.91</v>
      </c>
      <c r="L485" s="15">
        <v>0</v>
      </c>
      <c r="M485" s="15">
        <v>156.04</v>
      </c>
      <c r="N485" s="17"/>
      <c r="O485" s="18"/>
      <c r="P485" s="12"/>
      <c r="Q485" s="12"/>
    </row>
    <row r="486" spans="1:17" s="13" customFormat="1" ht="14.25" customHeight="1">
      <c r="A486" s="34">
        <v>44520</v>
      </c>
      <c r="B486" s="14">
        <v>21</v>
      </c>
      <c r="C486" s="25">
        <v>1794.54</v>
      </c>
      <c r="D486" s="25">
        <v>0</v>
      </c>
      <c r="E486" s="25">
        <v>322.76</v>
      </c>
      <c r="F486" s="25">
        <v>1815.49</v>
      </c>
      <c r="G486" s="25">
        <v>683</v>
      </c>
      <c r="H486" s="26">
        <f t="shared" si="11"/>
        <v>2573.6099999999997</v>
      </c>
      <c r="I486" s="26">
        <f t="shared" si="11"/>
        <v>2844.18</v>
      </c>
      <c r="J486" s="26">
        <f t="shared" si="11"/>
        <v>3138.38</v>
      </c>
      <c r="K486" s="26">
        <f t="shared" si="11"/>
        <v>3555.68</v>
      </c>
      <c r="L486" s="15">
        <v>0</v>
      </c>
      <c r="M486" s="15">
        <v>322.76</v>
      </c>
      <c r="N486" s="17"/>
      <c r="O486" s="18"/>
      <c r="P486" s="12"/>
      <c r="Q486" s="12"/>
    </row>
    <row r="487" spans="1:17" s="13" customFormat="1" ht="14.25" customHeight="1">
      <c r="A487" s="34">
        <v>44520</v>
      </c>
      <c r="B487" s="14">
        <v>22</v>
      </c>
      <c r="C487" s="25">
        <v>1736.16</v>
      </c>
      <c r="D487" s="25">
        <v>0</v>
      </c>
      <c r="E487" s="25">
        <v>524.13</v>
      </c>
      <c r="F487" s="25">
        <v>1757.11</v>
      </c>
      <c r="G487" s="25">
        <v>683</v>
      </c>
      <c r="H487" s="26">
        <f t="shared" si="11"/>
        <v>2515.2299999999996</v>
      </c>
      <c r="I487" s="26">
        <f t="shared" si="11"/>
        <v>2785.7999999999997</v>
      </c>
      <c r="J487" s="26">
        <f t="shared" si="11"/>
        <v>3080</v>
      </c>
      <c r="K487" s="26">
        <f t="shared" si="11"/>
        <v>3497.2999999999997</v>
      </c>
      <c r="L487" s="15">
        <v>0</v>
      </c>
      <c r="M487" s="15">
        <v>524.13</v>
      </c>
      <c r="N487" s="17"/>
      <c r="O487" s="18"/>
      <c r="P487" s="12"/>
      <c r="Q487" s="12"/>
    </row>
    <row r="488" spans="1:17" s="13" customFormat="1" ht="14.25" customHeight="1">
      <c r="A488" s="34">
        <v>44520</v>
      </c>
      <c r="B488" s="14">
        <v>23</v>
      </c>
      <c r="C488" s="25">
        <v>1254.79</v>
      </c>
      <c r="D488" s="25">
        <v>0</v>
      </c>
      <c r="E488" s="25">
        <v>131.71</v>
      </c>
      <c r="F488" s="25">
        <v>1275.74</v>
      </c>
      <c r="G488" s="25">
        <v>683</v>
      </c>
      <c r="H488" s="26">
        <f t="shared" si="11"/>
        <v>2033.86</v>
      </c>
      <c r="I488" s="26">
        <f t="shared" si="11"/>
        <v>2304.43</v>
      </c>
      <c r="J488" s="26">
        <f t="shared" si="11"/>
        <v>2598.63</v>
      </c>
      <c r="K488" s="26">
        <f t="shared" si="11"/>
        <v>3015.93</v>
      </c>
      <c r="L488" s="15">
        <v>0</v>
      </c>
      <c r="M488" s="15">
        <v>131.71</v>
      </c>
      <c r="N488" s="17"/>
      <c r="O488" s="18"/>
      <c r="P488" s="12"/>
      <c r="Q488" s="12"/>
    </row>
    <row r="489" spans="1:17" s="13" customFormat="1" ht="14.25" customHeight="1">
      <c r="A489" s="34">
        <v>44521</v>
      </c>
      <c r="B489" s="14">
        <v>0</v>
      </c>
      <c r="C489" s="25">
        <v>1111.54</v>
      </c>
      <c r="D489" s="25">
        <v>0</v>
      </c>
      <c r="E489" s="25">
        <v>45.87</v>
      </c>
      <c r="F489" s="25">
        <v>1132.49</v>
      </c>
      <c r="G489" s="25">
        <v>683</v>
      </c>
      <c r="H489" s="26">
        <f t="shared" si="11"/>
        <v>1890.61</v>
      </c>
      <c r="I489" s="26">
        <f t="shared" si="11"/>
        <v>2161.18</v>
      </c>
      <c r="J489" s="26">
        <f t="shared" si="11"/>
        <v>2455.38</v>
      </c>
      <c r="K489" s="26">
        <f t="shared" si="11"/>
        <v>2872.68</v>
      </c>
      <c r="L489" s="15">
        <v>0</v>
      </c>
      <c r="M489" s="15">
        <v>45.87</v>
      </c>
      <c r="N489" s="17"/>
      <c r="O489" s="18"/>
      <c r="P489" s="12"/>
      <c r="Q489" s="12"/>
    </row>
    <row r="490" spans="1:17" s="13" customFormat="1" ht="14.25" customHeight="1">
      <c r="A490" s="34">
        <v>44521</v>
      </c>
      <c r="B490" s="14">
        <v>1</v>
      </c>
      <c r="C490" s="25">
        <v>932.89</v>
      </c>
      <c r="D490" s="25">
        <v>96.09</v>
      </c>
      <c r="E490" s="25">
        <v>0</v>
      </c>
      <c r="F490" s="25">
        <v>953.84</v>
      </c>
      <c r="G490" s="25">
        <v>683</v>
      </c>
      <c r="H490" s="26">
        <f t="shared" si="11"/>
        <v>1711.9599999999998</v>
      </c>
      <c r="I490" s="26">
        <f t="shared" si="11"/>
        <v>1982.5299999999997</v>
      </c>
      <c r="J490" s="26">
        <f t="shared" si="11"/>
        <v>2276.7299999999996</v>
      </c>
      <c r="K490" s="26">
        <f t="shared" si="11"/>
        <v>2694.0299999999997</v>
      </c>
      <c r="L490" s="15">
        <v>96.09</v>
      </c>
      <c r="M490" s="15">
        <v>0</v>
      </c>
      <c r="N490" s="17"/>
      <c r="O490" s="18"/>
      <c r="P490" s="12"/>
      <c r="Q490" s="12"/>
    </row>
    <row r="491" spans="1:17" s="13" customFormat="1" ht="14.25" customHeight="1">
      <c r="A491" s="34">
        <v>44521</v>
      </c>
      <c r="B491" s="14">
        <v>2</v>
      </c>
      <c r="C491" s="25">
        <v>845.42</v>
      </c>
      <c r="D491" s="25">
        <v>39.7</v>
      </c>
      <c r="E491" s="25">
        <v>0</v>
      </c>
      <c r="F491" s="25">
        <v>866.37</v>
      </c>
      <c r="G491" s="25">
        <v>683</v>
      </c>
      <c r="H491" s="26">
        <f t="shared" si="11"/>
        <v>1624.49</v>
      </c>
      <c r="I491" s="26">
        <f t="shared" si="11"/>
        <v>1895.06</v>
      </c>
      <c r="J491" s="26">
        <f t="shared" si="11"/>
        <v>2189.26</v>
      </c>
      <c r="K491" s="26">
        <f t="shared" si="11"/>
        <v>2606.56</v>
      </c>
      <c r="L491" s="15">
        <v>39.7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44521</v>
      </c>
      <c r="B492" s="14">
        <v>3</v>
      </c>
      <c r="C492" s="25">
        <v>816.61</v>
      </c>
      <c r="D492" s="25">
        <v>68.52</v>
      </c>
      <c r="E492" s="25">
        <v>0</v>
      </c>
      <c r="F492" s="25">
        <v>837.56</v>
      </c>
      <c r="G492" s="25">
        <v>683</v>
      </c>
      <c r="H492" s="26">
        <f t="shared" si="11"/>
        <v>1595.68</v>
      </c>
      <c r="I492" s="26">
        <f t="shared" si="11"/>
        <v>1866.25</v>
      </c>
      <c r="J492" s="26">
        <f t="shared" si="11"/>
        <v>2160.45</v>
      </c>
      <c r="K492" s="26">
        <f t="shared" si="11"/>
        <v>2577.75</v>
      </c>
      <c r="L492" s="15">
        <v>68.52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44521</v>
      </c>
      <c r="B493" s="14">
        <v>4</v>
      </c>
      <c r="C493" s="25">
        <v>837.53</v>
      </c>
      <c r="D493" s="25">
        <v>79.75</v>
      </c>
      <c r="E493" s="25">
        <v>0</v>
      </c>
      <c r="F493" s="25">
        <v>858.48</v>
      </c>
      <c r="G493" s="25">
        <v>683</v>
      </c>
      <c r="H493" s="26">
        <f t="shared" si="11"/>
        <v>1616.6</v>
      </c>
      <c r="I493" s="26">
        <f t="shared" si="11"/>
        <v>1887.1699999999998</v>
      </c>
      <c r="J493" s="26">
        <f t="shared" si="11"/>
        <v>2181.37</v>
      </c>
      <c r="K493" s="26">
        <f t="shared" si="11"/>
        <v>2598.67</v>
      </c>
      <c r="L493" s="15">
        <v>79.75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44521</v>
      </c>
      <c r="B494" s="14">
        <v>5</v>
      </c>
      <c r="C494" s="25">
        <v>872.83</v>
      </c>
      <c r="D494" s="25">
        <v>123.87</v>
      </c>
      <c r="E494" s="25">
        <v>0</v>
      </c>
      <c r="F494" s="25">
        <v>893.78</v>
      </c>
      <c r="G494" s="25">
        <v>683</v>
      </c>
      <c r="H494" s="26">
        <f t="shared" si="11"/>
        <v>1651.8999999999999</v>
      </c>
      <c r="I494" s="26">
        <f t="shared" si="11"/>
        <v>1922.4699999999998</v>
      </c>
      <c r="J494" s="26">
        <f t="shared" si="11"/>
        <v>2216.67</v>
      </c>
      <c r="K494" s="26">
        <f t="shared" si="11"/>
        <v>2633.97</v>
      </c>
      <c r="L494" s="15">
        <v>123.87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44521</v>
      </c>
      <c r="B495" s="14">
        <v>6</v>
      </c>
      <c r="C495" s="25">
        <v>1052.98</v>
      </c>
      <c r="D495" s="25">
        <v>0</v>
      </c>
      <c r="E495" s="25">
        <v>1.95</v>
      </c>
      <c r="F495" s="25">
        <v>1073.93</v>
      </c>
      <c r="G495" s="25">
        <v>683</v>
      </c>
      <c r="H495" s="26">
        <f t="shared" si="11"/>
        <v>1832.05</v>
      </c>
      <c r="I495" s="26">
        <f t="shared" si="11"/>
        <v>2102.62</v>
      </c>
      <c r="J495" s="26">
        <f t="shared" si="11"/>
        <v>2396.8199999999997</v>
      </c>
      <c r="K495" s="26">
        <f t="shared" si="11"/>
        <v>2814.12</v>
      </c>
      <c r="L495" s="15">
        <v>0</v>
      </c>
      <c r="M495" s="15">
        <v>1.95</v>
      </c>
      <c r="N495" s="17"/>
      <c r="O495" s="18"/>
      <c r="P495" s="12"/>
      <c r="Q495" s="12"/>
    </row>
    <row r="496" spans="1:17" s="13" customFormat="1" ht="14.25" customHeight="1">
      <c r="A496" s="34">
        <v>44521</v>
      </c>
      <c r="B496" s="14">
        <v>7</v>
      </c>
      <c r="C496" s="25">
        <v>1159.12</v>
      </c>
      <c r="D496" s="25">
        <v>0</v>
      </c>
      <c r="E496" s="25">
        <v>7.83</v>
      </c>
      <c r="F496" s="25">
        <v>1180.07</v>
      </c>
      <c r="G496" s="25">
        <v>683</v>
      </c>
      <c r="H496" s="26">
        <f t="shared" si="11"/>
        <v>1938.1899999999998</v>
      </c>
      <c r="I496" s="26">
        <f t="shared" si="11"/>
        <v>2208.7599999999998</v>
      </c>
      <c r="J496" s="26">
        <f t="shared" si="11"/>
        <v>2502.96</v>
      </c>
      <c r="K496" s="26">
        <f t="shared" si="11"/>
        <v>2920.2599999999998</v>
      </c>
      <c r="L496" s="15">
        <v>0</v>
      </c>
      <c r="M496" s="15">
        <v>7.83</v>
      </c>
      <c r="N496" s="17"/>
      <c r="O496" s="18"/>
      <c r="P496" s="12"/>
      <c r="Q496" s="12"/>
    </row>
    <row r="497" spans="1:17" s="13" customFormat="1" ht="14.25" customHeight="1">
      <c r="A497" s="34">
        <v>44521</v>
      </c>
      <c r="B497" s="14">
        <v>8</v>
      </c>
      <c r="C497" s="25">
        <v>1342.09</v>
      </c>
      <c r="D497" s="25">
        <v>84.07</v>
      </c>
      <c r="E497" s="25">
        <v>0</v>
      </c>
      <c r="F497" s="25">
        <v>1363.04</v>
      </c>
      <c r="G497" s="25">
        <v>683</v>
      </c>
      <c r="H497" s="26">
        <f t="shared" si="11"/>
        <v>2121.16</v>
      </c>
      <c r="I497" s="26">
        <f t="shared" si="11"/>
        <v>2391.73</v>
      </c>
      <c r="J497" s="26">
        <f t="shared" si="11"/>
        <v>2685.93</v>
      </c>
      <c r="K497" s="26">
        <f t="shared" si="11"/>
        <v>3103.2299999999996</v>
      </c>
      <c r="L497" s="15">
        <v>84.07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44521</v>
      </c>
      <c r="B498" s="14">
        <v>9</v>
      </c>
      <c r="C498" s="25">
        <v>1711.03</v>
      </c>
      <c r="D498" s="25">
        <v>0</v>
      </c>
      <c r="E498" s="25">
        <v>338.94</v>
      </c>
      <c r="F498" s="25">
        <v>1731.98</v>
      </c>
      <c r="G498" s="25">
        <v>683</v>
      </c>
      <c r="H498" s="26">
        <f t="shared" si="11"/>
        <v>2490.0999999999995</v>
      </c>
      <c r="I498" s="26">
        <f t="shared" si="11"/>
        <v>2760.6699999999996</v>
      </c>
      <c r="J498" s="26">
        <f t="shared" si="11"/>
        <v>3054.87</v>
      </c>
      <c r="K498" s="26">
        <f t="shared" si="11"/>
        <v>3472.1699999999996</v>
      </c>
      <c r="L498" s="15">
        <v>0</v>
      </c>
      <c r="M498" s="15">
        <v>338.94</v>
      </c>
      <c r="N498" s="17"/>
      <c r="O498" s="18"/>
      <c r="P498" s="12"/>
      <c r="Q498" s="12"/>
    </row>
    <row r="499" spans="1:17" s="13" customFormat="1" ht="14.25" customHeight="1">
      <c r="A499" s="34">
        <v>44521</v>
      </c>
      <c r="B499" s="14">
        <v>10</v>
      </c>
      <c r="C499" s="25">
        <v>1777.47</v>
      </c>
      <c r="D499" s="25">
        <v>0</v>
      </c>
      <c r="E499" s="25">
        <v>325.51</v>
      </c>
      <c r="F499" s="25">
        <v>1798.42</v>
      </c>
      <c r="G499" s="25">
        <v>683</v>
      </c>
      <c r="H499" s="26">
        <f t="shared" si="11"/>
        <v>2556.54</v>
      </c>
      <c r="I499" s="26">
        <f t="shared" si="11"/>
        <v>2827.11</v>
      </c>
      <c r="J499" s="26">
        <f t="shared" si="11"/>
        <v>3121.3100000000004</v>
      </c>
      <c r="K499" s="26">
        <f t="shared" si="11"/>
        <v>3538.61</v>
      </c>
      <c r="L499" s="15">
        <v>0</v>
      </c>
      <c r="M499" s="15">
        <v>325.51</v>
      </c>
      <c r="N499" s="17"/>
      <c r="O499" s="18"/>
      <c r="P499" s="12"/>
      <c r="Q499" s="12"/>
    </row>
    <row r="500" spans="1:17" s="13" customFormat="1" ht="14.25" customHeight="1">
      <c r="A500" s="34">
        <v>44521</v>
      </c>
      <c r="B500" s="14">
        <v>11</v>
      </c>
      <c r="C500" s="25">
        <v>1772.22</v>
      </c>
      <c r="D500" s="25">
        <v>0</v>
      </c>
      <c r="E500" s="25">
        <v>311.04</v>
      </c>
      <c r="F500" s="25">
        <v>1793.17</v>
      </c>
      <c r="G500" s="25">
        <v>683</v>
      </c>
      <c r="H500" s="26">
        <f t="shared" si="11"/>
        <v>2551.29</v>
      </c>
      <c r="I500" s="26">
        <f t="shared" si="11"/>
        <v>2821.86</v>
      </c>
      <c r="J500" s="26">
        <f t="shared" si="11"/>
        <v>3116.0600000000004</v>
      </c>
      <c r="K500" s="26">
        <f t="shared" si="11"/>
        <v>3533.36</v>
      </c>
      <c r="L500" s="15">
        <v>0</v>
      </c>
      <c r="M500" s="15">
        <v>311.04</v>
      </c>
      <c r="N500" s="17"/>
      <c r="O500" s="18"/>
      <c r="P500" s="12"/>
      <c r="Q500" s="12"/>
    </row>
    <row r="501" spans="1:17" s="13" customFormat="1" ht="14.25" customHeight="1">
      <c r="A501" s="34">
        <v>44521</v>
      </c>
      <c r="B501" s="14">
        <v>12</v>
      </c>
      <c r="C501" s="25">
        <v>1774.7</v>
      </c>
      <c r="D501" s="25">
        <v>0</v>
      </c>
      <c r="E501" s="25">
        <v>257.02</v>
      </c>
      <c r="F501" s="25">
        <v>1795.65</v>
      </c>
      <c r="G501" s="25">
        <v>683</v>
      </c>
      <c r="H501" s="26">
        <f t="shared" si="11"/>
        <v>2553.7699999999995</v>
      </c>
      <c r="I501" s="26">
        <f t="shared" si="11"/>
        <v>2824.3399999999997</v>
      </c>
      <c r="J501" s="26">
        <f t="shared" si="11"/>
        <v>3118.54</v>
      </c>
      <c r="K501" s="26">
        <f t="shared" si="11"/>
        <v>3535.8399999999997</v>
      </c>
      <c r="L501" s="15">
        <v>0</v>
      </c>
      <c r="M501" s="15">
        <v>257.02</v>
      </c>
      <c r="N501" s="17"/>
      <c r="O501" s="18"/>
      <c r="P501" s="12"/>
      <c r="Q501" s="12"/>
    </row>
    <row r="502" spans="1:17" s="13" customFormat="1" ht="14.25" customHeight="1">
      <c r="A502" s="34">
        <v>44521</v>
      </c>
      <c r="B502" s="14">
        <v>13</v>
      </c>
      <c r="C502" s="25">
        <v>1773.51</v>
      </c>
      <c r="D502" s="25">
        <v>0</v>
      </c>
      <c r="E502" s="25">
        <v>210.29</v>
      </c>
      <c r="F502" s="25">
        <v>1794.46</v>
      </c>
      <c r="G502" s="25">
        <v>683</v>
      </c>
      <c r="H502" s="26">
        <f t="shared" si="11"/>
        <v>2552.58</v>
      </c>
      <c r="I502" s="26">
        <f t="shared" si="11"/>
        <v>2823.15</v>
      </c>
      <c r="J502" s="26">
        <f t="shared" si="11"/>
        <v>3117.3500000000004</v>
      </c>
      <c r="K502" s="26">
        <f t="shared" si="11"/>
        <v>3534.65</v>
      </c>
      <c r="L502" s="15">
        <v>0</v>
      </c>
      <c r="M502" s="15">
        <v>210.29</v>
      </c>
      <c r="N502" s="17"/>
      <c r="O502" s="18"/>
      <c r="P502" s="12"/>
      <c r="Q502" s="12"/>
    </row>
    <row r="503" spans="1:17" s="13" customFormat="1" ht="14.25" customHeight="1">
      <c r="A503" s="34">
        <v>44521</v>
      </c>
      <c r="B503" s="14">
        <v>14</v>
      </c>
      <c r="C503" s="25">
        <v>1787.72</v>
      </c>
      <c r="D503" s="25">
        <v>0</v>
      </c>
      <c r="E503" s="25">
        <v>217.4</v>
      </c>
      <c r="F503" s="25">
        <v>1808.67</v>
      </c>
      <c r="G503" s="25">
        <v>683</v>
      </c>
      <c r="H503" s="26">
        <f t="shared" si="11"/>
        <v>2566.79</v>
      </c>
      <c r="I503" s="26">
        <f t="shared" si="11"/>
        <v>2837.36</v>
      </c>
      <c r="J503" s="26">
        <f t="shared" si="11"/>
        <v>3131.5600000000004</v>
      </c>
      <c r="K503" s="26">
        <f t="shared" si="11"/>
        <v>3548.86</v>
      </c>
      <c r="L503" s="15">
        <v>0</v>
      </c>
      <c r="M503" s="15">
        <v>217.4</v>
      </c>
      <c r="N503" s="17"/>
      <c r="O503" s="18"/>
      <c r="P503" s="12"/>
      <c r="Q503" s="12"/>
    </row>
    <row r="504" spans="1:17" s="13" customFormat="1" ht="14.25" customHeight="1">
      <c r="A504" s="34">
        <v>44521</v>
      </c>
      <c r="B504" s="14">
        <v>15</v>
      </c>
      <c r="C504" s="25">
        <v>1786.34</v>
      </c>
      <c r="D504" s="25">
        <v>0</v>
      </c>
      <c r="E504" s="25">
        <v>208.63</v>
      </c>
      <c r="F504" s="25">
        <v>1807.29</v>
      </c>
      <c r="G504" s="25">
        <v>683</v>
      </c>
      <c r="H504" s="26">
        <f t="shared" si="11"/>
        <v>2565.41</v>
      </c>
      <c r="I504" s="26">
        <f t="shared" si="11"/>
        <v>2835.98</v>
      </c>
      <c r="J504" s="26">
        <f t="shared" si="11"/>
        <v>3130.1800000000003</v>
      </c>
      <c r="K504" s="26">
        <f t="shared" si="11"/>
        <v>3547.48</v>
      </c>
      <c r="L504" s="15">
        <v>0</v>
      </c>
      <c r="M504" s="15">
        <v>208.63</v>
      </c>
      <c r="N504" s="17"/>
      <c r="O504" s="18"/>
      <c r="P504" s="12"/>
      <c r="Q504" s="12"/>
    </row>
    <row r="505" spans="1:17" s="13" customFormat="1" ht="14.25" customHeight="1">
      <c r="A505" s="34">
        <v>44521</v>
      </c>
      <c r="B505" s="14">
        <v>16</v>
      </c>
      <c r="C505" s="25">
        <v>1799.97</v>
      </c>
      <c r="D505" s="25">
        <v>0</v>
      </c>
      <c r="E505" s="25">
        <v>90.01</v>
      </c>
      <c r="F505" s="25">
        <v>1820.92</v>
      </c>
      <c r="G505" s="25">
        <v>683</v>
      </c>
      <c r="H505" s="26">
        <f t="shared" si="11"/>
        <v>2579.04</v>
      </c>
      <c r="I505" s="26">
        <f t="shared" si="11"/>
        <v>2849.61</v>
      </c>
      <c r="J505" s="26">
        <f t="shared" si="11"/>
        <v>3143.8100000000004</v>
      </c>
      <c r="K505" s="26">
        <f t="shared" si="11"/>
        <v>3561.11</v>
      </c>
      <c r="L505" s="15">
        <v>0</v>
      </c>
      <c r="M505" s="15">
        <v>90.01</v>
      </c>
      <c r="N505" s="17"/>
      <c r="O505" s="18"/>
      <c r="P505" s="12"/>
      <c r="Q505" s="12"/>
    </row>
    <row r="506" spans="1:17" s="13" customFormat="1" ht="14.25" customHeight="1">
      <c r="A506" s="34">
        <v>44521</v>
      </c>
      <c r="B506" s="14">
        <v>17</v>
      </c>
      <c r="C506" s="25">
        <v>1854.58</v>
      </c>
      <c r="D506" s="25">
        <v>0</v>
      </c>
      <c r="E506" s="25">
        <v>99.61</v>
      </c>
      <c r="F506" s="25">
        <v>1875.53</v>
      </c>
      <c r="G506" s="25">
        <v>683</v>
      </c>
      <c r="H506" s="26">
        <f t="shared" si="11"/>
        <v>2633.6499999999996</v>
      </c>
      <c r="I506" s="26">
        <f t="shared" si="11"/>
        <v>2904.22</v>
      </c>
      <c r="J506" s="26">
        <f t="shared" si="11"/>
        <v>3198.42</v>
      </c>
      <c r="K506" s="26">
        <f t="shared" si="11"/>
        <v>3615.72</v>
      </c>
      <c r="L506" s="15">
        <v>0</v>
      </c>
      <c r="M506" s="15">
        <v>99.61</v>
      </c>
      <c r="N506" s="17"/>
      <c r="O506" s="18"/>
      <c r="P506" s="12"/>
      <c r="Q506" s="12"/>
    </row>
    <row r="507" spans="1:17" s="13" customFormat="1" ht="14.25" customHeight="1">
      <c r="A507" s="34">
        <v>44521</v>
      </c>
      <c r="B507" s="14">
        <v>18</v>
      </c>
      <c r="C507" s="25">
        <v>1902.29</v>
      </c>
      <c r="D507" s="25">
        <v>0</v>
      </c>
      <c r="E507" s="25">
        <v>158.7</v>
      </c>
      <c r="F507" s="25">
        <v>1923.24</v>
      </c>
      <c r="G507" s="25">
        <v>683</v>
      </c>
      <c r="H507" s="26">
        <f t="shared" si="11"/>
        <v>2681.3599999999997</v>
      </c>
      <c r="I507" s="26">
        <f t="shared" si="11"/>
        <v>2951.93</v>
      </c>
      <c r="J507" s="26">
        <f t="shared" si="11"/>
        <v>3246.13</v>
      </c>
      <c r="K507" s="26">
        <f t="shared" si="11"/>
        <v>3663.43</v>
      </c>
      <c r="L507" s="15">
        <v>0</v>
      </c>
      <c r="M507" s="15">
        <v>158.7</v>
      </c>
      <c r="N507" s="17"/>
      <c r="O507" s="18"/>
      <c r="P507" s="12"/>
      <c r="Q507" s="12"/>
    </row>
    <row r="508" spans="1:17" s="13" customFormat="1" ht="14.25" customHeight="1">
      <c r="A508" s="34">
        <v>44521</v>
      </c>
      <c r="B508" s="14">
        <v>19</v>
      </c>
      <c r="C508" s="25">
        <v>1904.5</v>
      </c>
      <c r="D508" s="25">
        <v>0</v>
      </c>
      <c r="E508" s="25">
        <v>557.39</v>
      </c>
      <c r="F508" s="25">
        <v>1925.45</v>
      </c>
      <c r="G508" s="25">
        <v>683</v>
      </c>
      <c r="H508" s="26">
        <f t="shared" si="11"/>
        <v>2683.5699999999997</v>
      </c>
      <c r="I508" s="26">
        <f t="shared" si="11"/>
        <v>2954.14</v>
      </c>
      <c r="J508" s="26">
        <f t="shared" si="11"/>
        <v>3248.34</v>
      </c>
      <c r="K508" s="26">
        <f t="shared" si="11"/>
        <v>3665.64</v>
      </c>
      <c r="L508" s="15">
        <v>0</v>
      </c>
      <c r="M508" s="15">
        <v>557.39</v>
      </c>
      <c r="N508" s="17"/>
      <c r="O508" s="18"/>
      <c r="P508" s="12"/>
      <c r="Q508" s="12"/>
    </row>
    <row r="509" spans="1:17" s="13" customFormat="1" ht="14.25" customHeight="1">
      <c r="A509" s="34">
        <v>44521</v>
      </c>
      <c r="B509" s="14">
        <v>20</v>
      </c>
      <c r="C509" s="25">
        <v>1843.02</v>
      </c>
      <c r="D509" s="25">
        <v>0</v>
      </c>
      <c r="E509" s="25">
        <v>293.96</v>
      </c>
      <c r="F509" s="25">
        <v>1863.97</v>
      </c>
      <c r="G509" s="25">
        <v>683</v>
      </c>
      <c r="H509" s="26">
        <f t="shared" si="11"/>
        <v>2622.0899999999997</v>
      </c>
      <c r="I509" s="26">
        <f t="shared" si="11"/>
        <v>2892.66</v>
      </c>
      <c r="J509" s="26">
        <f t="shared" si="11"/>
        <v>3186.8599999999997</v>
      </c>
      <c r="K509" s="26">
        <f t="shared" si="11"/>
        <v>3604.16</v>
      </c>
      <c r="L509" s="15">
        <v>0</v>
      </c>
      <c r="M509" s="15">
        <v>293.96</v>
      </c>
      <c r="N509" s="17"/>
      <c r="O509" s="18"/>
      <c r="P509" s="12"/>
      <c r="Q509" s="12"/>
    </row>
    <row r="510" spans="1:17" s="13" customFormat="1" ht="14.25" customHeight="1">
      <c r="A510" s="34">
        <v>44521</v>
      </c>
      <c r="B510" s="14">
        <v>21</v>
      </c>
      <c r="C510" s="25">
        <v>1801.37</v>
      </c>
      <c r="D510" s="25">
        <v>0</v>
      </c>
      <c r="E510" s="25">
        <v>343.49</v>
      </c>
      <c r="F510" s="25">
        <v>1822.32</v>
      </c>
      <c r="G510" s="25">
        <v>683</v>
      </c>
      <c r="H510" s="26">
        <f t="shared" si="11"/>
        <v>2580.4399999999996</v>
      </c>
      <c r="I510" s="26">
        <f t="shared" si="11"/>
        <v>2851.0099999999998</v>
      </c>
      <c r="J510" s="26">
        <f t="shared" si="11"/>
        <v>3145.21</v>
      </c>
      <c r="K510" s="26">
        <f t="shared" si="11"/>
        <v>3562.5099999999998</v>
      </c>
      <c r="L510" s="15">
        <v>0</v>
      </c>
      <c r="M510" s="15">
        <v>343.49</v>
      </c>
      <c r="N510" s="17"/>
      <c r="O510" s="18"/>
      <c r="P510" s="12"/>
      <c r="Q510" s="12"/>
    </row>
    <row r="511" spans="1:17" s="13" customFormat="1" ht="14.25" customHeight="1">
      <c r="A511" s="34">
        <v>44521</v>
      </c>
      <c r="B511" s="14">
        <v>22</v>
      </c>
      <c r="C511" s="25">
        <v>1760.6</v>
      </c>
      <c r="D511" s="25">
        <v>0</v>
      </c>
      <c r="E511" s="25">
        <v>461.55</v>
      </c>
      <c r="F511" s="25">
        <v>1781.55</v>
      </c>
      <c r="G511" s="25">
        <v>683</v>
      </c>
      <c r="H511" s="26">
        <f t="shared" si="11"/>
        <v>2539.6699999999996</v>
      </c>
      <c r="I511" s="26">
        <f t="shared" si="11"/>
        <v>2810.24</v>
      </c>
      <c r="J511" s="26">
        <f t="shared" si="11"/>
        <v>3104.4399999999996</v>
      </c>
      <c r="K511" s="26">
        <f t="shared" si="11"/>
        <v>3521.74</v>
      </c>
      <c r="L511" s="15">
        <v>0</v>
      </c>
      <c r="M511" s="15">
        <v>461.55</v>
      </c>
      <c r="N511" s="17"/>
      <c r="O511" s="18"/>
      <c r="P511" s="12"/>
      <c r="Q511" s="12"/>
    </row>
    <row r="512" spans="1:17" s="13" customFormat="1" ht="14.25" customHeight="1">
      <c r="A512" s="34">
        <v>44521</v>
      </c>
      <c r="B512" s="14">
        <v>23</v>
      </c>
      <c r="C512" s="25">
        <v>1220.16</v>
      </c>
      <c r="D512" s="25">
        <v>0</v>
      </c>
      <c r="E512" s="25">
        <v>116.27</v>
      </c>
      <c r="F512" s="25">
        <v>1241.11</v>
      </c>
      <c r="G512" s="25">
        <v>683</v>
      </c>
      <c r="H512" s="26">
        <f t="shared" si="11"/>
        <v>1999.23</v>
      </c>
      <c r="I512" s="26">
        <f t="shared" si="11"/>
        <v>2269.8</v>
      </c>
      <c r="J512" s="26">
        <f t="shared" si="11"/>
        <v>2564</v>
      </c>
      <c r="K512" s="26">
        <f t="shared" si="11"/>
        <v>2981.3</v>
      </c>
      <c r="L512" s="15">
        <v>0</v>
      </c>
      <c r="M512" s="15">
        <v>116.27</v>
      </c>
      <c r="N512" s="17"/>
      <c r="O512" s="18"/>
      <c r="P512" s="12"/>
      <c r="Q512" s="12"/>
    </row>
    <row r="513" spans="1:17" s="13" customFormat="1" ht="14.25" customHeight="1">
      <c r="A513" s="34">
        <v>44522</v>
      </c>
      <c r="B513" s="14">
        <v>0</v>
      </c>
      <c r="C513" s="25">
        <v>1149.1</v>
      </c>
      <c r="D513" s="25">
        <v>45.03</v>
      </c>
      <c r="E513" s="25">
        <v>0</v>
      </c>
      <c r="F513" s="25">
        <v>1170.05</v>
      </c>
      <c r="G513" s="25">
        <v>683</v>
      </c>
      <c r="H513" s="26">
        <f t="shared" si="11"/>
        <v>1928.1699999999998</v>
      </c>
      <c r="I513" s="26">
        <f t="shared" si="11"/>
        <v>2198.74</v>
      </c>
      <c r="J513" s="26">
        <f t="shared" si="11"/>
        <v>2492.9399999999996</v>
      </c>
      <c r="K513" s="26">
        <f t="shared" si="11"/>
        <v>2910.24</v>
      </c>
      <c r="L513" s="15">
        <v>45.03</v>
      </c>
      <c r="M513" s="15">
        <v>0</v>
      </c>
      <c r="N513" s="17"/>
      <c r="O513" s="18"/>
      <c r="P513" s="12"/>
      <c r="Q513" s="12"/>
    </row>
    <row r="514" spans="1:17" s="13" customFormat="1" ht="14.25" customHeight="1">
      <c r="A514" s="34">
        <v>44522</v>
      </c>
      <c r="B514" s="14">
        <v>1</v>
      </c>
      <c r="C514" s="25">
        <v>1080.35</v>
      </c>
      <c r="D514" s="25">
        <v>0</v>
      </c>
      <c r="E514" s="25">
        <v>142.87</v>
      </c>
      <c r="F514" s="25">
        <v>1101.3</v>
      </c>
      <c r="G514" s="25">
        <v>683</v>
      </c>
      <c r="H514" s="26">
        <f t="shared" si="11"/>
        <v>1859.4199999999998</v>
      </c>
      <c r="I514" s="26">
        <f t="shared" si="11"/>
        <v>2129.99</v>
      </c>
      <c r="J514" s="26">
        <f t="shared" si="11"/>
        <v>2424.1899999999996</v>
      </c>
      <c r="K514" s="26">
        <f t="shared" si="11"/>
        <v>2841.49</v>
      </c>
      <c r="L514" s="15">
        <v>0</v>
      </c>
      <c r="M514" s="15">
        <v>142.87</v>
      </c>
      <c r="N514" s="17"/>
      <c r="O514" s="18"/>
      <c r="P514" s="12"/>
      <c r="Q514" s="12"/>
    </row>
    <row r="515" spans="1:17" s="13" customFormat="1" ht="14.25" customHeight="1">
      <c r="A515" s="34">
        <v>44522</v>
      </c>
      <c r="B515" s="14">
        <v>2</v>
      </c>
      <c r="C515" s="25">
        <v>1072.04</v>
      </c>
      <c r="D515" s="25">
        <v>0</v>
      </c>
      <c r="E515" s="25">
        <v>174.26</v>
      </c>
      <c r="F515" s="25">
        <v>1092.99</v>
      </c>
      <c r="G515" s="25">
        <v>683</v>
      </c>
      <c r="H515" s="26">
        <f t="shared" si="11"/>
        <v>1851.11</v>
      </c>
      <c r="I515" s="26">
        <f t="shared" si="11"/>
        <v>2121.68</v>
      </c>
      <c r="J515" s="26">
        <f t="shared" si="11"/>
        <v>2415.88</v>
      </c>
      <c r="K515" s="26">
        <f t="shared" si="11"/>
        <v>2833.18</v>
      </c>
      <c r="L515" s="15">
        <v>0</v>
      </c>
      <c r="M515" s="15">
        <v>174.26</v>
      </c>
      <c r="N515" s="17"/>
      <c r="O515" s="18"/>
      <c r="P515" s="12"/>
      <c r="Q515" s="12"/>
    </row>
    <row r="516" spans="1:17" s="13" customFormat="1" ht="14.25" customHeight="1">
      <c r="A516" s="34">
        <v>44522</v>
      </c>
      <c r="B516" s="14">
        <v>3</v>
      </c>
      <c r="C516" s="25">
        <v>1020.29</v>
      </c>
      <c r="D516" s="25">
        <v>0</v>
      </c>
      <c r="E516" s="25">
        <v>118.4</v>
      </c>
      <c r="F516" s="25">
        <v>1041.24</v>
      </c>
      <c r="G516" s="25">
        <v>683</v>
      </c>
      <c r="H516" s="26">
        <f t="shared" si="11"/>
        <v>1799.36</v>
      </c>
      <c r="I516" s="26">
        <f t="shared" si="11"/>
        <v>2069.93</v>
      </c>
      <c r="J516" s="26">
        <f t="shared" si="11"/>
        <v>2364.13</v>
      </c>
      <c r="K516" s="26">
        <f t="shared" si="11"/>
        <v>2781.43</v>
      </c>
      <c r="L516" s="15">
        <v>0</v>
      </c>
      <c r="M516" s="15">
        <v>118.4</v>
      </c>
      <c r="N516" s="17"/>
      <c r="O516" s="18"/>
      <c r="P516" s="12"/>
      <c r="Q516" s="12"/>
    </row>
    <row r="517" spans="1:17" s="13" customFormat="1" ht="14.25" customHeight="1">
      <c r="A517" s="34">
        <v>44522</v>
      </c>
      <c r="B517" s="14">
        <v>4</v>
      </c>
      <c r="C517" s="25">
        <v>1121.48</v>
      </c>
      <c r="D517" s="25">
        <v>0</v>
      </c>
      <c r="E517" s="25">
        <v>44.57</v>
      </c>
      <c r="F517" s="25">
        <v>1142.43</v>
      </c>
      <c r="G517" s="25">
        <v>683</v>
      </c>
      <c r="H517" s="26">
        <f t="shared" si="11"/>
        <v>1900.55</v>
      </c>
      <c r="I517" s="26">
        <f t="shared" si="11"/>
        <v>2171.12</v>
      </c>
      <c r="J517" s="26">
        <f t="shared" si="11"/>
        <v>2465.3199999999997</v>
      </c>
      <c r="K517" s="26">
        <f t="shared" si="11"/>
        <v>2882.62</v>
      </c>
      <c r="L517" s="15">
        <v>0</v>
      </c>
      <c r="M517" s="15">
        <v>44.57</v>
      </c>
      <c r="N517" s="17"/>
      <c r="O517" s="18"/>
      <c r="P517" s="12"/>
      <c r="Q517" s="12"/>
    </row>
    <row r="518" spans="1:17" s="13" customFormat="1" ht="14.25" customHeight="1">
      <c r="A518" s="34">
        <v>44522</v>
      </c>
      <c r="B518" s="14">
        <v>5</v>
      </c>
      <c r="C518" s="25">
        <v>1179.16</v>
      </c>
      <c r="D518" s="25">
        <v>170.41</v>
      </c>
      <c r="E518" s="25">
        <v>0</v>
      </c>
      <c r="F518" s="25">
        <v>1200.11</v>
      </c>
      <c r="G518" s="25">
        <v>683</v>
      </c>
      <c r="H518" s="26">
        <f t="shared" si="11"/>
        <v>1958.23</v>
      </c>
      <c r="I518" s="26">
        <f t="shared" si="11"/>
        <v>2228.8</v>
      </c>
      <c r="J518" s="26">
        <f t="shared" si="11"/>
        <v>2523</v>
      </c>
      <c r="K518" s="26">
        <f t="shared" si="11"/>
        <v>2940.3</v>
      </c>
      <c r="L518" s="15">
        <v>170.41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44522</v>
      </c>
      <c r="B519" s="14">
        <v>6</v>
      </c>
      <c r="C519" s="25">
        <v>1583.74</v>
      </c>
      <c r="D519" s="25">
        <v>94.54</v>
      </c>
      <c r="E519" s="25">
        <v>0</v>
      </c>
      <c r="F519" s="25">
        <v>1604.69</v>
      </c>
      <c r="G519" s="25">
        <v>683</v>
      </c>
      <c r="H519" s="26">
        <f t="shared" si="11"/>
        <v>2362.8099999999995</v>
      </c>
      <c r="I519" s="26">
        <f t="shared" si="11"/>
        <v>2633.3799999999997</v>
      </c>
      <c r="J519" s="26">
        <f t="shared" si="11"/>
        <v>2927.58</v>
      </c>
      <c r="K519" s="26">
        <f t="shared" si="11"/>
        <v>3344.8799999999997</v>
      </c>
      <c r="L519" s="15">
        <v>94.54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44522</v>
      </c>
      <c r="B520" s="14">
        <v>7</v>
      </c>
      <c r="C520" s="25">
        <v>1810.67</v>
      </c>
      <c r="D520" s="25">
        <v>35.43</v>
      </c>
      <c r="E520" s="25">
        <v>0</v>
      </c>
      <c r="F520" s="25">
        <v>1831.62</v>
      </c>
      <c r="G520" s="25">
        <v>683</v>
      </c>
      <c r="H520" s="26">
        <f t="shared" si="11"/>
        <v>2589.74</v>
      </c>
      <c r="I520" s="26">
        <f t="shared" si="11"/>
        <v>2860.31</v>
      </c>
      <c r="J520" s="26">
        <f t="shared" si="11"/>
        <v>3154.51</v>
      </c>
      <c r="K520" s="26">
        <f t="shared" si="11"/>
        <v>3571.81</v>
      </c>
      <c r="L520" s="15">
        <v>35.43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44522</v>
      </c>
      <c r="B521" s="14">
        <v>8</v>
      </c>
      <c r="C521" s="25">
        <v>1972.32</v>
      </c>
      <c r="D521" s="25">
        <v>8.34</v>
      </c>
      <c r="E521" s="25">
        <v>0</v>
      </c>
      <c r="F521" s="25">
        <v>1993.27</v>
      </c>
      <c r="G521" s="25">
        <v>683</v>
      </c>
      <c r="H521" s="26">
        <f t="shared" si="11"/>
        <v>2751.3899999999994</v>
      </c>
      <c r="I521" s="26">
        <f t="shared" si="11"/>
        <v>3021.9599999999996</v>
      </c>
      <c r="J521" s="26">
        <f t="shared" si="11"/>
        <v>3316.16</v>
      </c>
      <c r="K521" s="26">
        <f aca="true" t="shared" si="12" ref="K521:K584">SUM($C521,$G521,U$4,U$6)</f>
        <v>3733.4599999999996</v>
      </c>
      <c r="L521" s="15">
        <v>8.34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44522</v>
      </c>
      <c r="B522" s="14">
        <v>9</v>
      </c>
      <c r="C522" s="25">
        <v>1990.81</v>
      </c>
      <c r="D522" s="25">
        <v>0</v>
      </c>
      <c r="E522" s="25">
        <v>60.66</v>
      </c>
      <c r="F522" s="25">
        <v>2011.76</v>
      </c>
      <c r="G522" s="25">
        <v>683</v>
      </c>
      <c r="H522" s="26">
        <f aca="true" t="shared" si="13" ref="H522:K585">SUM($C522,$G522,R$4,R$6)</f>
        <v>2769.8799999999997</v>
      </c>
      <c r="I522" s="26">
        <f t="shared" si="13"/>
        <v>3040.45</v>
      </c>
      <c r="J522" s="26">
        <f t="shared" si="13"/>
        <v>3334.6499999999996</v>
      </c>
      <c r="K522" s="26">
        <f t="shared" si="12"/>
        <v>3751.95</v>
      </c>
      <c r="L522" s="15">
        <v>0</v>
      </c>
      <c r="M522" s="15">
        <v>60.66</v>
      </c>
      <c r="N522" s="17"/>
      <c r="O522" s="18"/>
      <c r="P522" s="12"/>
      <c r="Q522" s="12"/>
    </row>
    <row r="523" spans="1:17" s="13" customFormat="1" ht="14.25" customHeight="1">
      <c r="A523" s="34">
        <v>44522</v>
      </c>
      <c r="B523" s="14">
        <v>10</v>
      </c>
      <c r="C523" s="25">
        <v>1990.21</v>
      </c>
      <c r="D523" s="25">
        <v>0</v>
      </c>
      <c r="E523" s="25">
        <v>158.33</v>
      </c>
      <c r="F523" s="25">
        <v>2011.16</v>
      </c>
      <c r="G523" s="25">
        <v>683</v>
      </c>
      <c r="H523" s="26">
        <f t="shared" si="13"/>
        <v>2769.2799999999997</v>
      </c>
      <c r="I523" s="26">
        <f t="shared" si="13"/>
        <v>3039.85</v>
      </c>
      <c r="J523" s="26">
        <f t="shared" si="13"/>
        <v>3334.05</v>
      </c>
      <c r="K523" s="26">
        <f t="shared" si="12"/>
        <v>3751.35</v>
      </c>
      <c r="L523" s="15">
        <v>0</v>
      </c>
      <c r="M523" s="15">
        <v>158.33</v>
      </c>
      <c r="N523" s="17"/>
      <c r="O523" s="18"/>
      <c r="P523" s="12"/>
      <c r="Q523" s="12"/>
    </row>
    <row r="524" spans="1:17" s="13" customFormat="1" ht="14.25" customHeight="1">
      <c r="A524" s="34">
        <v>44522</v>
      </c>
      <c r="B524" s="14">
        <v>11</v>
      </c>
      <c r="C524" s="25">
        <v>1944</v>
      </c>
      <c r="D524" s="25">
        <v>0</v>
      </c>
      <c r="E524" s="25">
        <v>156.05</v>
      </c>
      <c r="F524" s="25">
        <v>1964.95</v>
      </c>
      <c r="G524" s="25">
        <v>683</v>
      </c>
      <c r="H524" s="26">
        <f t="shared" si="13"/>
        <v>2723.0699999999997</v>
      </c>
      <c r="I524" s="26">
        <f t="shared" si="13"/>
        <v>2993.64</v>
      </c>
      <c r="J524" s="26">
        <f t="shared" si="13"/>
        <v>3287.84</v>
      </c>
      <c r="K524" s="26">
        <f t="shared" si="12"/>
        <v>3705.14</v>
      </c>
      <c r="L524" s="15">
        <v>0</v>
      </c>
      <c r="M524" s="15">
        <v>156.05</v>
      </c>
      <c r="N524" s="17"/>
      <c r="O524" s="18"/>
      <c r="P524" s="12"/>
      <c r="Q524" s="12"/>
    </row>
    <row r="525" spans="1:17" s="13" customFormat="1" ht="14.25" customHeight="1">
      <c r="A525" s="34">
        <v>44522</v>
      </c>
      <c r="B525" s="14">
        <v>12</v>
      </c>
      <c r="C525" s="25">
        <v>1941.24</v>
      </c>
      <c r="D525" s="25">
        <v>0</v>
      </c>
      <c r="E525" s="25">
        <v>205.37</v>
      </c>
      <c r="F525" s="25">
        <v>1962.19</v>
      </c>
      <c r="G525" s="25">
        <v>683</v>
      </c>
      <c r="H525" s="26">
        <f t="shared" si="13"/>
        <v>2720.3099999999995</v>
      </c>
      <c r="I525" s="26">
        <f t="shared" si="13"/>
        <v>2990.8799999999997</v>
      </c>
      <c r="J525" s="26">
        <f t="shared" si="13"/>
        <v>3285.08</v>
      </c>
      <c r="K525" s="26">
        <f t="shared" si="12"/>
        <v>3702.3799999999997</v>
      </c>
      <c r="L525" s="15">
        <v>0</v>
      </c>
      <c r="M525" s="15">
        <v>205.37</v>
      </c>
      <c r="N525" s="17"/>
      <c r="O525" s="18"/>
      <c r="P525" s="12"/>
      <c r="Q525" s="12"/>
    </row>
    <row r="526" spans="1:17" s="13" customFormat="1" ht="14.25" customHeight="1">
      <c r="A526" s="34">
        <v>44522</v>
      </c>
      <c r="B526" s="14">
        <v>13</v>
      </c>
      <c r="C526" s="25">
        <v>1944.13</v>
      </c>
      <c r="D526" s="25">
        <v>0</v>
      </c>
      <c r="E526" s="25">
        <v>168.63</v>
      </c>
      <c r="F526" s="25">
        <v>1965.08</v>
      </c>
      <c r="G526" s="25">
        <v>683</v>
      </c>
      <c r="H526" s="26">
        <f t="shared" si="13"/>
        <v>2723.2</v>
      </c>
      <c r="I526" s="26">
        <f t="shared" si="13"/>
        <v>2993.77</v>
      </c>
      <c r="J526" s="26">
        <f t="shared" si="13"/>
        <v>3287.9700000000003</v>
      </c>
      <c r="K526" s="26">
        <f t="shared" si="12"/>
        <v>3705.27</v>
      </c>
      <c r="L526" s="15">
        <v>0</v>
      </c>
      <c r="M526" s="15">
        <v>168.63</v>
      </c>
      <c r="N526" s="17"/>
      <c r="O526" s="18"/>
      <c r="P526" s="12"/>
      <c r="Q526" s="12"/>
    </row>
    <row r="527" spans="1:17" s="13" customFormat="1" ht="14.25" customHeight="1">
      <c r="A527" s="34">
        <v>44522</v>
      </c>
      <c r="B527" s="14">
        <v>14</v>
      </c>
      <c r="C527" s="25">
        <v>1941.88</v>
      </c>
      <c r="D527" s="25">
        <v>0</v>
      </c>
      <c r="E527" s="25">
        <v>181.04</v>
      </c>
      <c r="F527" s="25">
        <v>1962.83</v>
      </c>
      <c r="G527" s="25">
        <v>683</v>
      </c>
      <c r="H527" s="26">
        <f t="shared" si="13"/>
        <v>2720.95</v>
      </c>
      <c r="I527" s="26">
        <f t="shared" si="13"/>
        <v>2991.52</v>
      </c>
      <c r="J527" s="26">
        <f t="shared" si="13"/>
        <v>3285.7200000000003</v>
      </c>
      <c r="K527" s="26">
        <f t="shared" si="12"/>
        <v>3703.02</v>
      </c>
      <c r="L527" s="15">
        <v>0</v>
      </c>
      <c r="M527" s="15">
        <v>181.04</v>
      </c>
      <c r="N527" s="17"/>
      <c r="O527" s="18"/>
      <c r="P527" s="12"/>
      <c r="Q527" s="12"/>
    </row>
    <row r="528" spans="1:17" s="13" customFormat="1" ht="14.25" customHeight="1">
      <c r="A528" s="34">
        <v>44522</v>
      </c>
      <c r="B528" s="14">
        <v>15</v>
      </c>
      <c r="C528" s="25">
        <v>1980.96</v>
      </c>
      <c r="D528" s="25">
        <v>0</v>
      </c>
      <c r="E528" s="25">
        <v>225.45</v>
      </c>
      <c r="F528" s="25">
        <v>2001.91</v>
      </c>
      <c r="G528" s="25">
        <v>683</v>
      </c>
      <c r="H528" s="26">
        <f t="shared" si="13"/>
        <v>2760.0299999999997</v>
      </c>
      <c r="I528" s="26">
        <f t="shared" si="13"/>
        <v>3030.6</v>
      </c>
      <c r="J528" s="26">
        <f t="shared" si="13"/>
        <v>3324.8</v>
      </c>
      <c r="K528" s="26">
        <f t="shared" si="12"/>
        <v>3742.1</v>
      </c>
      <c r="L528" s="15">
        <v>0</v>
      </c>
      <c r="M528" s="15">
        <v>225.45</v>
      </c>
      <c r="N528" s="17"/>
      <c r="O528" s="18"/>
      <c r="P528" s="12"/>
      <c r="Q528" s="12"/>
    </row>
    <row r="529" spans="1:17" s="13" customFormat="1" ht="14.25" customHeight="1">
      <c r="A529" s="34">
        <v>44522</v>
      </c>
      <c r="B529" s="14">
        <v>16</v>
      </c>
      <c r="C529" s="25">
        <v>1985.63</v>
      </c>
      <c r="D529" s="25">
        <v>5.64</v>
      </c>
      <c r="E529" s="25">
        <v>0</v>
      </c>
      <c r="F529" s="25">
        <v>2006.58</v>
      </c>
      <c r="G529" s="25">
        <v>683</v>
      </c>
      <c r="H529" s="26">
        <f t="shared" si="13"/>
        <v>2764.7</v>
      </c>
      <c r="I529" s="26">
        <f t="shared" si="13"/>
        <v>3035.27</v>
      </c>
      <c r="J529" s="26">
        <f t="shared" si="13"/>
        <v>3329.4700000000003</v>
      </c>
      <c r="K529" s="26">
        <f t="shared" si="12"/>
        <v>3746.77</v>
      </c>
      <c r="L529" s="15">
        <v>5.64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44522</v>
      </c>
      <c r="B530" s="14">
        <v>17</v>
      </c>
      <c r="C530" s="25">
        <v>1965.71</v>
      </c>
      <c r="D530" s="25">
        <v>0</v>
      </c>
      <c r="E530" s="25">
        <v>10.88</v>
      </c>
      <c r="F530" s="25">
        <v>1986.66</v>
      </c>
      <c r="G530" s="25">
        <v>683</v>
      </c>
      <c r="H530" s="26">
        <f t="shared" si="13"/>
        <v>2744.7799999999997</v>
      </c>
      <c r="I530" s="26">
        <f t="shared" si="13"/>
        <v>3015.35</v>
      </c>
      <c r="J530" s="26">
        <f t="shared" si="13"/>
        <v>3309.55</v>
      </c>
      <c r="K530" s="26">
        <f t="shared" si="12"/>
        <v>3726.85</v>
      </c>
      <c r="L530" s="15">
        <v>0</v>
      </c>
      <c r="M530" s="15">
        <v>10.88</v>
      </c>
      <c r="N530" s="17"/>
      <c r="O530" s="18"/>
      <c r="P530" s="12"/>
      <c r="Q530" s="12"/>
    </row>
    <row r="531" spans="1:17" s="13" customFormat="1" ht="14.25" customHeight="1">
      <c r="A531" s="34">
        <v>44522</v>
      </c>
      <c r="B531" s="14">
        <v>18</v>
      </c>
      <c r="C531" s="25">
        <v>1974.29</v>
      </c>
      <c r="D531" s="25">
        <v>0</v>
      </c>
      <c r="E531" s="25">
        <v>25.79</v>
      </c>
      <c r="F531" s="25">
        <v>1995.24</v>
      </c>
      <c r="G531" s="25">
        <v>683</v>
      </c>
      <c r="H531" s="26">
        <f t="shared" si="13"/>
        <v>2753.3599999999997</v>
      </c>
      <c r="I531" s="26">
        <f t="shared" si="13"/>
        <v>3023.93</v>
      </c>
      <c r="J531" s="26">
        <f t="shared" si="13"/>
        <v>3318.13</v>
      </c>
      <c r="K531" s="26">
        <f t="shared" si="12"/>
        <v>3735.43</v>
      </c>
      <c r="L531" s="15">
        <v>0</v>
      </c>
      <c r="M531" s="15">
        <v>25.79</v>
      </c>
      <c r="N531" s="17"/>
      <c r="O531" s="18"/>
      <c r="P531" s="12"/>
      <c r="Q531" s="12"/>
    </row>
    <row r="532" spans="1:17" s="13" customFormat="1" ht="14.25" customHeight="1">
      <c r="A532" s="34">
        <v>44522</v>
      </c>
      <c r="B532" s="14">
        <v>19</v>
      </c>
      <c r="C532" s="25">
        <v>1995.7</v>
      </c>
      <c r="D532" s="25">
        <v>0</v>
      </c>
      <c r="E532" s="25">
        <v>163.38</v>
      </c>
      <c r="F532" s="25">
        <v>2016.65</v>
      </c>
      <c r="G532" s="25">
        <v>683</v>
      </c>
      <c r="H532" s="26">
        <f t="shared" si="13"/>
        <v>2774.7699999999995</v>
      </c>
      <c r="I532" s="26">
        <f t="shared" si="13"/>
        <v>3045.3399999999997</v>
      </c>
      <c r="J532" s="26">
        <f t="shared" si="13"/>
        <v>3339.54</v>
      </c>
      <c r="K532" s="26">
        <f t="shared" si="12"/>
        <v>3756.8399999999997</v>
      </c>
      <c r="L532" s="15">
        <v>0</v>
      </c>
      <c r="M532" s="15">
        <v>163.38</v>
      </c>
      <c r="N532" s="17"/>
      <c r="O532" s="18"/>
      <c r="P532" s="12"/>
      <c r="Q532" s="12"/>
    </row>
    <row r="533" spans="1:17" s="13" customFormat="1" ht="14.25" customHeight="1">
      <c r="A533" s="34">
        <v>44522</v>
      </c>
      <c r="B533" s="14">
        <v>20</v>
      </c>
      <c r="C533" s="25">
        <v>1967.7</v>
      </c>
      <c r="D533" s="25">
        <v>0</v>
      </c>
      <c r="E533" s="25">
        <v>471.62</v>
      </c>
      <c r="F533" s="25">
        <v>1988.65</v>
      </c>
      <c r="G533" s="25">
        <v>683</v>
      </c>
      <c r="H533" s="26">
        <f t="shared" si="13"/>
        <v>2746.7699999999995</v>
      </c>
      <c r="I533" s="26">
        <f t="shared" si="13"/>
        <v>3017.3399999999997</v>
      </c>
      <c r="J533" s="26">
        <f t="shared" si="13"/>
        <v>3311.54</v>
      </c>
      <c r="K533" s="26">
        <f t="shared" si="12"/>
        <v>3728.8399999999997</v>
      </c>
      <c r="L533" s="15">
        <v>0</v>
      </c>
      <c r="M533" s="15">
        <v>471.62</v>
      </c>
      <c r="N533" s="17"/>
      <c r="O533" s="18"/>
      <c r="P533" s="12"/>
      <c r="Q533" s="12"/>
    </row>
    <row r="534" spans="1:17" s="13" customFormat="1" ht="14.25" customHeight="1">
      <c r="A534" s="34">
        <v>44522</v>
      </c>
      <c r="B534" s="14">
        <v>21</v>
      </c>
      <c r="C534" s="25">
        <v>1968.96</v>
      </c>
      <c r="D534" s="25">
        <v>0</v>
      </c>
      <c r="E534" s="25">
        <v>508.01</v>
      </c>
      <c r="F534" s="25">
        <v>1989.91</v>
      </c>
      <c r="G534" s="25">
        <v>683</v>
      </c>
      <c r="H534" s="26">
        <f t="shared" si="13"/>
        <v>2748.0299999999997</v>
      </c>
      <c r="I534" s="26">
        <f t="shared" si="13"/>
        <v>3018.6</v>
      </c>
      <c r="J534" s="26">
        <f t="shared" si="13"/>
        <v>3312.8</v>
      </c>
      <c r="K534" s="26">
        <f t="shared" si="12"/>
        <v>3730.1</v>
      </c>
      <c r="L534" s="15">
        <v>0</v>
      </c>
      <c r="M534" s="15">
        <v>508.01</v>
      </c>
      <c r="N534" s="17"/>
      <c r="O534" s="18"/>
      <c r="P534" s="12"/>
      <c r="Q534" s="12"/>
    </row>
    <row r="535" spans="1:17" s="13" customFormat="1" ht="14.25" customHeight="1">
      <c r="A535" s="34">
        <v>44522</v>
      </c>
      <c r="B535" s="14">
        <v>22</v>
      </c>
      <c r="C535" s="25">
        <v>1798.02</v>
      </c>
      <c r="D535" s="25">
        <v>0</v>
      </c>
      <c r="E535" s="25">
        <v>998</v>
      </c>
      <c r="F535" s="25">
        <v>1818.97</v>
      </c>
      <c r="G535" s="25">
        <v>683</v>
      </c>
      <c r="H535" s="26">
        <f t="shared" si="13"/>
        <v>2577.0899999999997</v>
      </c>
      <c r="I535" s="26">
        <f t="shared" si="13"/>
        <v>2847.66</v>
      </c>
      <c r="J535" s="26">
        <f t="shared" si="13"/>
        <v>3141.8599999999997</v>
      </c>
      <c r="K535" s="26">
        <f t="shared" si="12"/>
        <v>3559.16</v>
      </c>
      <c r="L535" s="15">
        <v>0</v>
      </c>
      <c r="M535" s="15">
        <v>998</v>
      </c>
      <c r="N535" s="17"/>
      <c r="O535" s="18"/>
      <c r="P535" s="12"/>
      <c r="Q535" s="12"/>
    </row>
    <row r="536" spans="1:17" s="13" customFormat="1" ht="14.25" customHeight="1">
      <c r="A536" s="34">
        <v>44522</v>
      </c>
      <c r="B536" s="14">
        <v>23</v>
      </c>
      <c r="C536" s="25">
        <v>1358.75</v>
      </c>
      <c r="D536" s="25">
        <v>0</v>
      </c>
      <c r="E536" s="25">
        <v>384.57</v>
      </c>
      <c r="F536" s="25">
        <v>1379.7</v>
      </c>
      <c r="G536" s="25">
        <v>683</v>
      </c>
      <c r="H536" s="26">
        <f t="shared" si="13"/>
        <v>2137.8199999999997</v>
      </c>
      <c r="I536" s="26">
        <f t="shared" si="13"/>
        <v>2408.39</v>
      </c>
      <c r="J536" s="26">
        <f t="shared" si="13"/>
        <v>2702.59</v>
      </c>
      <c r="K536" s="26">
        <f t="shared" si="12"/>
        <v>3119.89</v>
      </c>
      <c r="L536" s="15">
        <v>0</v>
      </c>
      <c r="M536" s="15">
        <v>384.57</v>
      </c>
      <c r="N536" s="17"/>
      <c r="O536" s="18"/>
      <c r="P536" s="12"/>
      <c r="Q536" s="12"/>
    </row>
    <row r="537" spans="1:17" s="13" customFormat="1" ht="14.25" customHeight="1">
      <c r="A537" s="34">
        <v>44523</v>
      </c>
      <c r="B537" s="14">
        <v>0</v>
      </c>
      <c r="C537" s="25">
        <v>1171.76</v>
      </c>
      <c r="D537" s="25">
        <v>0</v>
      </c>
      <c r="E537" s="25">
        <v>265.87</v>
      </c>
      <c r="F537" s="25">
        <v>1192.71</v>
      </c>
      <c r="G537" s="25">
        <v>683</v>
      </c>
      <c r="H537" s="26">
        <f t="shared" si="13"/>
        <v>1950.83</v>
      </c>
      <c r="I537" s="26">
        <f t="shared" si="13"/>
        <v>2221.4</v>
      </c>
      <c r="J537" s="26">
        <f t="shared" si="13"/>
        <v>2515.6</v>
      </c>
      <c r="K537" s="26">
        <f t="shared" si="12"/>
        <v>2932.8999999999996</v>
      </c>
      <c r="L537" s="15">
        <v>0</v>
      </c>
      <c r="M537" s="15">
        <v>265.87</v>
      </c>
      <c r="N537" s="17"/>
      <c r="O537" s="18"/>
      <c r="P537" s="12"/>
      <c r="Q537" s="12"/>
    </row>
    <row r="538" spans="1:17" s="13" customFormat="1" ht="14.25" customHeight="1">
      <c r="A538" s="34">
        <v>44523</v>
      </c>
      <c r="B538" s="14">
        <v>1</v>
      </c>
      <c r="C538" s="25">
        <v>1113.28</v>
      </c>
      <c r="D538" s="25">
        <v>0</v>
      </c>
      <c r="E538" s="25">
        <v>1155.57</v>
      </c>
      <c r="F538" s="25">
        <v>1134.23</v>
      </c>
      <c r="G538" s="25">
        <v>683</v>
      </c>
      <c r="H538" s="26">
        <f t="shared" si="13"/>
        <v>1892.35</v>
      </c>
      <c r="I538" s="26">
        <f t="shared" si="13"/>
        <v>2162.92</v>
      </c>
      <c r="J538" s="26">
        <f t="shared" si="13"/>
        <v>2457.12</v>
      </c>
      <c r="K538" s="26">
        <f t="shared" si="12"/>
        <v>2874.42</v>
      </c>
      <c r="L538" s="15">
        <v>0</v>
      </c>
      <c r="M538" s="15">
        <v>1155.57</v>
      </c>
      <c r="N538" s="17"/>
      <c r="O538" s="18"/>
      <c r="P538" s="12"/>
      <c r="Q538" s="12"/>
    </row>
    <row r="539" spans="1:17" s="13" customFormat="1" ht="14.25" customHeight="1">
      <c r="A539" s="34">
        <v>44523</v>
      </c>
      <c r="B539" s="14">
        <v>2</v>
      </c>
      <c r="C539" s="25">
        <v>1079.8</v>
      </c>
      <c r="D539" s="25">
        <v>0</v>
      </c>
      <c r="E539" s="25">
        <v>562.15</v>
      </c>
      <c r="F539" s="25">
        <v>1100.75</v>
      </c>
      <c r="G539" s="25">
        <v>683</v>
      </c>
      <c r="H539" s="26">
        <f t="shared" si="13"/>
        <v>1858.87</v>
      </c>
      <c r="I539" s="26">
        <f t="shared" si="13"/>
        <v>2129.44</v>
      </c>
      <c r="J539" s="26">
        <f t="shared" si="13"/>
        <v>2423.64</v>
      </c>
      <c r="K539" s="26">
        <f t="shared" si="12"/>
        <v>2840.9399999999996</v>
      </c>
      <c r="L539" s="15">
        <v>0</v>
      </c>
      <c r="M539" s="15">
        <v>562.15</v>
      </c>
      <c r="N539" s="17"/>
      <c r="O539" s="18"/>
      <c r="P539" s="12"/>
      <c r="Q539" s="12"/>
    </row>
    <row r="540" spans="1:17" s="13" customFormat="1" ht="14.25" customHeight="1">
      <c r="A540" s="34">
        <v>44523</v>
      </c>
      <c r="B540" s="14">
        <v>3</v>
      </c>
      <c r="C540" s="25">
        <v>1065.53</v>
      </c>
      <c r="D540" s="25">
        <v>0</v>
      </c>
      <c r="E540" s="25">
        <v>262.39</v>
      </c>
      <c r="F540" s="25">
        <v>1086.48</v>
      </c>
      <c r="G540" s="25">
        <v>683</v>
      </c>
      <c r="H540" s="26">
        <f t="shared" si="13"/>
        <v>1844.6</v>
      </c>
      <c r="I540" s="26">
        <f t="shared" si="13"/>
        <v>2115.17</v>
      </c>
      <c r="J540" s="26">
        <f t="shared" si="13"/>
        <v>2409.37</v>
      </c>
      <c r="K540" s="26">
        <f t="shared" si="12"/>
        <v>2826.67</v>
      </c>
      <c r="L540" s="15">
        <v>0</v>
      </c>
      <c r="M540" s="15">
        <v>262.39</v>
      </c>
      <c r="N540" s="17"/>
      <c r="O540" s="18"/>
      <c r="P540" s="12"/>
      <c r="Q540" s="12"/>
    </row>
    <row r="541" spans="1:17" s="13" customFormat="1" ht="14.25" customHeight="1">
      <c r="A541" s="34">
        <v>44523</v>
      </c>
      <c r="B541" s="14">
        <v>4</v>
      </c>
      <c r="C541" s="25">
        <v>1118.85</v>
      </c>
      <c r="D541" s="25">
        <v>0</v>
      </c>
      <c r="E541" s="25">
        <v>61.44</v>
      </c>
      <c r="F541" s="25">
        <v>1139.8</v>
      </c>
      <c r="G541" s="25">
        <v>683</v>
      </c>
      <c r="H541" s="26">
        <f t="shared" si="13"/>
        <v>1897.9199999999998</v>
      </c>
      <c r="I541" s="26">
        <f t="shared" si="13"/>
        <v>2168.49</v>
      </c>
      <c r="J541" s="26">
        <f t="shared" si="13"/>
        <v>2462.6899999999996</v>
      </c>
      <c r="K541" s="26">
        <f t="shared" si="12"/>
        <v>2879.99</v>
      </c>
      <c r="L541" s="15">
        <v>0</v>
      </c>
      <c r="M541" s="15">
        <v>61.44</v>
      </c>
      <c r="N541" s="17"/>
      <c r="O541" s="18"/>
      <c r="P541" s="12"/>
      <c r="Q541" s="12"/>
    </row>
    <row r="542" spans="1:17" s="13" customFormat="1" ht="14.25" customHeight="1">
      <c r="A542" s="34">
        <v>44523</v>
      </c>
      <c r="B542" s="14">
        <v>5</v>
      </c>
      <c r="C542" s="25">
        <v>1197.2</v>
      </c>
      <c r="D542" s="25">
        <v>51.23</v>
      </c>
      <c r="E542" s="25">
        <v>0</v>
      </c>
      <c r="F542" s="25">
        <v>1218.15</v>
      </c>
      <c r="G542" s="25">
        <v>683</v>
      </c>
      <c r="H542" s="26">
        <f t="shared" si="13"/>
        <v>1976.27</v>
      </c>
      <c r="I542" s="26">
        <f t="shared" si="13"/>
        <v>2246.84</v>
      </c>
      <c r="J542" s="26">
        <f t="shared" si="13"/>
        <v>2541.04</v>
      </c>
      <c r="K542" s="26">
        <f t="shared" si="12"/>
        <v>2958.34</v>
      </c>
      <c r="L542" s="15">
        <v>51.23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44523</v>
      </c>
      <c r="B543" s="14">
        <v>6</v>
      </c>
      <c r="C543" s="25">
        <v>1516.17</v>
      </c>
      <c r="D543" s="25">
        <v>41.35</v>
      </c>
      <c r="E543" s="25">
        <v>0</v>
      </c>
      <c r="F543" s="25">
        <v>1537.12</v>
      </c>
      <c r="G543" s="25">
        <v>683</v>
      </c>
      <c r="H543" s="26">
        <f t="shared" si="13"/>
        <v>2295.24</v>
      </c>
      <c r="I543" s="26">
        <f t="shared" si="13"/>
        <v>2565.81</v>
      </c>
      <c r="J543" s="26">
        <f t="shared" si="13"/>
        <v>2860.01</v>
      </c>
      <c r="K543" s="26">
        <f t="shared" si="12"/>
        <v>3277.31</v>
      </c>
      <c r="L543" s="15">
        <v>41.35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44523</v>
      </c>
      <c r="B544" s="14">
        <v>7</v>
      </c>
      <c r="C544" s="25">
        <v>1799.07</v>
      </c>
      <c r="D544" s="25">
        <v>0</v>
      </c>
      <c r="E544" s="25">
        <v>8.16</v>
      </c>
      <c r="F544" s="25">
        <v>1820.02</v>
      </c>
      <c r="G544" s="25">
        <v>683</v>
      </c>
      <c r="H544" s="26">
        <f t="shared" si="13"/>
        <v>2578.1399999999994</v>
      </c>
      <c r="I544" s="26">
        <f t="shared" si="13"/>
        <v>2848.7099999999996</v>
      </c>
      <c r="J544" s="26">
        <f t="shared" si="13"/>
        <v>3142.91</v>
      </c>
      <c r="K544" s="26">
        <f t="shared" si="12"/>
        <v>3560.2099999999996</v>
      </c>
      <c r="L544" s="15">
        <v>0</v>
      </c>
      <c r="M544" s="15">
        <v>8.16</v>
      </c>
      <c r="N544" s="17"/>
      <c r="O544" s="18"/>
      <c r="P544" s="12"/>
      <c r="Q544" s="12"/>
    </row>
    <row r="545" spans="1:17" s="13" customFormat="1" ht="14.25" customHeight="1">
      <c r="A545" s="34">
        <v>44523</v>
      </c>
      <c r="B545" s="14">
        <v>8</v>
      </c>
      <c r="C545" s="25">
        <v>1939.14</v>
      </c>
      <c r="D545" s="25">
        <v>0</v>
      </c>
      <c r="E545" s="25">
        <v>56.63</v>
      </c>
      <c r="F545" s="25">
        <v>1960.09</v>
      </c>
      <c r="G545" s="25">
        <v>683</v>
      </c>
      <c r="H545" s="26">
        <f t="shared" si="13"/>
        <v>2718.21</v>
      </c>
      <c r="I545" s="26">
        <f t="shared" si="13"/>
        <v>2988.78</v>
      </c>
      <c r="J545" s="26">
        <f t="shared" si="13"/>
        <v>3282.9800000000005</v>
      </c>
      <c r="K545" s="26">
        <f t="shared" si="12"/>
        <v>3700.28</v>
      </c>
      <c r="L545" s="15">
        <v>0</v>
      </c>
      <c r="M545" s="15">
        <v>56.63</v>
      </c>
      <c r="N545" s="17"/>
      <c r="O545" s="18"/>
      <c r="P545" s="12"/>
      <c r="Q545" s="12"/>
    </row>
    <row r="546" spans="1:17" s="13" customFormat="1" ht="14.25" customHeight="1">
      <c r="A546" s="34">
        <v>44523</v>
      </c>
      <c r="B546" s="14">
        <v>9</v>
      </c>
      <c r="C546" s="25">
        <v>1993.35</v>
      </c>
      <c r="D546" s="25">
        <v>0</v>
      </c>
      <c r="E546" s="25">
        <v>125.84</v>
      </c>
      <c r="F546" s="25">
        <v>2014.3</v>
      </c>
      <c r="G546" s="25">
        <v>683</v>
      </c>
      <c r="H546" s="26">
        <f t="shared" si="13"/>
        <v>2772.4199999999996</v>
      </c>
      <c r="I546" s="26">
        <f t="shared" si="13"/>
        <v>3042.99</v>
      </c>
      <c r="J546" s="26">
        <f t="shared" si="13"/>
        <v>3337.1899999999996</v>
      </c>
      <c r="K546" s="26">
        <f t="shared" si="12"/>
        <v>3754.49</v>
      </c>
      <c r="L546" s="15">
        <v>0</v>
      </c>
      <c r="M546" s="15">
        <v>125.84</v>
      </c>
      <c r="N546" s="17"/>
      <c r="O546" s="18"/>
      <c r="P546" s="12"/>
      <c r="Q546" s="12"/>
    </row>
    <row r="547" spans="1:17" s="13" customFormat="1" ht="14.25" customHeight="1">
      <c r="A547" s="34">
        <v>44523</v>
      </c>
      <c r="B547" s="14">
        <v>10</v>
      </c>
      <c r="C547" s="25">
        <v>1987.84</v>
      </c>
      <c r="D547" s="25">
        <v>0</v>
      </c>
      <c r="E547" s="25">
        <v>244.98</v>
      </c>
      <c r="F547" s="25">
        <v>2008.79</v>
      </c>
      <c r="G547" s="25">
        <v>683</v>
      </c>
      <c r="H547" s="26">
        <f t="shared" si="13"/>
        <v>2766.91</v>
      </c>
      <c r="I547" s="26">
        <f t="shared" si="13"/>
        <v>3037.48</v>
      </c>
      <c r="J547" s="26">
        <f t="shared" si="13"/>
        <v>3331.6800000000003</v>
      </c>
      <c r="K547" s="26">
        <f t="shared" si="12"/>
        <v>3748.98</v>
      </c>
      <c r="L547" s="15">
        <v>0</v>
      </c>
      <c r="M547" s="15">
        <v>244.98</v>
      </c>
      <c r="N547" s="17"/>
      <c r="O547" s="18"/>
      <c r="P547" s="12"/>
      <c r="Q547" s="12"/>
    </row>
    <row r="548" spans="1:17" s="13" customFormat="1" ht="14.25" customHeight="1">
      <c r="A548" s="34">
        <v>44523</v>
      </c>
      <c r="B548" s="14">
        <v>11</v>
      </c>
      <c r="C548" s="25">
        <v>1969.08</v>
      </c>
      <c r="D548" s="25">
        <v>0</v>
      </c>
      <c r="E548" s="25">
        <v>271.86</v>
      </c>
      <c r="F548" s="25">
        <v>1990.03</v>
      </c>
      <c r="G548" s="25">
        <v>683</v>
      </c>
      <c r="H548" s="26">
        <f t="shared" si="13"/>
        <v>2748.1499999999996</v>
      </c>
      <c r="I548" s="26">
        <f t="shared" si="13"/>
        <v>3018.72</v>
      </c>
      <c r="J548" s="26">
        <f t="shared" si="13"/>
        <v>3312.92</v>
      </c>
      <c r="K548" s="26">
        <f t="shared" si="12"/>
        <v>3730.22</v>
      </c>
      <c r="L548" s="15">
        <v>0</v>
      </c>
      <c r="M548" s="15">
        <v>271.86</v>
      </c>
      <c r="N548" s="17"/>
      <c r="O548" s="18"/>
      <c r="P548" s="12"/>
      <c r="Q548" s="12"/>
    </row>
    <row r="549" spans="1:17" s="13" customFormat="1" ht="14.25" customHeight="1">
      <c r="A549" s="34">
        <v>44523</v>
      </c>
      <c r="B549" s="14">
        <v>12</v>
      </c>
      <c r="C549" s="25">
        <v>1969.16</v>
      </c>
      <c r="D549" s="25">
        <v>0</v>
      </c>
      <c r="E549" s="25">
        <v>301.92</v>
      </c>
      <c r="F549" s="25">
        <v>1990.11</v>
      </c>
      <c r="G549" s="25">
        <v>683</v>
      </c>
      <c r="H549" s="26">
        <f t="shared" si="13"/>
        <v>2748.2299999999996</v>
      </c>
      <c r="I549" s="26">
        <f t="shared" si="13"/>
        <v>3018.7999999999997</v>
      </c>
      <c r="J549" s="26">
        <f t="shared" si="13"/>
        <v>3313</v>
      </c>
      <c r="K549" s="26">
        <f t="shared" si="12"/>
        <v>3730.2999999999997</v>
      </c>
      <c r="L549" s="15">
        <v>0</v>
      </c>
      <c r="M549" s="15">
        <v>301.92</v>
      </c>
      <c r="N549" s="17"/>
      <c r="O549" s="18"/>
      <c r="P549" s="12"/>
      <c r="Q549" s="12"/>
    </row>
    <row r="550" spans="1:17" s="13" customFormat="1" ht="14.25" customHeight="1">
      <c r="A550" s="34">
        <v>44523</v>
      </c>
      <c r="B550" s="14">
        <v>13</v>
      </c>
      <c r="C550" s="25">
        <v>1967.24</v>
      </c>
      <c r="D550" s="25">
        <v>0</v>
      </c>
      <c r="E550" s="25">
        <v>347.03</v>
      </c>
      <c r="F550" s="25">
        <v>1988.19</v>
      </c>
      <c r="G550" s="25">
        <v>683</v>
      </c>
      <c r="H550" s="26">
        <f t="shared" si="13"/>
        <v>2746.3099999999995</v>
      </c>
      <c r="I550" s="26">
        <f t="shared" si="13"/>
        <v>3016.8799999999997</v>
      </c>
      <c r="J550" s="26">
        <f t="shared" si="13"/>
        <v>3311.08</v>
      </c>
      <c r="K550" s="26">
        <f t="shared" si="12"/>
        <v>3728.3799999999997</v>
      </c>
      <c r="L550" s="15">
        <v>0</v>
      </c>
      <c r="M550" s="15">
        <v>347.03</v>
      </c>
      <c r="N550" s="17"/>
      <c r="O550" s="18"/>
      <c r="P550" s="12"/>
      <c r="Q550" s="12"/>
    </row>
    <row r="551" spans="1:17" s="13" customFormat="1" ht="14.25" customHeight="1">
      <c r="A551" s="34">
        <v>44523</v>
      </c>
      <c r="B551" s="14">
        <v>14</v>
      </c>
      <c r="C551" s="25">
        <v>1967.14</v>
      </c>
      <c r="D551" s="25">
        <v>0</v>
      </c>
      <c r="E551" s="25">
        <v>348.57</v>
      </c>
      <c r="F551" s="25">
        <v>1988.09</v>
      </c>
      <c r="G551" s="25">
        <v>683</v>
      </c>
      <c r="H551" s="26">
        <f t="shared" si="13"/>
        <v>2746.21</v>
      </c>
      <c r="I551" s="26">
        <f t="shared" si="13"/>
        <v>3016.78</v>
      </c>
      <c r="J551" s="26">
        <f t="shared" si="13"/>
        <v>3310.9800000000005</v>
      </c>
      <c r="K551" s="26">
        <f t="shared" si="12"/>
        <v>3728.28</v>
      </c>
      <c r="L551" s="15">
        <v>0</v>
      </c>
      <c r="M551" s="15">
        <v>348.57</v>
      </c>
      <c r="N551" s="17"/>
      <c r="O551" s="18"/>
      <c r="P551" s="12"/>
      <c r="Q551" s="12"/>
    </row>
    <row r="552" spans="1:17" s="13" customFormat="1" ht="14.25" customHeight="1">
      <c r="A552" s="34">
        <v>44523</v>
      </c>
      <c r="B552" s="14">
        <v>15</v>
      </c>
      <c r="C552" s="25">
        <v>1939.41</v>
      </c>
      <c r="D552" s="25">
        <v>0</v>
      </c>
      <c r="E552" s="25">
        <v>299.49</v>
      </c>
      <c r="F552" s="25">
        <v>1960.36</v>
      </c>
      <c r="G552" s="25">
        <v>683</v>
      </c>
      <c r="H552" s="26">
        <f t="shared" si="13"/>
        <v>2718.4799999999996</v>
      </c>
      <c r="I552" s="26">
        <f t="shared" si="13"/>
        <v>2989.0499999999997</v>
      </c>
      <c r="J552" s="26">
        <f t="shared" si="13"/>
        <v>3283.25</v>
      </c>
      <c r="K552" s="26">
        <f t="shared" si="12"/>
        <v>3700.5499999999997</v>
      </c>
      <c r="L552" s="15">
        <v>0</v>
      </c>
      <c r="M552" s="15">
        <v>299.49</v>
      </c>
      <c r="N552" s="17"/>
      <c r="O552" s="18"/>
      <c r="P552" s="12"/>
      <c r="Q552" s="12"/>
    </row>
    <row r="553" spans="1:17" s="13" customFormat="1" ht="14.25" customHeight="1">
      <c r="A553" s="34">
        <v>44523</v>
      </c>
      <c r="B553" s="14">
        <v>16</v>
      </c>
      <c r="C553" s="25">
        <v>1903.54</v>
      </c>
      <c r="D553" s="25">
        <v>0</v>
      </c>
      <c r="E553" s="25">
        <v>230.72</v>
      </c>
      <c r="F553" s="25">
        <v>1924.49</v>
      </c>
      <c r="G553" s="25">
        <v>683</v>
      </c>
      <c r="H553" s="26">
        <f t="shared" si="13"/>
        <v>2682.6099999999997</v>
      </c>
      <c r="I553" s="26">
        <f t="shared" si="13"/>
        <v>2953.18</v>
      </c>
      <c r="J553" s="26">
        <f t="shared" si="13"/>
        <v>3247.38</v>
      </c>
      <c r="K553" s="26">
        <f t="shared" si="12"/>
        <v>3664.68</v>
      </c>
      <c r="L553" s="15">
        <v>0</v>
      </c>
      <c r="M553" s="15">
        <v>230.72</v>
      </c>
      <c r="N553" s="17"/>
      <c r="O553" s="18"/>
      <c r="P553" s="12"/>
      <c r="Q553" s="12"/>
    </row>
    <row r="554" spans="1:17" s="13" customFormat="1" ht="14.25" customHeight="1">
      <c r="A554" s="34">
        <v>44523</v>
      </c>
      <c r="B554" s="14">
        <v>17</v>
      </c>
      <c r="C554" s="25">
        <v>1946.51</v>
      </c>
      <c r="D554" s="25">
        <v>0</v>
      </c>
      <c r="E554" s="25">
        <v>405.27</v>
      </c>
      <c r="F554" s="25">
        <v>1967.46</v>
      </c>
      <c r="G554" s="25">
        <v>683</v>
      </c>
      <c r="H554" s="26">
        <f t="shared" si="13"/>
        <v>2725.58</v>
      </c>
      <c r="I554" s="26">
        <f t="shared" si="13"/>
        <v>2996.15</v>
      </c>
      <c r="J554" s="26">
        <f t="shared" si="13"/>
        <v>3290.3500000000004</v>
      </c>
      <c r="K554" s="26">
        <f t="shared" si="12"/>
        <v>3707.65</v>
      </c>
      <c r="L554" s="15">
        <v>0</v>
      </c>
      <c r="M554" s="15">
        <v>405.27</v>
      </c>
      <c r="N554" s="17"/>
      <c r="O554" s="18"/>
      <c r="P554" s="12"/>
      <c r="Q554" s="12"/>
    </row>
    <row r="555" spans="1:17" s="13" customFormat="1" ht="14.25" customHeight="1">
      <c r="A555" s="34">
        <v>44523</v>
      </c>
      <c r="B555" s="14">
        <v>18</v>
      </c>
      <c r="C555" s="25">
        <v>1943.21</v>
      </c>
      <c r="D555" s="25">
        <v>0</v>
      </c>
      <c r="E555" s="25">
        <v>393.86</v>
      </c>
      <c r="F555" s="25">
        <v>1964.16</v>
      </c>
      <c r="G555" s="25">
        <v>683</v>
      </c>
      <c r="H555" s="26">
        <f t="shared" si="13"/>
        <v>2722.2799999999997</v>
      </c>
      <c r="I555" s="26">
        <f t="shared" si="13"/>
        <v>2992.85</v>
      </c>
      <c r="J555" s="26">
        <f t="shared" si="13"/>
        <v>3287.05</v>
      </c>
      <c r="K555" s="26">
        <f t="shared" si="12"/>
        <v>3704.35</v>
      </c>
      <c r="L555" s="15">
        <v>0</v>
      </c>
      <c r="M555" s="15">
        <v>393.86</v>
      </c>
      <c r="N555" s="17"/>
      <c r="O555" s="18"/>
      <c r="P555" s="12"/>
      <c r="Q555" s="12"/>
    </row>
    <row r="556" spans="1:17" s="13" customFormat="1" ht="14.25" customHeight="1">
      <c r="A556" s="34">
        <v>44523</v>
      </c>
      <c r="B556" s="14">
        <v>19</v>
      </c>
      <c r="C556" s="25">
        <v>1946.95</v>
      </c>
      <c r="D556" s="25">
        <v>0</v>
      </c>
      <c r="E556" s="25">
        <v>558.19</v>
      </c>
      <c r="F556" s="25">
        <v>1967.9</v>
      </c>
      <c r="G556" s="25">
        <v>683</v>
      </c>
      <c r="H556" s="26">
        <f t="shared" si="13"/>
        <v>2726.0199999999995</v>
      </c>
      <c r="I556" s="26">
        <f t="shared" si="13"/>
        <v>2996.5899999999997</v>
      </c>
      <c r="J556" s="26">
        <f t="shared" si="13"/>
        <v>3290.79</v>
      </c>
      <c r="K556" s="26">
        <f t="shared" si="12"/>
        <v>3708.0899999999997</v>
      </c>
      <c r="L556" s="15">
        <v>0</v>
      </c>
      <c r="M556" s="15">
        <v>558.19</v>
      </c>
      <c r="N556" s="17"/>
      <c r="O556" s="18"/>
      <c r="P556" s="12"/>
      <c r="Q556" s="12"/>
    </row>
    <row r="557" spans="1:17" s="13" customFormat="1" ht="14.25" customHeight="1">
      <c r="A557" s="34">
        <v>44523</v>
      </c>
      <c r="B557" s="14">
        <v>20</v>
      </c>
      <c r="C557" s="25">
        <v>1885.02</v>
      </c>
      <c r="D557" s="25">
        <v>0</v>
      </c>
      <c r="E557" s="25">
        <v>572.13</v>
      </c>
      <c r="F557" s="25">
        <v>1905.97</v>
      </c>
      <c r="G557" s="25">
        <v>683</v>
      </c>
      <c r="H557" s="26">
        <f t="shared" si="13"/>
        <v>2664.0899999999997</v>
      </c>
      <c r="I557" s="26">
        <f t="shared" si="13"/>
        <v>2934.66</v>
      </c>
      <c r="J557" s="26">
        <f t="shared" si="13"/>
        <v>3228.8599999999997</v>
      </c>
      <c r="K557" s="26">
        <f t="shared" si="12"/>
        <v>3646.16</v>
      </c>
      <c r="L557" s="15">
        <v>0</v>
      </c>
      <c r="M557" s="15">
        <v>572.13</v>
      </c>
      <c r="N557" s="17"/>
      <c r="O557" s="18"/>
      <c r="P557" s="12"/>
      <c r="Q557" s="12"/>
    </row>
    <row r="558" spans="1:17" s="13" customFormat="1" ht="14.25" customHeight="1">
      <c r="A558" s="34">
        <v>44523</v>
      </c>
      <c r="B558" s="14">
        <v>21</v>
      </c>
      <c r="C558" s="25">
        <v>1823.14</v>
      </c>
      <c r="D558" s="25">
        <v>0</v>
      </c>
      <c r="E558" s="25">
        <v>564.29</v>
      </c>
      <c r="F558" s="25">
        <v>1844.09</v>
      </c>
      <c r="G558" s="25">
        <v>683</v>
      </c>
      <c r="H558" s="26">
        <f t="shared" si="13"/>
        <v>2602.21</v>
      </c>
      <c r="I558" s="26">
        <f t="shared" si="13"/>
        <v>2872.78</v>
      </c>
      <c r="J558" s="26">
        <f t="shared" si="13"/>
        <v>3166.9800000000005</v>
      </c>
      <c r="K558" s="26">
        <f t="shared" si="12"/>
        <v>3584.28</v>
      </c>
      <c r="L558" s="15">
        <v>0</v>
      </c>
      <c r="M558" s="15">
        <v>564.29</v>
      </c>
      <c r="N558" s="17"/>
      <c r="O558" s="18"/>
      <c r="P558" s="12"/>
      <c r="Q558" s="12"/>
    </row>
    <row r="559" spans="1:17" s="13" customFormat="1" ht="14.25" customHeight="1">
      <c r="A559" s="34">
        <v>44523</v>
      </c>
      <c r="B559" s="14">
        <v>22</v>
      </c>
      <c r="C559" s="25">
        <v>1413.54</v>
      </c>
      <c r="D559" s="25">
        <v>0</v>
      </c>
      <c r="E559" s="25">
        <v>525.09</v>
      </c>
      <c r="F559" s="25">
        <v>1434.49</v>
      </c>
      <c r="G559" s="25">
        <v>683</v>
      </c>
      <c r="H559" s="26">
        <f t="shared" si="13"/>
        <v>2192.6099999999997</v>
      </c>
      <c r="I559" s="26">
        <f t="shared" si="13"/>
        <v>2463.18</v>
      </c>
      <c r="J559" s="26">
        <f t="shared" si="13"/>
        <v>2757.38</v>
      </c>
      <c r="K559" s="26">
        <f t="shared" si="12"/>
        <v>3174.68</v>
      </c>
      <c r="L559" s="15">
        <v>0</v>
      </c>
      <c r="M559" s="15">
        <v>525.09</v>
      </c>
      <c r="N559" s="17"/>
      <c r="O559" s="18"/>
      <c r="P559" s="12"/>
      <c r="Q559" s="12"/>
    </row>
    <row r="560" spans="1:17" s="13" customFormat="1" ht="14.25" customHeight="1">
      <c r="A560" s="34">
        <v>44523</v>
      </c>
      <c r="B560" s="14">
        <v>23</v>
      </c>
      <c r="C560" s="25">
        <v>1230.42</v>
      </c>
      <c r="D560" s="25">
        <v>0</v>
      </c>
      <c r="E560" s="25">
        <v>116.56</v>
      </c>
      <c r="F560" s="25">
        <v>1251.37</v>
      </c>
      <c r="G560" s="25">
        <v>683</v>
      </c>
      <c r="H560" s="26">
        <f t="shared" si="13"/>
        <v>2009.49</v>
      </c>
      <c r="I560" s="26">
        <f t="shared" si="13"/>
        <v>2280.06</v>
      </c>
      <c r="J560" s="26">
        <f t="shared" si="13"/>
        <v>2574.26</v>
      </c>
      <c r="K560" s="26">
        <f t="shared" si="12"/>
        <v>2991.56</v>
      </c>
      <c r="L560" s="15">
        <v>0</v>
      </c>
      <c r="M560" s="15">
        <v>116.56</v>
      </c>
      <c r="N560" s="17"/>
      <c r="O560" s="18"/>
      <c r="P560" s="12"/>
      <c r="Q560" s="12"/>
    </row>
    <row r="561" spans="1:17" s="13" customFormat="1" ht="14.25" customHeight="1">
      <c r="A561" s="34">
        <v>44524</v>
      </c>
      <c r="B561" s="14">
        <v>0</v>
      </c>
      <c r="C561" s="25">
        <v>1040.44</v>
      </c>
      <c r="D561" s="25">
        <v>355.48</v>
      </c>
      <c r="E561" s="25">
        <v>0</v>
      </c>
      <c r="F561" s="25">
        <v>1061.39</v>
      </c>
      <c r="G561" s="25">
        <v>683</v>
      </c>
      <c r="H561" s="26">
        <f t="shared" si="13"/>
        <v>1819.51</v>
      </c>
      <c r="I561" s="26">
        <f t="shared" si="13"/>
        <v>2090.08</v>
      </c>
      <c r="J561" s="26">
        <f t="shared" si="13"/>
        <v>2384.2799999999997</v>
      </c>
      <c r="K561" s="26">
        <f t="shared" si="12"/>
        <v>2801.58</v>
      </c>
      <c r="L561" s="15">
        <v>355.48</v>
      </c>
      <c r="M561" s="15">
        <v>0</v>
      </c>
      <c r="N561" s="17"/>
      <c r="O561" s="18"/>
      <c r="P561" s="12"/>
      <c r="Q561" s="12"/>
    </row>
    <row r="562" spans="1:17" s="13" customFormat="1" ht="14.25" customHeight="1">
      <c r="A562" s="34">
        <v>44524</v>
      </c>
      <c r="B562" s="14">
        <v>1</v>
      </c>
      <c r="C562" s="25">
        <v>906.09</v>
      </c>
      <c r="D562" s="25">
        <v>0</v>
      </c>
      <c r="E562" s="25">
        <v>91.84</v>
      </c>
      <c r="F562" s="25">
        <v>927.04</v>
      </c>
      <c r="G562" s="25">
        <v>683</v>
      </c>
      <c r="H562" s="26">
        <f t="shared" si="13"/>
        <v>1685.16</v>
      </c>
      <c r="I562" s="26">
        <f t="shared" si="13"/>
        <v>1955.73</v>
      </c>
      <c r="J562" s="26">
        <f t="shared" si="13"/>
        <v>2249.9300000000003</v>
      </c>
      <c r="K562" s="26">
        <f t="shared" si="12"/>
        <v>2667.23</v>
      </c>
      <c r="L562" s="15">
        <v>0</v>
      </c>
      <c r="M562" s="15">
        <v>91.84</v>
      </c>
      <c r="N562" s="17"/>
      <c r="O562" s="18"/>
      <c r="P562" s="12"/>
      <c r="Q562" s="12"/>
    </row>
    <row r="563" spans="1:17" s="13" customFormat="1" ht="14.25" customHeight="1">
      <c r="A563" s="34">
        <v>44524</v>
      </c>
      <c r="B563" s="14">
        <v>2</v>
      </c>
      <c r="C563" s="25">
        <v>871.64</v>
      </c>
      <c r="D563" s="25">
        <v>0</v>
      </c>
      <c r="E563" s="25">
        <v>6.69</v>
      </c>
      <c r="F563" s="25">
        <v>892.59</v>
      </c>
      <c r="G563" s="25">
        <v>683</v>
      </c>
      <c r="H563" s="26">
        <f t="shared" si="13"/>
        <v>1650.7099999999998</v>
      </c>
      <c r="I563" s="26">
        <f t="shared" si="13"/>
        <v>1921.2799999999997</v>
      </c>
      <c r="J563" s="26">
        <f t="shared" si="13"/>
        <v>2215.4799999999996</v>
      </c>
      <c r="K563" s="26">
        <f t="shared" si="12"/>
        <v>2632.7799999999997</v>
      </c>
      <c r="L563" s="15">
        <v>0</v>
      </c>
      <c r="M563" s="15">
        <v>6.69</v>
      </c>
      <c r="N563" s="17"/>
      <c r="O563" s="18"/>
      <c r="P563" s="12"/>
      <c r="Q563" s="12"/>
    </row>
    <row r="564" spans="1:17" s="13" customFormat="1" ht="14.25" customHeight="1">
      <c r="A564" s="34">
        <v>44524</v>
      </c>
      <c r="B564" s="14">
        <v>3</v>
      </c>
      <c r="C564" s="25">
        <v>844.49</v>
      </c>
      <c r="D564" s="25">
        <v>59.06</v>
      </c>
      <c r="E564" s="25">
        <v>0</v>
      </c>
      <c r="F564" s="25">
        <v>865.44</v>
      </c>
      <c r="G564" s="25">
        <v>683</v>
      </c>
      <c r="H564" s="26">
        <f t="shared" si="13"/>
        <v>1623.56</v>
      </c>
      <c r="I564" s="26">
        <f t="shared" si="13"/>
        <v>1894.1299999999999</v>
      </c>
      <c r="J564" s="26">
        <f t="shared" si="13"/>
        <v>2188.33</v>
      </c>
      <c r="K564" s="26">
        <f t="shared" si="12"/>
        <v>2605.63</v>
      </c>
      <c r="L564" s="15">
        <v>59.06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44524</v>
      </c>
      <c r="B565" s="14">
        <v>4</v>
      </c>
      <c r="C565" s="25">
        <v>924.59</v>
      </c>
      <c r="D565" s="25">
        <v>84.19</v>
      </c>
      <c r="E565" s="25">
        <v>0</v>
      </c>
      <c r="F565" s="25">
        <v>945.54</v>
      </c>
      <c r="G565" s="25">
        <v>683</v>
      </c>
      <c r="H565" s="26">
        <f t="shared" si="13"/>
        <v>1703.66</v>
      </c>
      <c r="I565" s="26">
        <f t="shared" si="13"/>
        <v>1974.23</v>
      </c>
      <c r="J565" s="26">
        <f t="shared" si="13"/>
        <v>2268.4300000000003</v>
      </c>
      <c r="K565" s="26">
        <f t="shared" si="12"/>
        <v>2685.73</v>
      </c>
      <c r="L565" s="15">
        <v>84.19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44524</v>
      </c>
      <c r="B566" s="14">
        <v>5</v>
      </c>
      <c r="C566" s="25">
        <v>1124.36</v>
      </c>
      <c r="D566" s="25">
        <v>89.22</v>
      </c>
      <c r="E566" s="25">
        <v>0</v>
      </c>
      <c r="F566" s="25">
        <v>1145.31</v>
      </c>
      <c r="G566" s="25">
        <v>683</v>
      </c>
      <c r="H566" s="26">
        <f t="shared" si="13"/>
        <v>1903.4299999999998</v>
      </c>
      <c r="I566" s="26">
        <f t="shared" si="13"/>
        <v>2174</v>
      </c>
      <c r="J566" s="26">
        <f t="shared" si="13"/>
        <v>2468.2</v>
      </c>
      <c r="K566" s="26">
        <f t="shared" si="12"/>
        <v>2885.5</v>
      </c>
      <c r="L566" s="15">
        <v>89.22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44524</v>
      </c>
      <c r="B567" s="14">
        <v>6</v>
      </c>
      <c r="C567" s="25">
        <v>1359.02</v>
      </c>
      <c r="D567" s="25">
        <v>252.02</v>
      </c>
      <c r="E567" s="25">
        <v>0</v>
      </c>
      <c r="F567" s="25">
        <v>1379.97</v>
      </c>
      <c r="G567" s="25">
        <v>683</v>
      </c>
      <c r="H567" s="26">
        <f t="shared" si="13"/>
        <v>2138.0899999999997</v>
      </c>
      <c r="I567" s="26">
        <f t="shared" si="13"/>
        <v>2408.66</v>
      </c>
      <c r="J567" s="26">
        <f t="shared" si="13"/>
        <v>2702.8599999999997</v>
      </c>
      <c r="K567" s="26">
        <f t="shared" si="12"/>
        <v>3120.16</v>
      </c>
      <c r="L567" s="15">
        <v>252.02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44524</v>
      </c>
      <c r="B568" s="14">
        <v>7</v>
      </c>
      <c r="C568" s="25">
        <v>1719</v>
      </c>
      <c r="D568" s="25">
        <v>23.02</v>
      </c>
      <c r="E568" s="25">
        <v>0</v>
      </c>
      <c r="F568" s="25">
        <v>1739.95</v>
      </c>
      <c r="G568" s="25">
        <v>683</v>
      </c>
      <c r="H568" s="26">
        <f t="shared" si="13"/>
        <v>2498.0699999999997</v>
      </c>
      <c r="I568" s="26">
        <f t="shared" si="13"/>
        <v>2768.64</v>
      </c>
      <c r="J568" s="26">
        <f t="shared" si="13"/>
        <v>3062.84</v>
      </c>
      <c r="K568" s="26">
        <f t="shared" si="12"/>
        <v>3480.14</v>
      </c>
      <c r="L568" s="15">
        <v>23.02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44524</v>
      </c>
      <c r="B569" s="14">
        <v>8</v>
      </c>
      <c r="C569" s="25">
        <v>1820.97</v>
      </c>
      <c r="D569" s="25">
        <v>137.37</v>
      </c>
      <c r="E569" s="25">
        <v>0</v>
      </c>
      <c r="F569" s="25">
        <v>1841.92</v>
      </c>
      <c r="G569" s="25">
        <v>683</v>
      </c>
      <c r="H569" s="26">
        <f t="shared" si="13"/>
        <v>2600.04</v>
      </c>
      <c r="I569" s="26">
        <f t="shared" si="13"/>
        <v>2870.61</v>
      </c>
      <c r="J569" s="26">
        <f t="shared" si="13"/>
        <v>3164.8100000000004</v>
      </c>
      <c r="K569" s="26">
        <f t="shared" si="12"/>
        <v>3582.11</v>
      </c>
      <c r="L569" s="15">
        <v>137.37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44524</v>
      </c>
      <c r="B570" s="14">
        <v>9</v>
      </c>
      <c r="C570" s="25">
        <v>1849.45</v>
      </c>
      <c r="D570" s="25">
        <v>61.75</v>
      </c>
      <c r="E570" s="25">
        <v>0</v>
      </c>
      <c r="F570" s="25">
        <v>1870.4</v>
      </c>
      <c r="G570" s="25">
        <v>683</v>
      </c>
      <c r="H570" s="26">
        <f t="shared" si="13"/>
        <v>2628.5199999999995</v>
      </c>
      <c r="I570" s="26">
        <f t="shared" si="13"/>
        <v>2899.0899999999997</v>
      </c>
      <c r="J570" s="26">
        <f t="shared" si="13"/>
        <v>3193.29</v>
      </c>
      <c r="K570" s="26">
        <f t="shared" si="12"/>
        <v>3610.5899999999997</v>
      </c>
      <c r="L570" s="15">
        <v>61.75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44524</v>
      </c>
      <c r="B571" s="14">
        <v>10</v>
      </c>
      <c r="C571" s="25">
        <v>1832.22</v>
      </c>
      <c r="D571" s="25">
        <v>41.92</v>
      </c>
      <c r="E571" s="25">
        <v>0</v>
      </c>
      <c r="F571" s="25">
        <v>1853.17</v>
      </c>
      <c r="G571" s="25">
        <v>683</v>
      </c>
      <c r="H571" s="26">
        <f t="shared" si="13"/>
        <v>2611.29</v>
      </c>
      <c r="I571" s="26">
        <f t="shared" si="13"/>
        <v>2881.86</v>
      </c>
      <c r="J571" s="26">
        <f t="shared" si="13"/>
        <v>3176.0600000000004</v>
      </c>
      <c r="K571" s="26">
        <f t="shared" si="12"/>
        <v>3593.36</v>
      </c>
      <c r="L571" s="15">
        <v>41.92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44524</v>
      </c>
      <c r="B572" s="14">
        <v>11</v>
      </c>
      <c r="C572" s="25">
        <v>1832.77</v>
      </c>
      <c r="D572" s="25">
        <v>46.96</v>
      </c>
      <c r="E572" s="25">
        <v>0</v>
      </c>
      <c r="F572" s="25">
        <v>1853.72</v>
      </c>
      <c r="G572" s="25">
        <v>683</v>
      </c>
      <c r="H572" s="26">
        <f t="shared" si="13"/>
        <v>2611.8399999999997</v>
      </c>
      <c r="I572" s="26">
        <f t="shared" si="13"/>
        <v>2882.41</v>
      </c>
      <c r="J572" s="26">
        <f t="shared" si="13"/>
        <v>3176.6099999999997</v>
      </c>
      <c r="K572" s="26">
        <f t="shared" si="12"/>
        <v>3593.91</v>
      </c>
      <c r="L572" s="15">
        <v>46.96</v>
      </c>
      <c r="M572" s="15">
        <v>0</v>
      </c>
      <c r="N572" s="17"/>
      <c r="O572" s="18"/>
      <c r="P572" s="12"/>
      <c r="Q572" s="12"/>
    </row>
    <row r="573" spans="1:17" s="13" customFormat="1" ht="14.25" customHeight="1">
      <c r="A573" s="34">
        <v>44524</v>
      </c>
      <c r="B573" s="14">
        <v>12</v>
      </c>
      <c r="C573" s="25">
        <v>1821.75</v>
      </c>
      <c r="D573" s="25">
        <v>69.01</v>
      </c>
      <c r="E573" s="25">
        <v>0</v>
      </c>
      <c r="F573" s="25">
        <v>1842.7</v>
      </c>
      <c r="G573" s="25">
        <v>683</v>
      </c>
      <c r="H573" s="26">
        <f t="shared" si="13"/>
        <v>2600.8199999999997</v>
      </c>
      <c r="I573" s="26">
        <f t="shared" si="13"/>
        <v>2871.39</v>
      </c>
      <c r="J573" s="26">
        <f t="shared" si="13"/>
        <v>3165.59</v>
      </c>
      <c r="K573" s="26">
        <f t="shared" si="12"/>
        <v>3582.89</v>
      </c>
      <c r="L573" s="15">
        <v>69.01</v>
      </c>
      <c r="M573" s="15">
        <v>0</v>
      </c>
      <c r="N573" s="17"/>
      <c r="O573" s="18"/>
      <c r="P573" s="12"/>
      <c r="Q573" s="12"/>
    </row>
    <row r="574" spans="1:17" s="13" customFormat="1" ht="14.25" customHeight="1">
      <c r="A574" s="34">
        <v>44524</v>
      </c>
      <c r="B574" s="14">
        <v>13</v>
      </c>
      <c r="C574" s="25">
        <v>1823.04</v>
      </c>
      <c r="D574" s="25">
        <v>107.25</v>
      </c>
      <c r="E574" s="25">
        <v>0</v>
      </c>
      <c r="F574" s="25">
        <v>1843.99</v>
      </c>
      <c r="G574" s="25">
        <v>683</v>
      </c>
      <c r="H574" s="26">
        <f t="shared" si="13"/>
        <v>2602.1099999999997</v>
      </c>
      <c r="I574" s="26">
        <f t="shared" si="13"/>
        <v>2872.68</v>
      </c>
      <c r="J574" s="26">
        <f t="shared" si="13"/>
        <v>3166.88</v>
      </c>
      <c r="K574" s="26">
        <f t="shared" si="12"/>
        <v>3584.18</v>
      </c>
      <c r="L574" s="15">
        <v>107.25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44524</v>
      </c>
      <c r="B575" s="14">
        <v>14</v>
      </c>
      <c r="C575" s="25">
        <v>1822.48</v>
      </c>
      <c r="D575" s="25">
        <v>59.97</v>
      </c>
      <c r="E575" s="25">
        <v>0</v>
      </c>
      <c r="F575" s="25">
        <v>1843.43</v>
      </c>
      <c r="G575" s="25">
        <v>683</v>
      </c>
      <c r="H575" s="26">
        <f t="shared" si="13"/>
        <v>2601.5499999999997</v>
      </c>
      <c r="I575" s="26">
        <f t="shared" si="13"/>
        <v>2872.12</v>
      </c>
      <c r="J575" s="26">
        <f t="shared" si="13"/>
        <v>3166.3199999999997</v>
      </c>
      <c r="K575" s="26">
        <f t="shared" si="12"/>
        <v>3583.62</v>
      </c>
      <c r="L575" s="15">
        <v>59.97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44524</v>
      </c>
      <c r="B576" s="14">
        <v>15</v>
      </c>
      <c r="C576" s="25">
        <v>1819.08</v>
      </c>
      <c r="D576" s="25">
        <v>94.29</v>
      </c>
      <c r="E576" s="25">
        <v>0</v>
      </c>
      <c r="F576" s="25">
        <v>1840.03</v>
      </c>
      <c r="G576" s="25">
        <v>683</v>
      </c>
      <c r="H576" s="26">
        <f t="shared" si="13"/>
        <v>2598.1499999999996</v>
      </c>
      <c r="I576" s="26">
        <f t="shared" si="13"/>
        <v>2868.72</v>
      </c>
      <c r="J576" s="26">
        <f t="shared" si="13"/>
        <v>3162.92</v>
      </c>
      <c r="K576" s="26">
        <f t="shared" si="12"/>
        <v>3580.22</v>
      </c>
      <c r="L576" s="15">
        <v>94.29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44524</v>
      </c>
      <c r="B577" s="14">
        <v>16</v>
      </c>
      <c r="C577" s="25">
        <v>1820.16</v>
      </c>
      <c r="D577" s="25">
        <v>249.6</v>
      </c>
      <c r="E577" s="25">
        <v>0</v>
      </c>
      <c r="F577" s="25">
        <v>1841.11</v>
      </c>
      <c r="G577" s="25">
        <v>683</v>
      </c>
      <c r="H577" s="26">
        <f t="shared" si="13"/>
        <v>2599.2299999999996</v>
      </c>
      <c r="I577" s="26">
        <f t="shared" si="13"/>
        <v>2869.7999999999997</v>
      </c>
      <c r="J577" s="26">
        <f t="shared" si="13"/>
        <v>3164</v>
      </c>
      <c r="K577" s="26">
        <f t="shared" si="12"/>
        <v>3581.2999999999997</v>
      </c>
      <c r="L577" s="15">
        <v>249.6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44524</v>
      </c>
      <c r="B578" s="14">
        <v>17</v>
      </c>
      <c r="C578" s="25">
        <v>1820.16</v>
      </c>
      <c r="D578" s="25">
        <v>123.48</v>
      </c>
      <c r="E578" s="25">
        <v>0</v>
      </c>
      <c r="F578" s="25">
        <v>1841.11</v>
      </c>
      <c r="G578" s="25">
        <v>683</v>
      </c>
      <c r="H578" s="26">
        <f t="shared" si="13"/>
        <v>2599.2299999999996</v>
      </c>
      <c r="I578" s="26">
        <f t="shared" si="13"/>
        <v>2869.7999999999997</v>
      </c>
      <c r="J578" s="26">
        <f t="shared" si="13"/>
        <v>3164</v>
      </c>
      <c r="K578" s="26">
        <f t="shared" si="12"/>
        <v>3581.2999999999997</v>
      </c>
      <c r="L578" s="15">
        <v>123.48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44524</v>
      </c>
      <c r="B579" s="14">
        <v>18</v>
      </c>
      <c r="C579" s="25">
        <v>1846.79</v>
      </c>
      <c r="D579" s="25">
        <v>122.24</v>
      </c>
      <c r="E579" s="25">
        <v>0</v>
      </c>
      <c r="F579" s="25">
        <v>1867.74</v>
      </c>
      <c r="G579" s="25">
        <v>683</v>
      </c>
      <c r="H579" s="26">
        <f t="shared" si="13"/>
        <v>2625.8599999999997</v>
      </c>
      <c r="I579" s="26">
        <f t="shared" si="13"/>
        <v>2896.43</v>
      </c>
      <c r="J579" s="26">
        <f t="shared" si="13"/>
        <v>3190.63</v>
      </c>
      <c r="K579" s="26">
        <f t="shared" si="12"/>
        <v>3607.93</v>
      </c>
      <c r="L579" s="15">
        <v>122.24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44524</v>
      </c>
      <c r="B580" s="14">
        <v>19</v>
      </c>
      <c r="C580" s="25">
        <v>1844.47</v>
      </c>
      <c r="D580" s="25">
        <v>0</v>
      </c>
      <c r="E580" s="25">
        <v>37.02</v>
      </c>
      <c r="F580" s="25">
        <v>1865.42</v>
      </c>
      <c r="G580" s="25">
        <v>683</v>
      </c>
      <c r="H580" s="26">
        <f t="shared" si="13"/>
        <v>2623.54</v>
      </c>
      <c r="I580" s="26">
        <f t="shared" si="13"/>
        <v>2894.11</v>
      </c>
      <c r="J580" s="26">
        <f t="shared" si="13"/>
        <v>3188.3100000000004</v>
      </c>
      <c r="K580" s="26">
        <f t="shared" si="12"/>
        <v>3605.61</v>
      </c>
      <c r="L580" s="15">
        <v>0</v>
      </c>
      <c r="M580" s="15">
        <v>37.02</v>
      </c>
      <c r="N580" s="17"/>
      <c r="O580" s="18"/>
      <c r="P580" s="12"/>
      <c r="Q580" s="12"/>
    </row>
    <row r="581" spans="1:17" s="13" customFormat="1" ht="14.25" customHeight="1">
      <c r="A581" s="34">
        <v>44524</v>
      </c>
      <c r="B581" s="14">
        <v>20</v>
      </c>
      <c r="C581" s="25">
        <v>1820.09</v>
      </c>
      <c r="D581" s="25">
        <v>0</v>
      </c>
      <c r="E581" s="25">
        <v>61.97</v>
      </c>
      <c r="F581" s="25">
        <v>1841.04</v>
      </c>
      <c r="G581" s="25">
        <v>683</v>
      </c>
      <c r="H581" s="26">
        <f t="shared" si="13"/>
        <v>2599.16</v>
      </c>
      <c r="I581" s="26">
        <f t="shared" si="13"/>
        <v>2869.73</v>
      </c>
      <c r="J581" s="26">
        <f t="shared" si="13"/>
        <v>3163.9300000000003</v>
      </c>
      <c r="K581" s="26">
        <f t="shared" si="12"/>
        <v>3581.23</v>
      </c>
      <c r="L581" s="15">
        <v>0</v>
      </c>
      <c r="M581" s="15">
        <v>61.97</v>
      </c>
      <c r="N581" s="17"/>
      <c r="O581" s="18"/>
      <c r="P581" s="12"/>
      <c r="Q581" s="12"/>
    </row>
    <row r="582" spans="1:17" s="13" customFormat="1" ht="14.25" customHeight="1">
      <c r="A582" s="34">
        <v>44524</v>
      </c>
      <c r="B582" s="14">
        <v>21</v>
      </c>
      <c r="C582" s="25">
        <v>1813</v>
      </c>
      <c r="D582" s="25">
        <v>0</v>
      </c>
      <c r="E582" s="25">
        <v>337.92</v>
      </c>
      <c r="F582" s="25">
        <v>1833.95</v>
      </c>
      <c r="G582" s="25">
        <v>683</v>
      </c>
      <c r="H582" s="26">
        <f t="shared" si="13"/>
        <v>2592.0699999999997</v>
      </c>
      <c r="I582" s="26">
        <f t="shared" si="13"/>
        <v>2862.64</v>
      </c>
      <c r="J582" s="26">
        <f t="shared" si="13"/>
        <v>3156.84</v>
      </c>
      <c r="K582" s="26">
        <f t="shared" si="12"/>
        <v>3574.14</v>
      </c>
      <c r="L582" s="15">
        <v>0</v>
      </c>
      <c r="M582" s="15">
        <v>337.92</v>
      </c>
      <c r="N582" s="17"/>
      <c r="O582" s="18"/>
      <c r="P582" s="12"/>
      <c r="Q582" s="12"/>
    </row>
    <row r="583" spans="1:17" s="13" customFormat="1" ht="14.25" customHeight="1">
      <c r="A583" s="34">
        <v>44524</v>
      </c>
      <c r="B583" s="14">
        <v>22</v>
      </c>
      <c r="C583" s="25">
        <v>1425.18</v>
      </c>
      <c r="D583" s="25">
        <v>0</v>
      </c>
      <c r="E583" s="25">
        <v>54.57</v>
      </c>
      <c r="F583" s="25">
        <v>1446.13</v>
      </c>
      <c r="G583" s="25">
        <v>683</v>
      </c>
      <c r="H583" s="26">
        <f t="shared" si="13"/>
        <v>2204.25</v>
      </c>
      <c r="I583" s="26">
        <f t="shared" si="13"/>
        <v>2474.82</v>
      </c>
      <c r="J583" s="26">
        <f t="shared" si="13"/>
        <v>2769.0200000000004</v>
      </c>
      <c r="K583" s="26">
        <f t="shared" si="12"/>
        <v>3186.32</v>
      </c>
      <c r="L583" s="15">
        <v>0</v>
      </c>
      <c r="M583" s="15">
        <v>54.57</v>
      </c>
      <c r="N583" s="17"/>
      <c r="O583" s="18"/>
      <c r="P583" s="12"/>
      <c r="Q583" s="12"/>
    </row>
    <row r="584" spans="1:17" s="13" customFormat="1" ht="14.25" customHeight="1">
      <c r="A584" s="34">
        <v>44524</v>
      </c>
      <c r="B584" s="14">
        <v>23</v>
      </c>
      <c r="C584" s="25">
        <v>1217.32</v>
      </c>
      <c r="D584" s="25">
        <v>73.21</v>
      </c>
      <c r="E584" s="25">
        <v>0</v>
      </c>
      <c r="F584" s="25">
        <v>1238.27</v>
      </c>
      <c r="G584" s="25">
        <v>683</v>
      </c>
      <c r="H584" s="26">
        <f t="shared" si="13"/>
        <v>1996.3899999999999</v>
      </c>
      <c r="I584" s="26">
        <f t="shared" si="13"/>
        <v>2266.96</v>
      </c>
      <c r="J584" s="26">
        <f t="shared" si="13"/>
        <v>2561.16</v>
      </c>
      <c r="K584" s="26">
        <f t="shared" si="12"/>
        <v>2978.46</v>
      </c>
      <c r="L584" s="15">
        <v>73.21</v>
      </c>
      <c r="M584" s="15">
        <v>0</v>
      </c>
      <c r="N584" s="17"/>
      <c r="O584" s="18"/>
      <c r="P584" s="12"/>
      <c r="Q584" s="12"/>
    </row>
    <row r="585" spans="1:17" s="13" customFormat="1" ht="14.25" customHeight="1">
      <c r="A585" s="34">
        <v>44525</v>
      </c>
      <c r="B585" s="14">
        <v>0</v>
      </c>
      <c r="C585" s="25">
        <v>1122.23</v>
      </c>
      <c r="D585" s="25">
        <v>0</v>
      </c>
      <c r="E585" s="25">
        <v>28.9</v>
      </c>
      <c r="F585" s="25">
        <v>1143.18</v>
      </c>
      <c r="G585" s="25">
        <v>683</v>
      </c>
      <c r="H585" s="26">
        <f t="shared" si="13"/>
        <v>1901.3</v>
      </c>
      <c r="I585" s="26">
        <f t="shared" si="13"/>
        <v>2171.87</v>
      </c>
      <c r="J585" s="26">
        <f t="shared" si="13"/>
        <v>2466.0699999999997</v>
      </c>
      <c r="K585" s="26">
        <f t="shared" si="13"/>
        <v>2883.37</v>
      </c>
      <c r="L585" s="15">
        <v>0</v>
      </c>
      <c r="M585" s="15">
        <v>28.9</v>
      </c>
      <c r="N585" s="17"/>
      <c r="O585" s="18"/>
      <c r="P585" s="12"/>
      <c r="Q585" s="12"/>
    </row>
    <row r="586" spans="1:17" s="13" customFormat="1" ht="14.25" customHeight="1">
      <c r="A586" s="34">
        <v>44525</v>
      </c>
      <c r="B586" s="14">
        <v>1</v>
      </c>
      <c r="C586" s="25">
        <v>1469.78</v>
      </c>
      <c r="D586" s="25">
        <v>0</v>
      </c>
      <c r="E586" s="25">
        <v>531.81</v>
      </c>
      <c r="F586" s="25">
        <v>1490.73</v>
      </c>
      <c r="G586" s="25">
        <v>683</v>
      </c>
      <c r="H586" s="26">
        <f aca="true" t="shared" si="14" ref="H586:K649">SUM($C586,$G586,R$4,R$6)</f>
        <v>2248.8499999999995</v>
      </c>
      <c r="I586" s="26">
        <f t="shared" si="14"/>
        <v>2519.4199999999996</v>
      </c>
      <c r="J586" s="26">
        <f t="shared" si="14"/>
        <v>2813.62</v>
      </c>
      <c r="K586" s="26">
        <f t="shared" si="14"/>
        <v>3230.9199999999996</v>
      </c>
      <c r="L586" s="15">
        <v>0</v>
      </c>
      <c r="M586" s="15">
        <v>531.81</v>
      </c>
      <c r="N586" s="17"/>
      <c r="O586" s="18"/>
      <c r="P586" s="12"/>
      <c r="Q586" s="12"/>
    </row>
    <row r="587" spans="1:17" s="13" customFormat="1" ht="14.25" customHeight="1">
      <c r="A587" s="34">
        <v>44525</v>
      </c>
      <c r="B587" s="14">
        <v>2</v>
      </c>
      <c r="C587" s="25">
        <v>1000.51</v>
      </c>
      <c r="D587" s="25">
        <v>0</v>
      </c>
      <c r="E587" s="25">
        <v>60.91</v>
      </c>
      <c r="F587" s="25">
        <v>1021.46</v>
      </c>
      <c r="G587" s="25">
        <v>683</v>
      </c>
      <c r="H587" s="26">
        <f t="shared" si="14"/>
        <v>1779.58</v>
      </c>
      <c r="I587" s="26">
        <f t="shared" si="14"/>
        <v>2050.15</v>
      </c>
      <c r="J587" s="26">
        <f t="shared" si="14"/>
        <v>2344.35</v>
      </c>
      <c r="K587" s="26">
        <f t="shared" si="14"/>
        <v>2761.6499999999996</v>
      </c>
      <c r="L587" s="15">
        <v>0</v>
      </c>
      <c r="M587" s="15">
        <v>60.91</v>
      </c>
      <c r="N587" s="17"/>
      <c r="O587" s="18"/>
      <c r="P587" s="12"/>
      <c r="Q587" s="12"/>
    </row>
    <row r="588" spans="1:17" s="13" customFormat="1" ht="14.25" customHeight="1">
      <c r="A588" s="34">
        <v>44525</v>
      </c>
      <c r="B588" s="14">
        <v>3</v>
      </c>
      <c r="C588" s="25">
        <v>983.54</v>
      </c>
      <c r="D588" s="25">
        <v>0</v>
      </c>
      <c r="E588" s="25">
        <v>20.81</v>
      </c>
      <c r="F588" s="25">
        <v>1004.49</v>
      </c>
      <c r="G588" s="25">
        <v>683</v>
      </c>
      <c r="H588" s="26">
        <f t="shared" si="14"/>
        <v>1762.61</v>
      </c>
      <c r="I588" s="26">
        <f t="shared" si="14"/>
        <v>2033.1799999999998</v>
      </c>
      <c r="J588" s="26">
        <f t="shared" si="14"/>
        <v>2327.38</v>
      </c>
      <c r="K588" s="26">
        <f t="shared" si="14"/>
        <v>2744.68</v>
      </c>
      <c r="L588" s="15">
        <v>0</v>
      </c>
      <c r="M588" s="15">
        <v>20.81</v>
      </c>
      <c r="N588" s="17"/>
      <c r="O588" s="18"/>
      <c r="P588" s="12"/>
      <c r="Q588" s="12"/>
    </row>
    <row r="589" spans="1:17" s="13" customFormat="1" ht="14.25" customHeight="1">
      <c r="A589" s="34">
        <v>44525</v>
      </c>
      <c r="B589" s="14">
        <v>4</v>
      </c>
      <c r="C589" s="25">
        <v>1075.81</v>
      </c>
      <c r="D589" s="25">
        <v>63.6</v>
      </c>
      <c r="E589" s="25">
        <v>0</v>
      </c>
      <c r="F589" s="25">
        <v>1096.76</v>
      </c>
      <c r="G589" s="25">
        <v>683</v>
      </c>
      <c r="H589" s="26">
        <f t="shared" si="14"/>
        <v>1854.8799999999999</v>
      </c>
      <c r="I589" s="26">
        <f t="shared" si="14"/>
        <v>2125.45</v>
      </c>
      <c r="J589" s="26">
        <f t="shared" si="14"/>
        <v>2419.6499999999996</v>
      </c>
      <c r="K589" s="26">
        <f t="shared" si="14"/>
        <v>2836.95</v>
      </c>
      <c r="L589" s="15">
        <v>63.6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44525</v>
      </c>
      <c r="B590" s="14">
        <v>5</v>
      </c>
      <c r="C590" s="25">
        <v>1173.17</v>
      </c>
      <c r="D590" s="25">
        <v>269.08</v>
      </c>
      <c r="E590" s="25">
        <v>0</v>
      </c>
      <c r="F590" s="25">
        <v>1194.12</v>
      </c>
      <c r="G590" s="25">
        <v>683</v>
      </c>
      <c r="H590" s="26">
        <f t="shared" si="14"/>
        <v>1952.24</v>
      </c>
      <c r="I590" s="26">
        <f t="shared" si="14"/>
        <v>2222.81</v>
      </c>
      <c r="J590" s="26">
        <f t="shared" si="14"/>
        <v>2517.01</v>
      </c>
      <c r="K590" s="26">
        <f t="shared" si="14"/>
        <v>2934.31</v>
      </c>
      <c r="L590" s="15">
        <v>269.08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44525</v>
      </c>
      <c r="B591" s="14">
        <v>6</v>
      </c>
      <c r="C591" s="25">
        <v>1506.59</v>
      </c>
      <c r="D591" s="25">
        <v>221.72</v>
      </c>
      <c r="E591" s="25">
        <v>0</v>
      </c>
      <c r="F591" s="25">
        <v>1527.54</v>
      </c>
      <c r="G591" s="25">
        <v>683</v>
      </c>
      <c r="H591" s="26">
        <f t="shared" si="14"/>
        <v>2285.66</v>
      </c>
      <c r="I591" s="26">
        <f t="shared" si="14"/>
        <v>2556.23</v>
      </c>
      <c r="J591" s="26">
        <f t="shared" si="14"/>
        <v>2850.4300000000003</v>
      </c>
      <c r="K591" s="26">
        <f t="shared" si="14"/>
        <v>3267.73</v>
      </c>
      <c r="L591" s="15">
        <v>221.72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44525</v>
      </c>
      <c r="B592" s="14">
        <v>7</v>
      </c>
      <c r="C592" s="25">
        <v>1794.13</v>
      </c>
      <c r="D592" s="25">
        <v>0</v>
      </c>
      <c r="E592" s="25">
        <v>21</v>
      </c>
      <c r="F592" s="25">
        <v>1815.08</v>
      </c>
      <c r="G592" s="25">
        <v>683</v>
      </c>
      <c r="H592" s="26">
        <f t="shared" si="14"/>
        <v>2573.2</v>
      </c>
      <c r="I592" s="26">
        <f t="shared" si="14"/>
        <v>2843.77</v>
      </c>
      <c r="J592" s="26">
        <f t="shared" si="14"/>
        <v>3137.9700000000003</v>
      </c>
      <c r="K592" s="26">
        <f t="shared" si="14"/>
        <v>3555.27</v>
      </c>
      <c r="L592" s="15">
        <v>0</v>
      </c>
      <c r="M592" s="15">
        <v>21</v>
      </c>
      <c r="N592" s="17"/>
      <c r="O592" s="18"/>
      <c r="P592" s="12"/>
      <c r="Q592" s="12"/>
    </row>
    <row r="593" spans="1:17" s="13" customFormat="1" ht="14.25" customHeight="1">
      <c r="A593" s="34">
        <v>44525</v>
      </c>
      <c r="B593" s="14">
        <v>8</v>
      </c>
      <c r="C593" s="25">
        <v>1919.2</v>
      </c>
      <c r="D593" s="25">
        <v>3.13</v>
      </c>
      <c r="E593" s="25">
        <v>0</v>
      </c>
      <c r="F593" s="25">
        <v>1940.15</v>
      </c>
      <c r="G593" s="25">
        <v>683</v>
      </c>
      <c r="H593" s="26">
        <f t="shared" si="14"/>
        <v>2698.2699999999995</v>
      </c>
      <c r="I593" s="26">
        <f t="shared" si="14"/>
        <v>2968.8399999999997</v>
      </c>
      <c r="J593" s="26">
        <f t="shared" si="14"/>
        <v>3263.04</v>
      </c>
      <c r="K593" s="26">
        <f t="shared" si="14"/>
        <v>3680.3399999999997</v>
      </c>
      <c r="L593" s="15">
        <v>3.13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44525</v>
      </c>
      <c r="B594" s="14">
        <v>9</v>
      </c>
      <c r="C594" s="25">
        <v>1942.28</v>
      </c>
      <c r="D594" s="25">
        <v>0</v>
      </c>
      <c r="E594" s="25">
        <v>22.83</v>
      </c>
      <c r="F594" s="25">
        <v>1963.23</v>
      </c>
      <c r="G594" s="25">
        <v>683</v>
      </c>
      <c r="H594" s="26">
        <f t="shared" si="14"/>
        <v>2721.3499999999995</v>
      </c>
      <c r="I594" s="26">
        <f t="shared" si="14"/>
        <v>2991.9199999999996</v>
      </c>
      <c r="J594" s="26">
        <f t="shared" si="14"/>
        <v>3286.12</v>
      </c>
      <c r="K594" s="26">
        <f t="shared" si="14"/>
        <v>3703.4199999999996</v>
      </c>
      <c r="L594" s="15">
        <v>0</v>
      </c>
      <c r="M594" s="15">
        <v>22.83</v>
      </c>
      <c r="N594" s="17"/>
      <c r="O594" s="18"/>
      <c r="P594" s="12"/>
      <c r="Q594" s="12"/>
    </row>
    <row r="595" spans="1:17" s="13" customFormat="1" ht="14.25" customHeight="1">
      <c r="A595" s="34">
        <v>44525</v>
      </c>
      <c r="B595" s="14">
        <v>10</v>
      </c>
      <c r="C595" s="25">
        <v>1879.58</v>
      </c>
      <c r="D595" s="25">
        <v>0</v>
      </c>
      <c r="E595" s="25">
        <v>90.69</v>
      </c>
      <c r="F595" s="25">
        <v>1900.53</v>
      </c>
      <c r="G595" s="25">
        <v>683</v>
      </c>
      <c r="H595" s="26">
        <f t="shared" si="14"/>
        <v>2658.6499999999996</v>
      </c>
      <c r="I595" s="26">
        <f t="shared" si="14"/>
        <v>2929.22</v>
      </c>
      <c r="J595" s="26">
        <f t="shared" si="14"/>
        <v>3223.42</v>
      </c>
      <c r="K595" s="26">
        <f t="shared" si="14"/>
        <v>3640.72</v>
      </c>
      <c r="L595" s="15">
        <v>0</v>
      </c>
      <c r="M595" s="15">
        <v>90.69</v>
      </c>
      <c r="N595" s="17"/>
      <c r="O595" s="18"/>
      <c r="P595" s="12"/>
      <c r="Q595" s="12"/>
    </row>
    <row r="596" spans="1:17" s="13" customFormat="1" ht="14.25" customHeight="1">
      <c r="A596" s="34">
        <v>44525</v>
      </c>
      <c r="B596" s="14">
        <v>11</v>
      </c>
      <c r="C596" s="25">
        <v>1874.04</v>
      </c>
      <c r="D596" s="25">
        <v>0</v>
      </c>
      <c r="E596" s="25">
        <v>83.78</v>
      </c>
      <c r="F596" s="25">
        <v>1894.99</v>
      </c>
      <c r="G596" s="25">
        <v>683</v>
      </c>
      <c r="H596" s="26">
        <f t="shared" si="14"/>
        <v>2653.1099999999997</v>
      </c>
      <c r="I596" s="26">
        <f t="shared" si="14"/>
        <v>2923.68</v>
      </c>
      <c r="J596" s="26">
        <f t="shared" si="14"/>
        <v>3217.88</v>
      </c>
      <c r="K596" s="26">
        <f t="shared" si="14"/>
        <v>3635.18</v>
      </c>
      <c r="L596" s="15">
        <v>0</v>
      </c>
      <c r="M596" s="15">
        <v>83.78</v>
      </c>
      <c r="N596" s="17"/>
      <c r="O596" s="18"/>
      <c r="P596" s="12"/>
      <c r="Q596" s="12"/>
    </row>
    <row r="597" spans="1:17" s="13" customFormat="1" ht="14.25" customHeight="1">
      <c r="A597" s="34">
        <v>44525</v>
      </c>
      <c r="B597" s="14">
        <v>12</v>
      </c>
      <c r="C597" s="25">
        <v>1859.52</v>
      </c>
      <c r="D597" s="25">
        <v>0</v>
      </c>
      <c r="E597" s="25">
        <v>66.14</v>
      </c>
      <c r="F597" s="25">
        <v>1880.47</v>
      </c>
      <c r="G597" s="25">
        <v>683</v>
      </c>
      <c r="H597" s="26">
        <f t="shared" si="14"/>
        <v>2638.5899999999997</v>
      </c>
      <c r="I597" s="26">
        <f t="shared" si="14"/>
        <v>2909.16</v>
      </c>
      <c r="J597" s="26">
        <f t="shared" si="14"/>
        <v>3203.3599999999997</v>
      </c>
      <c r="K597" s="26">
        <f t="shared" si="14"/>
        <v>3620.66</v>
      </c>
      <c r="L597" s="15">
        <v>0</v>
      </c>
      <c r="M597" s="15">
        <v>66.14</v>
      </c>
      <c r="N597" s="17"/>
      <c r="O597" s="18"/>
      <c r="P597" s="12"/>
      <c r="Q597" s="12"/>
    </row>
    <row r="598" spans="1:17" s="13" customFormat="1" ht="14.25" customHeight="1">
      <c r="A598" s="34">
        <v>44525</v>
      </c>
      <c r="B598" s="14">
        <v>13</v>
      </c>
      <c r="C598" s="25">
        <v>1880.83</v>
      </c>
      <c r="D598" s="25">
        <v>0</v>
      </c>
      <c r="E598" s="25">
        <v>80.96</v>
      </c>
      <c r="F598" s="25">
        <v>1901.78</v>
      </c>
      <c r="G598" s="25">
        <v>683</v>
      </c>
      <c r="H598" s="26">
        <f t="shared" si="14"/>
        <v>2659.8999999999996</v>
      </c>
      <c r="I598" s="26">
        <f t="shared" si="14"/>
        <v>2930.47</v>
      </c>
      <c r="J598" s="26">
        <f t="shared" si="14"/>
        <v>3224.67</v>
      </c>
      <c r="K598" s="26">
        <f t="shared" si="14"/>
        <v>3641.97</v>
      </c>
      <c r="L598" s="15">
        <v>0</v>
      </c>
      <c r="M598" s="15">
        <v>80.96</v>
      </c>
      <c r="N598" s="17"/>
      <c r="O598" s="18"/>
      <c r="P598" s="12"/>
      <c r="Q598" s="12"/>
    </row>
    <row r="599" spans="1:17" s="13" customFormat="1" ht="14.25" customHeight="1">
      <c r="A599" s="34">
        <v>44525</v>
      </c>
      <c r="B599" s="14">
        <v>14</v>
      </c>
      <c r="C599" s="25">
        <v>1874.48</v>
      </c>
      <c r="D599" s="25">
        <v>0</v>
      </c>
      <c r="E599" s="25">
        <v>72.05</v>
      </c>
      <c r="F599" s="25">
        <v>1895.43</v>
      </c>
      <c r="G599" s="25">
        <v>683</v>
      </c>
      <c r="H599" s="26">
        <f t="shared" si="14"/>
        <v>2653.5499999999997</v>
      </c>
      <c r="I599" s="26">
        <f t="shared" si="14"/>
        <v>2924.12</v>
      </c>
      <c r="J599" s="26">
        <f t="shared" si="14"/>
        <v>3218.3199999999997</v>
      </c>
      <c r="K599" s="26">
        <f t="shared" si="14"/>
        <v>3635.62</v>
      </c>
      <c r="L599" s="15">
        <v>0</v>
      </c>
      <c r="M599" s="15">
        <v>72.05</v>
      </c>
      <c r="N599" s="17"/>
      <c r="O599" s="18"/>
      <c r="P599" s="12"/>
      <c r="Q599" s="12"/>
    </row>
    <row r="600" spans="1:17" s="13" customFormat="1" ht="14.25" customHeight="1">
      <c r="A600" s="34">
        <v>44525</v>
      </c>
      <c r="B600" s="14">
        <v>15</v>
      </c>
      <c r="C600" s="25">
        <v>1871.62</v>
      </c>
      <c r="D600" s="25">
        <v>17.76</v>
      </c>
      <c r="E600" s="25">
        <v>0</v>
      </c>
      <c r="F600" s="25">
        <v>1892.57</v>
      </c>
      <c r="G600" s="25">
        <v>683</v>
      </c>
      <c r="H600" s="26">
        <f t="shared" si="14"/>
        <v>2650.6899999999996</v>
      </c>
      <c r="I600" s="26">
        <f t="shared" si="14"/>
        <v>2921.2599999999998</v>
      </c>
      <c r="J600" s="26">
        <f t="shared" si="14"/>
        <v>3215.46</v>
      </c>
      <c r="K600" s="26">
        <f t="shared" si="14"/>
        <v>3632.7599999999998</v>
      </c>
      <c r="L600" s="15">
        <v>17.76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44525</v>
      </c>
      <c r="B601" s="14">
        <v>16</v>
      </c>
      <c r="C601" s="25">
        <v>1875.82</v>
      </c>
      <c r="D601" s="25">
        <v>137.87</v>
      </c>
      <c r="E601" s="25">
        <v>0</v>
      </c>
      <c r="F601" s="25">
        <v>1896.77</v>
      </c>
      <c r="G601" s="25">
        <v>683</v>
      </c>
      <c r="H601" s="26">
        <f t="shared" si="14"/>
        <v>2654.8899999999994</v>
      </c>
      <c r="I601" s="26">
        <f t="shared" si="14"/>
        <v>2925.4599999999996</v>
      </c>
      <c r="J601" s="26">
        <f t="shared" si="14"/>
        <v>3219.66</v>
      </c>
      <c r="K601" s="26">
        <f t="shared" si="14"/>
        <v>3636.9599999999996</v>
      </c>
      <c r="L601" s="15">
        <v>137.87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44525</v>
      </c>
      <c r="B602" s="14">
        <v>17</v>
      </c>
      <c r="C602" s="25">
        <v>1914.55</v>
      </c>
      <c r="D602" s="25">
        <v>21.31</v>
      </c>
      <c r="E602" s="25">
        <v>0</v>
      </c>
      <c r="F602" s="25">
        <v>1935.5</v>
      </c>
      <c r="G602" s="25">
        <v>683</v>
      </c>
      <c r="H602" s="26">
        <f t="shared" si="14"/>
        <v>2693.62</v>
      </c>
      <c r="I602" s="26">
        <f t="shared" si="14"/>
        <v>2964.19</v>
      </c>
      <c r="J602" s="26">
        <f t="shared" si="14"/>
        <v>3258.3900000000003</v>
      </c>
      <c r="K602" s="26">
        <f t="shared" si="14"/>
        <v>3675.69</v>
      </c>
      <c r="L602" s="15">
        <v>21.31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44525</v>
      </c>
      <c r="B603" s="14">
        <v>18</v>
      </c>
      <c r="C603" s="25">
        <v>1931.45</v>
      </c>
      <c r="D603" s="25">
        <v>0</v>
      </c>
      <c r="E603" s="25">
        <v>31.69</v>
      </c>
      <c r="F603" s="25">
        <v>1952.4</v>
      </c>
      <c r="G603" s="25">
        <v>683</v>
      </c>
      <c r="H603" s="26">
        <f t="shared" si="14"/>
        <v>2710.5199999999995</v>
      </c>
      <c r="I603" s="26">
        <f t="shared" si="14"/>
        <v>2981.0899999999997</v>
      </c>
      <c r="J603" s="26">
        <f t="shared" si="14"/>
        <v>3275.29</v>
      </c>
      <c r="K603" s="26">
        <f t="shared" si="14"/>
        <v>3692.5899999999997</v>
      </c>
      <c r="L603" s="15">
        <v>0</v>
      </c>
      <c r="M603" s="15">
        <v>31.69</v>
      </c>
      <c r="N603" s="17"/>
      <c r="O603" s="18"/>
      <c r="P603" s="12"/>
      <c r="Q603" s="12"/>
    </row>
    <row r="604" spans="1:17" s="13" customFormat="1" ht="14.25" customHeight="1">
      <c r="A604" s="34">
        <v>44525</v>
      </c>
      <c r="B604" s="14">
        <v>19</v>
      </c>
      <c r="C604" s="25">
        <v>1929.79</v>
      </c>
      <c r="D604" s="25">
        <v>0</v>
      </c>
      <c r="E604" s="25">
        <v>81.59</v>
      </c>
      <c r="F604" s="25">
        <v>1950.74</v>
      </c>
      <c r="G604" s="25">
        <v>683</v>
      </c>
      <c r="H604" s="26">
        <f t="shared" si="14"/>
        <v>2708.8599999999997</v>
      </c>
      <c r="I604" s="26">
        <f t="shared" si="14"/>
        <v>2979.43</v>
      </c>
      <c r="J604" s="26">
        <f t="shared" si="14"/>
        <v>3273.63</v>
      </c>
      <c r="K604" s="26">
        <f t="shared" si="14"/>
        <v>3690.93</v>
      </c>
      <c r="L604" s="15">
        <v>0</v>
      </c>
      <c r="M604" s="15">
        <v>81.59</v>
      </c>
      <c r="N604" s="17"/>
      <c r="O604" s="18"/>
      <c r="P604" s="12"/>
      <c r="Q604" s="12"/>
    </row>
    <row r="605" spans="1:17" s="13" customFormat="1" ht="14.25" customHeight="1">
      <c r="A605" s="34">
        <v>44525</v>
      </c>
      <c r="B605" s="14">
        <v>20</v>
      </c>
      <c r="C605" s="25">
        <v>1850.1</v>
      </c>
      <c r="D605" s="25">
        <v>0</v>
      </c>
      <c r="E605" s="25">
        <v>68.87</v>
      </c>
      <c r="F605" s="25">
        <v>1871.05</v>
      </c>
      <c r="G605" s="25">
        <v>683</v>
      </c>
      <c r="H605" s="26">
        <f t="shared" si="14"/>
        <v>2629.1699999999996</v>
      </c>
      <c r="I605" s="26">
        <f t="shared" si="14"/>
        <v>2899.74</v>
      </c>
      <c r="J605" s="26">
        <f t="shared" si="14"/>
        <v>3193.9399999999996</v>
      </c>
      <c r="K605" s="26">
        <f t="shared" si="14"/>
        <v>3611.24</v>
      </c>
      <c r="L605" s="15">
        <v>0</v>
      </c>
      <c r="M605" s="15">
        <v>68.87</v>
      </c>
      <c r="N605" s="17"/>
      <c r="O605" s="18"/>
      <c r="P605" s="12"/>
      <c r="Q605" s="12"/>
    </row>
    <row r="606" spans="1:17" s="13" customFormat="1" ht="14.25" customHeight="1">
      <c r="A606" s="34">
        <v>44525</v>
      </c>
      <c r="B606" s="14">
        <v>21</v>
      </c>
      <c r="C606" s="25">
        <v>1838.37</v>
      </c>
      <c r="D606" s="25">
        <v>0</v>
      </c>
      <c r="E606" s="25">
        <v>57.56</v>
      </c>
      <c r="F606" s="25">
        <v>1859.32</v>
      </c>
      <c r="G606" s="25">
        <v>683</v>
      </c>
      <c r="H606" s="26">
        <f t="shared" si="14"/>
        <v>2617.4399999999996</v>
      </c>
      <c r="I606" s="26">
        <f t="shared" si="14"/>
        <v>2888.0099999999998</v>
      </c>
      <c r="J606" s="26">
        <f t="shared" si="14"/>
        <v>3182.21</v>
      </c>
      <c r="K606" s="26">
        <f t="shared" si="14"/>
        <v>3599.5099999999998</v>
      </c>
      <c r="L606" s="15">
        <v>0</v>
      </c>
      <c r="M606" s="15">
        <v>57.56</v>
      </c>
      <c r="N606" s="17"/>
      <c r="O606" s="18"/>
      <c r="P606" s="12"/>
      <c r="Q606" s="12"/>
    </row>
    <row r="607" spans="1:17" s="13" customFormat="1" ht="14.25" customHeight="1">
      <c r="A607" s="34">
        <v>44525</v>
      </c>
      <c r="B607" s="14">
        <v>22</v>
      </c>
      <c r="C607" s="25">
        <v>1395.26</v>
      </c>
      <c r="D607" s="25">
        <v>0</v>
      </c>
      <c r="E607" s="25">
        <v>67</v>
      </c>
      <c r="F607" s="25">
        <v>1416.21</v>
      </c>
      <c r="G607" s="25">
        <v>683</v>
      </c>
      <c r="H607" s="26">
        <f t="shared" si="14"/>
        <v>2174.33</v>
      </c>
      <c r="I607" s="26">
        <f t="shared" si="14"/>
        <v>2444.9</v>
      </c>
      <c r="J607" s="26">
        <f t="shared" si="14"/>
        <v>2739.1000000000004</v>
      </c>
      <c r="K607" s="26">
        <f t="shared" si="14"/>
        <v>3156.4</v>
      </c>
      <c r="L607" s="15">
        <v>0</v>
      </c>
      <c r="M607" s="15">
        <v>67</v>
      </c>
      <c r="N607" s="17"/>
      <c r="O607" s="18"/>
      <c r="P607" s="12"/>
      <c r="Q607" s="12"/>
    </row>
    <row r="608" spans="1:17" s="13" customFormat="1" ht="14.25" customHeight="1">
      <c r="A608" s="34">
        <v>44525</v>
      </c>
      <c r="B608" s="14">
        <v>23</v>
      </c>
      <c r="C608" s="25">
        <v>1175.78</v>
      </c>
      <c r="D608" s="25">
        <v>61.53</v>
      </c>
      <c r="E608" s="25">
        <v>0</v>
      </c>
      <c r="F608" s="25">
        <v>1196.73</v>
      </c>
      <c r="G608" s="25">
        <v>683</v>
      </c>
      <c r="H608" s="26">
        <f t="shared" si="14"/>
        <v>1954.85</v>
      </c>
      <c r="I608" s="26">
        <f t="shared" si="14"/>
        <v>2225.42</v>
      </c>
      <c r="J608" s="26">
        <f t="shared" si="14"/>
        <v>2519.62</v>
      </c>
      <c r="K608" s="26">
        <f t="shared" si="14"/>
        <v>2936.92</v>
      </c>
      <c r="L608" s="15">
        <v>61.53</v>
      </c>
      <c r="M608" s="15">
        <v>0</v>
      </c>
      <c r="N608" s="17"/>
      <c r="O608" s="18"/>
      <c r="P608" s="12"/>
      <c r="Q608" s="12"/>
    </row>
    <row r="609" spans="1:17" s="13" customFormat="1" ht="14.25" customHeight="1">
      <c r="A609" s="34">
        <v>44526</v>
      </c>
      <c r="B609" s="14">
        <v>0</v>
      </c>
      <c r="C609" s="25">
        <v>1120.46</v>
      </c>
      <c r="D609" s="25">
        <v>188.46</v>
      </c>
      <c r="E609" s="25">
        <v>0</v>
      </c>
      <c r="F609" s="25">
        <v>1141.41</v>
      </c>
      <c r="G609" s="25">
        <v>683</v>
      </c>
      <c r="H609" s="26">
        <f t="shared" si="14"/>
        <v>1899.53</v>
      </c>
      <c r="I609" s="26">
        <f t="shared" si="14"/>
        <v>2170.1</v>
      </c>
      <c r="J609" s="26">
        <f t="shared" si="14"/>
        <v>2464.3</v>
      </c>
      <c r="K609" s="26">
        <f t="shared" si="14"/>
        <v>2881.6</v>
      </c>
      <c r="L609" s="15">
        <v>188.46</v>
      </c>
      <c r="M609" s="15">
        <v>0</v>
      </c>
      <c r="N609" s="17"/>
      <c r="O609" s="18"/>
      <c r="P609" s="12"/>
      <c r="Q609" s="12"/>
    </row>
    <row r="610" spans="1:17" s="13" customFormat="1" ht="14.25" customHeight="1">
      <c r="A610" s="34">
        <v>44526</v>
      </c>
      <c r="B610" s="14">
        <v>1</v>
      </c>
      <c r="C610" s="25">
        <v>1068.01</v>
      </c>
      <c r="D610" s="25">
        <v>0</v>
      </c>
      <c r="E610" s="25">
        <v>155.96</v>
      </c>
      <c r="F610" s="25">
        <v>1088.96</v>
      </c>
      <c r="G610" s="25">
        <v>683</v>
      </c>
      <c r="H610" s="26">
        <f t="shared" si="14"/>
        <v>1847.08</v>
      </c>
      <c r="I610" s="26">
        <f t="shared" si="14"/>
        <v>2117.65</v>
      </c>
      <c r="J610" s="26">
        <f t="shared" si="14"/>
        <v>2411.85</v>
      </c>
      <c r="K610" s="26">
        <f t="shared" si="14"/>
        <v>2829.1499999999996</v>
      </c>
      <c r="L610" s="15">
        <v>0</v>
      </c>
      <c r="M610" s="15">
        <v>155.96</v>
      </c>
      <c r="N610" s="17"/>
      <c r="O610" s="18"/>
      <c r="P610" s="12"/>
      <c r="Q610" s="12"/>
    </row>
    <row r="611" spans="1:17" s="13" customFormat="1" ht="14.25" customHeight="1">
      <c r="A611" s="34">
        <v>44526</v>
      </c>
      <c r="B611" s="14">
        <v>2</v>
      </c>
      <c r="C611" s="25">
        <v>999.59</v>
      </c>
      <c r="D611" s="25">
        <v>0</v>
      </c>
      <c r="E611" s="25">
        <v>72.84</v>
      </c>
      <c r="F611" s="25">
        <v>1020.54</v>
      </c>
      <c r="G611" s="25">
        <v>683</v>
      </c>
      <c r="H611" s="26">
        <f t="shared" si="14"/>
        <v>1778.66</v>
      </c>
      <c r="I611" s="26">
        <f t="shared" si="14"/>
        <v>2049.23</v>
      </c>
      <c r="J611" s="26">
        <f t="shared" si="14"/>
        <v>2343.4300000000003</v>
      </c>
      <c r="K611" s="26">
        <f t="shared" si="14"/>
        <v>2760.73</v>
      </c>
      <c r="L611" s="15">
        <v>0</v>
      </c>
      <c r="M611" s="15">
        <v>72.84</v>
      </c>
      <c r="N611" s="17"/>
      <c r="O611" s="18"/>
      <c r="P611" s="12"/>
      <c r="Q611" s="12"/>
    </row>
    <row r="612" spans="1:17" s="13" customFormat="1" ht="14.25" customHeight="1">
      <c r="A612" s="34">
        <v>44526</v>
      </c>
      <c r="B612" s="14">
        <v>3</v>
      </c>
      <c r="C612" s="25">
        <v>965.21</v>
      </c>
      <c r="D612" s="25">
        <v>0</v>
      </c>
      <c r="E612" s="25">
        <v>24.24</v>
      </c>
      <c r="F612" s="25">
        <v>986.16</v>
      </c>
      <c r="G612" s="25">
        <v>683</v>
      </c>
      <c r="H612" s="26">
        <f t="shared" si="14"/>
        <v>1744.28</v>
      </c>
      <c r="I612" s="26">
        <f t="shared" si="14"/>
        <v>2014.85</v>
      </c>
      <c r="J612" s="26">
        <f t="shared" si="14"/>
        <v>2309.05</v>
      </c>
      <c r="K612" s="26">
        <f t="shared" si="14"/>
        <v>2726.35</v>
      </c>
      <c r="L612" s="15">
        <v>0</v>
      </c>
      <c r="M612" s="15">
        <v>24.24</v>
      </c>
      <c r="N612" s="17"/>
      <c r="O612" s="18"/>
      <c r="P612" s="12"/>
      <c r="Q612" s="12"/>
    </row>
    <row r="613" spans="1:17" s="13" customFormat="1" ht="14.25" customHeight="1">
      <c r="A613" s="34">
        <v>44526</v>
      </c>
      <c r="B613" s="14">
        <v>4</v>
      </c>
      <c r="C613" s="25">
        <v>1087.04</v>
      </c>
      <c r="D613" s="25">
        <v>29.19</v>
      </c>
      <c r="E613" s="25">
        <v>0</v>
      </c>
      <c r="F613" s="25">
        <v>1107.99</v>
      </c>
      <c r="G613" s="25">
        <v>683</v>
      </c>
      <c r="H613" s="26">
        <f t="shared" si="14"/>
        <v>1866.11</v>
      </c>
      <c r="I613" s="26">
        <f t="shared" si="14"/>
        <v>2136.68</v>
      </c>
      <c r="J613" s="26">
        <f t="shared" si="14"/>
        <v>2430.88</v>
      </c>
      <c r="K613" s="26">
        <f t="shared" si="14"/>
        <v>2848.18</v>
      </c>
      <c r="L613" s="15">
        <v>29.19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44526</v>
      </c>
      <c r="B614" s="14">
        <v>5</v>
      </c>
      <c r="C614" s="25">
        <v>1164.25</v>
      </c>
      <c r="D614" s="25">
        <v>627.33</v>
      </c>
      <c r="E614" s="25">
        <v>0</v>
      </c>
      <c r="F614" s="25">
        <v>1185.2</v>
      </c>
      <c r="G614" s="25">
        <v>683</v>
      </c>
      <c r="H614" s="26">
        <f t="shared" si="14"/>
        <v>1943.32</v>
      </c>
      <c r="I614" s="26">
        <f t="shared" si="14"/>
        <v>2213.89</v>
      </c>
      <c r="J614" s="26">
        <f t="shared" si="14"/>
        <v>2508.09</v>
      </c>
      <c r="K614" s="26">
        <f t="shared" si="14"/>
        <v>2925.39</v>
      </c>
      <c r="L614" s="15">
        <v>627.33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44526</v>
      </c>
      <c r="B615" s="14">
        <v>6</v>
      </c>
      <c r="C615" s="25">
        <v>1554.53</v>
      </c>
      <c r="D615" s="25">
        <v>256.17</v>
      </c>
      <c r="E615" s="25">
        <v>0</v>
      </c>
      <c r="F615" s="25">
        <v>1575.48</v>
      </c>
      <c r="G615" s="25">
        <v>683</v>
      </c>
      <c r="H615" s="26">
        <f t="shared" si="14"/>
        <v>2333.5999999999995</v>
      </c>
      <c r="I615" s="26">
        <f t="shared" si="14"/>
        <v>2604.1699999999996</v>
      </c>
      <c r="J615" s="26">
        <f t="shared" si="14"/>
        <v>2898.37</v>
      </c>
      <c r="K615" s="26">
        <f t="shared" si="14"/>
        <v>3315.6699999999996</v>
      </c>
      <c r="L615" s="15">
        <v>256.17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44526</v>
      </c>
      <c r="B616" s="14">
        <v>7</v>
      </c>
      <c r="C616" s="25">
        <v>1816.17</v>
      </c>
      <c r="D616" s="25">
        <v>140.18</v>
      </c>
      <c r="E616" s="25">
        <v>0</v>
      </c>
      <c r="F616" s="25">
        <v>1837.12</v>
      </c>
      <c r="G616" s="25">
        <v>683</v>
      </c>
      <c r="H616" s="26">
        <f t="shared" si="14"/>
        <v>2595.24</v>
      </c>
      <c r="I616" s="26">
        <f t="shared" si="14"/>
        <v>2865.81</v>
      </c>
      <c r="J616" s="26">
        <f t="shared" si="14"/>
        <v>3160.01</v>
      </c>
      <c r="K616" s="26">
        <f t="shared" si="14"/>
        <v>3577.31</v>
      </c>
      <c r="L616" s="15">
        <v>140.18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44526</v>
      </c>
      <c r="B617" s="14">
        <v>8</v>
      </c>
      <c r="C617" s="25">
        <v>1955.62</v>
      </c>
      <c r="D617" s="25">
        <v>49.14</v>
      </c>
      <c r="E617" s="25">
        <v>0</v>
      </c>
      <c r="F617" s="25">
        <v>1976.57</v>
      </c>
      <c r="G617" s="25">
        <v>683</v>
      </c>
      <c r="H617" s="26">
        <f t="shared" si="14"/>
        <v>2734.6899999999996</v>
      </c>
      <c r="I617" s="26">
        <f t="shared" si="14"/>
        <v>3005.2599999999998</v>
      </c>
      <c r="J617" s="26">
        <f t="shared" si="14"/>
        <v>3299.46</v>
      </c>
      <c r="K617" s="26">
        <f t="shared" si="14"/>
        <v>3716.7599999999998</v>
      </c>
      <c r="L617" s="15">
        <v>49.14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44526</v>
      </c>
      <c r="B618" s="14">
        <v>9</v>
      </c>
      <c r="C618" s="25">
        <v>1966.5</v>
      </c>
      <c r="D618" s="25">
        <v>40.34</v>
      </c>
      <c r="E618" s="25">
        <v>0</v>
      </c>
      <c r="F618" s="25">
        <v>1987.45</v>
      </c>
      <c r="G618" s="25">
        <v>683</v>
      </c>
      <c r="H618" s="26">
        <f t="shared" si="14"/>
        <v>2745.5699999999997</v>
      </c>
      <c r="I618" s="26">
        <f t="shared" si="14"/>
        <v>3016.14</v>
      </c>
      <c r="J618" s="26">
        <f t="shared" si="14"/>
        <v>3310.34</v>
      </c>
      <c r="K618" s="26">
        <f t="shared" si="14"/>
        <v>3727.64</v>
      </c>
      <c r="L618" s="15">
        <v>40.34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44526</v>
      </c>
      <c r="B619" s="14">
        <v>10</v>
      </c>
      <c r="C619" s="25">
        <v>1929.52</v>
      </c>
      <c r="D619" s="25">
        <v>86.35</v>
      </c>
      <c r="E619" s="25">
        <v>0</v>
      </c>
      <c r="F619" s="25">
        <v>1950.47</v>
      </c>
      <c r="G619" s="25">
        <v>683</v>
      </c>
      <c r="H619" s="26">
        <f t="shared" si="14"/>
        <v>2708.5899999999997</v>
      </c>
      <c r="I619" s="26">
        <f t="shared" si="14"/>
        <v>2979.16</v>
      </c>
      <c r="J619" s="26">
        <f t="shared" si="14"/>
        <v>3273.3599999999997</v>
      </c>
      <c r="K619" s="26">
        <f t="shared" si="14"/>
        <v>3690.66</v>
      </c>
      <c r="L619" s="15">
        <v>86.35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44526</v>
      </c>
      <c r="B620" s="14">
        <v>11</v>
      </c>
      <c r="C620" s="25">
        <v>1934.93</v>
      </c>
      <c r="D620" s="25">
        <v>109.96</v>
      </c>
      <c r="E620" s="25">
        <v>0</v>
      </c>
      <c r="F620" s="25">
        <v>1955.88</v>
      </c>
      <c r="G620" s="25">
        <v>683</v>
      </c>
      <c r="H620" s="26">
        <f t="shared" si="14"/>
        <v>2714</v>
      </c>
      <c r="I620" s="26">
        <f t="shared" si="14"/>
        <v>2984.57</v>
      </c>
      <c r="J620" s="26">
        <f t="shared" si="14"/>
        <v>3278.7700000000004</v>
      </c>
      <c r="K620" s="26">
        <f t="shared" si="14"/>
        <v>3696.07</v>
      </c>
      <c r="L620" s="15">
        <v>109.96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44526</v>
      </c>
      <c r="B621" s="14">
        <v>12</v>
      </c>
      <c r="C621" s="25">
        <v>1943.19</v>
      </c>
      <c r="D621" s="25">
        <v>109.63</v>
      </c>
      <c r="E621" s="25">
        <v>0</v>
      </c>
      <c r="F621" s="25">
        <v>1964.14</v>
      </c>
      <c r="G621" s="25">
        <v>683</v>
      </c>
      <c r="H621" s="26">
        <f t="shared" si="14"/>
        <v>2722.2599999999998</v>
      </c>
      <c r="I621" s="26">
        <f t="shared" si="14"/>
        <v>2992.83</v>
      </c>
      <c r="J621" s="26">
        <f t="shared" si="14"/>
        <v>3287.0299999999997</v>
      </c>
      <c r="K621" s="26">
        <f t="shared" si="14"/>
        <v>3704.33</v>
      </c>
      <c r="L621" s="15">
        <v>109.63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44526</v>
      </c>
      <c r="B622" s="14">
        <v>13</v>
      </c>
      <c r="C622" s="25">
        <v>1943.51</v>
      </c>
      <c r="D622" s="25">
        <v>23.02</v>
      </c>
      <c r="E622" s="25">
        <v>0</v>
      </c>
      <c r="F622" s="25">
        <v>1964.46</v>
      </c>
      <c r="G622" s="25">
        <v>683</v>
      </c>
      <c r="H622" s="26">
        <f t="shared" si="14"/>
        <v>2722.58</v>
      </c>
      <c r="I622" s="26">
        <f t="shared" si="14"/>
        <v>2993.15</v>
      </c>
      <c r="J622" s="26">
        <f t="shared" si="14"/>
        <v>3287.3500000000004</v>
      </c>
      <c r="K622" s="26">
        <f t="shared" si="14"/>
        <v>3704.65</v>
      </c>
      <c r="L622" s="15">
        <v>23.02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44526</v>
      </c>
      <c r="B623" s="14">
        <v>14</v>
      </c>
      <c r="C623" s="25">
        <v>1950.84</v>
      </c>
      <c r="D623" s="25">
        <v>30.95</v>
      </c>
      <c r="E623" s="25">
        <v>0</v>
      </c>
      <c r="F623" s="25">
        <v>1971.79</v>
      </c>
      <c r="G623" s="25">
        <v>683</v>
      </c>
      <c r="H623" s="26">
        <f t="shared" si="14"/>
        <v>2729.91</v>
      </c>
      <c r="I623" s="26">
        <f t="shared" si="14"/>
        <v>3000.48</v>
      </c>
      <c r="J623" s="26">
        <f t="shared" si="14"/>
        <v>3294.6800000000003</v>
      </c>
      <c r="K623" s="26">
        <f t="shared" si="14"/>
        <v>3711.98</v>
      </c>
      <c r="L623" s="15">
        <v>30.95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44526</v>
      </c>
      <c r="B624" s="14">
        <v>15</v>
      </c>
      <c r="C624" s="25">
        <v>1901.5</v>
      </c>
      <c r="D624" s="25">
        <v>14.65</v>
      </c>
      <c r="E624" s="25">
        <v>0</v>
      </c>
      <c r="F624" s="25">
        <v>1922.45</v>
      </c>
      <c r="G624" s="25">
        <v>683</v>
      </c>
      <c r="H624" s="26">
        <f t="shared" si="14"/>
        <v>2680.5699999999997</v>
      </c>
      <c r="I624" s="26">
        <f t="shared" si="14"/>
        <v>2951.14</v>
      </c>
      <c r="J624" s="26">
        <f t="shared" si="14"/>
        <v>3245.34</v>
      </c>
      <c r="K624" s="26">
        <f t="shared" si="14"/>
        <v>3662.64</v>
      </c>
      <c r="L624" s="15">
        <v>14.65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44526</v>
      </c>
      <c r="B625" s="14">
        <v>16</v>
      </c>
      <c r="C625" s="25">
        <v>1939.58</v>
      </c>
      <c r="D625" s="25">
        <v>0</v>
      </c>
      <c r="E625" s="25">
        <v>19.88</v>
      </c>
      <c r="F625" s="25">
        <v>1960.53</v>
      </c>
      <c r="G625" s="25">
        <v>683</v>
      </c>
      <c r="H625" s="26">
        <f t="shared" si="14"/>
        <v>2718.6499999999996</v>
      </c>
      <c r="I625" s="26">
        <f t="shared" si="14"/>
        <v>2989.22</v>
      </c>
      <c r="J625" s="26">
        <f t="shared" si="14"/>
        <v>3283.42</v>
      </c>
      <c r="K625" s="26">
        <f t="shared" si="14"/>
        <v>3700.72</v>
      </c>
      <c r="L625" s="15">
        <v>0</v>
      </c>
      <c r="M625" s="15">
        <v>19.88</v>
      </c>
      <c r="N625" s="17"/>
      <c r="O625" s="18"/>
      <c r="P625" s="12"/>
      <c r="Q625" s="12"/>
    </row>
    <row r="626" spans="1:17" s="13" customFormat="1" ht="14.25" customHeight="1">
      <c r="A626" s="34">
        <v>44526</v>
      </c>
      <c r="B626" s="14">
        <v>17</v>
      </c>
      <c r="C626" s="25">
        <v>1947.81</v>
      </c>
      <c r="D626" s="25">
        <v>0</v>
      </c>
      <c r="E626" s="25">
        <v>39.97</v>
      </c>
      <c r="F626" s="25">
        <v>1968.76</v>
      </c>
      <c r="G626" s="25">
        <v>683</v>
      </c>
      <c r="H626" s="26">
        <f t="shared" si="14"/>
        <v>2726.8799999999997</v>
      </c>
      <c r="I626" s="26">
        <f t="shared" si="14"/>
        <v>2997.45</v>
      </c>
      <c r="J626" s="26">
        <f t="shared" si="14"/>
        <v>3291.6499999999996</v>
      </c>
      <c r="K626" s="26">
        <f t="shared" si="14"/>
        <v>3708.95</v>
      </c>
      <c r="L626" s="15">
        <v>0</v>
      </c>
      <c r="M626" s="15">
        <v>39.97</v>
      </c>
      <c r="N626" s="17"/>
      <c r="O626" s="18"/>
      <c r="P626" s="12"/>
      <c r="Q626" s="12"/>
    </row>
    <row r="627" spans="1:17" s="13" customFormat="1" ht="14.25" customHeight="1">
      <c r="A627" s="34">
        <v>44526</v>
      </c>
      <c r="B627" s="14">
        <v>18</v>
      </c>
      <c r="C627" s="25">
        <v>1968.88</v>
      </c>
      <c r="D627" s="25">
        <v>14.77</v>
      </c>
      <c r="E627" s="25">
        <v>0</v>
      </c>
      <c r="F627" s="25">
        <v>1989.83</v>
      </c>
      <c r="G627" s="25">
        <v>683</v>
      </c>
      <c r="H627" s="26">
        <f t="shared" si="14"/>
        <v>2747.95</v>
      </c>
      <c r="I627" s="26">
        <f t="shared" si="14"/>
        <v>3018.52</v>
      </c>
      <c r="J627" s="26">
        <f t="shared" si="14"/>
        <v>3312.7200000000003</v>
      </c>
      <c r="K627" s="26">
        <f t="shared" si="14"/>
        <v>3730.02</v>
      </c>
      <c r="L627" s="15">
        <v>14.77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44526</v>
      </c>
      <c r="B628" s="14">
        <v>19</v>
      </c>
      <c r="C628" s="25">
        <v>1984</v>
      </c>
      <c r="D628" s="25">
        <v>0</v>
      </c>
      <c r="E628" s="25">
        <v>10.28</v>
      </c>
      <c r="F628" s="25">
        <v>2004.95</v>
      </c>
      <c r="G628" s="25">
        <v>683</v>
      </c>
      <c r="H628" s="26">
        <f t="shared" si="14"/>
        <v>2763.0699999999997</v>
      </c>
      <c r="I628" s="26">
        <f t="shared" si="14"/>
        <v>3033.64</v>
      </c>
      <c r="J628" s="26">
        <f t="shared" si="14"/>
        <v>3327.84</v>
      </c>
      <c r="K628" s="26">
        <f t="shared" si="14"/>
        <v>3745.14</v>
      </c>
      <c r="L628" s="15">
        <v>0</v>
      </c>
      <c r="M628" s="15">
        <v>10.28</v>
      </c>
      <c r="N628" s="17"/>
      <c r="O628" s="18"/>
      <c r="P628" s="12"/>
      <c r="Q628" s="12"/>
    </row>
    <row r="629" spans="1:17" s="13" customFormat="1" ht="14.25" customHeight="1">
      <c r="A629" s="34">
        <v>44526</v>
      </c>
      <c r="B629" s="14">
        <v>20</v>
      </c>
      <c r="C629" s="25">
        <v>1972.17</v>
      </c>
      <c r="D629" s="25">
        <v>0</v>
      </c>
      <c r="E629" s="25">
        <v>203.4</v>
      </c>
      <c r="F629" s="25">
        <v>1993.12</v>
      </c>
      <c r="G629" s="25">
        <v>683</v>
      </c>
      <c r="H629" s="26">
        <f t="shared" si="14"/>
        <v>2751.24</v>
      </c>
      <c r="I629" s="26">
        <f t="shared" si="14"/>
        <v>3021.81</v>
      </c>
      <c r="J629" s="26">
        <f t="shared" si="14"/>
        <v>3316.01</v>
      </c>
      <c r="K629" s="26">
        <f t="shared" si="14"/>
        <v>3733.31</v>
      </c>
      <c r="L629" s="15">
        <v>0</v>
      </c>
      <c r="M629" s="15">
        <v>203.4</v>
      </c>
      <c r="N629" s="17"/>
      <c r="O629" s="18"/>
      <c r="P629" s="12"/>
      <c r="Q629" s="12"/>
    </row>
    <row r="630" spans="1:17" s="13" customFormat="1" ht="14.25" customHeight="1">
      <c r="A630" s="34">
        <v>44526</v>
      </c>
      <c r="B630" s="14">
        <v>21</v>
      </c>
      <c r="C630" s="25">
        <v>1870.88</v>
      </c>
      <c r="D630" s="25">
        <v>0</v>
      </c>
      <c r="E630" s="25">
        <v>524.71</v>
      </c>
      <c r="F630" s="25">
        <v>1891.83</v>
      </c>
      <c r="G630" s="25">
        <v>683</v>
      </c>
      <c r="H630" s="26">
        <f t="shared" si="14"/>
        <v>2649.95</v>
      </c>
      <c r="I630" s="26">
        <f t="shared" si="14"/>
        <v>2920.52</v>
      </c>
      <c r="J630" s="26">
        <f t="shared" si="14"/>
        <v>3214.7200000000003</v>
      </c>
      <c r="K630" s="26">
        <f t="shared" si="14"/>
        <v>3632.02</v>
      </c>
      <c r="L630" s="15">
        <v>0</v>
      </c>
      <c r="M630" s="15">
        <v>524.71</v>
      </c>
      <c r="N630" s="17"/>
      <c r="O630" s="18"/>
      <c r="P630" s="12"/>
      <c r="Q630" s="12"/>
    </row>
    <row r="631" spans="1:17" s="13" customFormat="1" ht="14.25" customHeight="1">
      <c r="A631" s="34">
        <v>44526</v>
      </c>
      <c r="B631" s="14">
        <v>22</v>
      </c>
      <c r="C631" s="25">
        <v>1792.43</v>
      </c>
      <c r="D631" s="25">
        <v>0</v>
      </c>
      <c r="E631" s="25">
        <v>688.62</v>
      </c>
      <c r="F631" s="25">
        <v>1813.38</v>
      </c>
      <c r="G631" s="25">
        <v>683</v>
      </c>
      <c r="H631" s="26">
        <f t="shared" si="14"/>
        <v>2571.5</v>
      </c>
      <c r="I631" s="26">
        <f t="shared" si="14"/>
        <v>2842.07</v>
      </c>
      <c r="J631" s="26">
        <f t="shared" si="14"/>
        <v>3136.2700000000004</v>
      </c>
      <c r="K631" s="26">
        <f t="shared" si="14"/>
        <v>3553.57</v>
      </c>
      <c r="L631" s="15">
        <v>0</v>
      </c>
      <c r="M631" s="15">
        <v>688.62</v>
      </c>
      <c r="N631" s="17"/>
      <c r="O631" s="18"/>
      <c r="P631" s="12"/>
      <c r="Q631" s="12"/>
    </row>
    <row r="632" spans="1:17" s="13" customFormat="1" ht="14.25" customHeight="1">
      <c r="A632" s="34">
        <v>44526</v>
      </c>
      <c r="B632" s="14">
        <v>23</v>
      </c>
      <c r="C632" s="25">
        <v>1368.54</v>
      </c>
      <c r="D632" s="25">
        <v>0</v>
      </c>
      <c r="E632" s="25">
        <v>335.34</v>
      </c>
      <c r="F632" s="25">
        <v>1389.49</v>
      </c>
      <c r="G632" s="25">
        <v>683</v>
      </c>
      <c r="H632" s="26">
        <f t="shared" si="14"/>
        <v>2147.6099999999997</v>
      </c>
      <c r="I632" s="26">
        <f t="shared" si="14"/>
        <v>2418.18</v>
      </c>
      <c r="J632" s="26">
        <f t="shared" si="14"/>
        <v>2712.38</v>
      </c>
      <c r="K632" s="26">
        <f t="shared" si="14"/>
        <v>3129.68</v>
      </c>
      <c r="L632" s="15">
        <v>0</v>
      </c>
      <c r="M632" s="15">
        <v>335.34</v>
      </c>
      <c r="N632" s="17"/>
      <c r="O632" s="18"/>
      <c r="P632" s="12"/>
      <c r="Q632" s="12"/>
    </row>
    <row r="633" spans="1:17" s="13" customFormat="1" ht="14.25" customHeight="1">
      <c r="A633" s="34">
        <v>44527</v>
      </c>
      <c r="B633" s="14">
        <v>0</v>
      </c>
      <c r="C633" s="25">
        <v>1371.48</v>
      </c>
      <c r="D633" s="25">
        <v>0</v>
      </c>
      <c r="E633" s="25">
        <v>354.16</v>
      </c>
      <c r="F633" s="25">
        <v>1392.43</v>
      </c>
      <c r="G633" s="25">
        <v>683</v>
      </c>
      <c r="H633" s="26">
        <f t="shared" si="14"/>
        <v>2150.5499999999997</v>
      </c>
      <c r="I633" s="26">
        <f t="shared" si="14"/>
        <v>2421.12</v>
      </c>
      <c r="J633" s="26">
        <f t="shared" si="14"/>
        <v>2715.3199999999997</v>
      </c>
      <c r="K633" s="26">
        <f t="shared" si="14"/>
        <v>3132.62</v>
      </c>
      <c r="L633" s="15">
        <v>0</v>
      </c>
      <c r="M633" s="15">
        <v>354.16</v>
      </c>
      <c r="N633" s="17"/>
      <c r="O633" s="18"/>
      <c r="P633" s="12"/>
      <c r="Q633" s="12"/>
    </row>
    <row r="634" spans="1:17" s="13" customFormat="1" ht="14.25" customHeight="1">
      <c r="A634" s="34">
        <v>44527</v>
      </c>
      <c r="B634" s="14">
        <v>1</v>
      </c>
      <c r="C634" s="25">
        <v>1293.87</v>
      </c>
      <c r="D634" s="25">
        <v>7.27</v>
      </c>
      <c r="E634" s="25">
        <v>0</v>
      </c>
      <c r="F634" s="25">
        <v>1314.82</v>
      </c>
      <c r="G634" s="25">
        <v>683</v>
      </c>
      <c r="H634" s="26">
        <f t="shared" si="14"/>
        <v>2072.9399999999996</v>
      </c>
      <c r="I634" s="26">
        <f t="shared" si="14"/>
        <v>2343.5099999999998</v>
      </c>
      <c r="J634" s="26">
        <f t="shared" si="14"/>
        <v>2637.71</v>
      </c>
      <c r="K634" s="26">
        <f t="shared" si="14"/>
        <v>3055.0099999999998</v>
      </c>
      <c r="L634" s="15">
        <v>7.27</v>
      </c>
      <c r="M634" s="15">
        <v>0</v>
      </c>
      <c r="N634" s="17"/>
      <c r="O634" s="18"/>
      <c r="P634" s="12"/>
      <c r="Q634" s="12"/>
    </row>
    <row r="635" spans="1:17" s="13" customFormat="1" ht="14.25" customHeight="1">
      <c r="A635" s="34">
        <v>44527</v>
      </c>
      <c r="B635" s="14">
        <v>2</v>
      </c>
      <c r="C635" s="25">
        <v>1244.36</v>
      </c>
      <c r="D635" s="25">
        <v>71.81</v>
      </c>
      <c r="E635" s="25">
        <v>0</v>
      </c>
      <c r="F635" s="25">
        <v>1265.31</v>
      </c>
      <c r="G635" s="25">
        <v>683</v>
      </c>
      <c r="H635" s="26">
        <f t="shared" si="14"/>
        <v>2023.4299999999998</v>
      </c>
      <c r="I635" s="26">
        <f t="shared" si="14"/>
        <v>2294</v>
      </c>
      <c r="J635" s="26">
        <f t="shared" si="14"/>
        <v>2588.2</v>
      </c>
      <c r="K635" s="26">
        <f t="shared" si="14"/>
        <v>3005.5</v>
      </c>
      <c r="L635" s="15">
        <v>71.81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44527</v>
      </c>
      <c r="B636" s="14">
        <v>3</v>
      </c>
      <c r="C636" s="25">
        <v>1211.35</v>
      </c>
      <c r="D636" s="25">
        <v>93.91</v>
      </c>
      <c r="E636" s="25">
        <v>0</v>
      </c>
      <c r="F636" s="25">
        <v>1232.3</v>
      </c>
      <c r="G636" s="25">
        <v>683</v>
      </c>
      <c r="H636" s="26">
        <f t="shared" si="14"/>
        <v>1990.4199999999998</v>
      </c>
      <c r="I636" s="26">
        <f t="shared" si="14"/>
        <v>2260.99</v>
      </c>
      <c r="J636" s="26">
        <f t="shared" si="14"/>
        <v>2555.1899999999996</v>
      </c>
      <c r="K636" s="26">
        <f t="shared" si="14"/>
        <v>2972.49</v>
      </c>
      <c r="L636" s="15">
        <v>93.91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44527</v>
      </c>
      <c r="B637" s="14">
        <v>4</v>
      </c>
      <c r="C637" s="25">
        <v>1246</v>
      </c>
      <c r="D637" s="25">
        <v>0</v>
      </c>
      <c r="E637" s="25">
        <v>93.7</v>
      </c>
      <c r="F637" s="25">
        <v>1266.95</v>
      </c>
      <c r="G637" s="25">
        <v>683</v>
      </c>
      <c r="H637" s="26">
        <f t="shared" si="14"/>
        <v>2025.07</v>
      </c>
      <c r="I637" s="26">
        <f t="shared" si="14"/>
        <v>2295.64</v>
      </c>
      <c r="J637" s="26">
        <f t="shared" si="14"/>
        <v>2589.84</v>
      </c>
      <c r="K637" s="26">
        <f t="shared" si="14"/>
        <v>3007.14</v>
      </c>
      <c r="L637" s="15">
        <v>0</v>
      </c>
      <c r="M637" s="15">
        <v>93.7</v>
      </c>
      <c r="N637" s="17"/>
      <c r="O637" s="18"/>
      <c r="P637" s="12"/>
      <c r="Q637" s="12"/>
    </row>
    <row r="638" spans="1:17" s="13" customFormat="1" ht="14.25" customHeight="1">
      <c r="A638" s="34">
        <v>44527</v>
      </c>
      <c r="B638" s="14">
        <v>5</v>
      </c>
      <c r="C638" s="25">
        <v>1302.71</v>
      </c>
      <c r="D638" s="25">
        <v>0</v>
      </c>
      <c r="E638" s="25">
        <v>93.48</v>
      </c>
      <c r="F638" s="25">
        <v>1323.66</v>
      </c>
      <c r="G638" s="25">
        <v>683</v>
      </c>
      <c r="H638" s="26">
        <f t="shared" si="14"/>
        <v>2081.7799999999997</v>
      </c>
      <c r="I638" s="26">
        <f t="shared" si="14"/>
        <v>2352.35</v>
      </c>
      <c r="J638" s="26">
        <f t="shared" si="14"/>
        <v>2646.55</v>
      </c>
      <c r="K638" s="26">
        <f t="shared" si="14"/>
        <v>3063.85</v>
      </c>
      <c r="L638" s="15">
        <v>0</v>
      </c>
      <c r="M638" s="15">
        <v>93.48</v>
      </c>
      <c r="N638" s="17"/>
      <c r="O638" s="18"/>
      <c r="P638" s="12"/>
      <c r="Q638" s="12"/>
    </row>
    <row r="639" spans="1:17" s="13" customFormat="1" ht="14.25" customHeight="1">
      <c r="A639" s="34">
        <v>44527</v>
      </c>
      <c r="B639" s="14">
        <v>6</v>
      </c>
      <c r="C639" s="25">
        <v>1370.75</v>
      </c>
      <c r="D639" s="25">
        <v>0</v>
      </c>
      <c r="E639" s="25">
        <v>64.25</v>
      </c>
      <c r="F639" s="25">
        <v>1391.7</v>
      </c>
      <c r="G639" s="25">
        <v>683</v>
      </c>
      <c r="H639" s="26">
        <f t="shared" si="14"/>
        <v>2149.8199999999997</v>
      </c>
      <c r="I639" s="26">
        <f t="shared" si="14"/>
        <v>2420.39</v>
      </c>
      <c r="J639" s="26">
        <f t="shared" si="14"/>
        <v>2714.59</v>
      </c>
      <c r="K639" s="26">
        <f t="shared" si="14"/>
        <v>3131.89</v>
      </c>
      <c r="L639" s="15">
        <v>0</v>
      </c>
      <c r="M639" s="15">
        <v>64.25</v>
      </c>
      <c r="N639" s="17"/>
      <c r="O639" s="18"/>
      <c r="P639" s="12"/>
      <c r="Q639" s="12"/>
    </row>
    <row r="640" spans="1:17" s="13" customFormat="1" ht="14.25" customHeight="1">
      <c r="A640" s="34">
        <v>44527</v>
      </c>
      <c r="B640" s="14">
        <v>7</v>
      </c>
      <c r="C640" s="25">
        <v>1532.87</v>
      </c>
      <c r="D640" s="25">
        <v>29.34</v>
      </c>
      <c r="E640" s="25">
        <v>0</v>
      </c>
      <c r="F640" s="25">
        <v>1553.82</v>
      </c>
      <c r="G640" s="25">
        <v>683</v>
      </c>
      <c r="H640" s="26">
        <f t="shared" si="14"/>
        <v>2311.9399999999996</v>
      </c>
      <c r="I640" s="26">
        <f t="shared" si="14"/>
        <v>2582.5099999999998</v>
      </c>
      <c r="J640" s="26">
        <f t="shared" si="14"/>
        <v>2876.71</v>
      </c>
      <c r="K640" s="26">
        <f t="shared" si="14"/>
        <v>3294.0099999999998</v>
      </c>
      <c r="L640" s="15">
        <v>29.34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44527</v>
      </c>
      <c r="B641" s="14">
        <v>8</v>
      </c>
      <c r="C641" s="25">
        <v>1802.07</v>
      </c>
      <c r="D641" s="25">
        <v>0</v>
      </c>
      <c r="E641" s="25">
        <v>59.02</v>
      </c>
      <c r="F641" s="25">
        <v>1823.02</v>
      </c>
      <c r="G641" s="25">
        <v>683</v>
      </c>
      <c r="H641" s="26">
        <f t="shared" si="14"/>
        <v>2581.1399999999994</v>
      </c>
      <c r="I641" s="26">
        <f t="shared" si="14"/>
        <v>2851.7099999999996</v>
      </c>
      <c r="J641" s="26">
        <f t="shared" si="14"/>
        <v>3145.91</v>
      </c>
      <c r="K641" s="26">
        <f t="shared" si="14"/>
        <v>3563.2099999999996</v>
      </c>
      <c r="L641" s="15">
        <v>0</v>
      </c>
      <c r="M641" s="15">
        <v>59.02</v>
      </c>
      <c r="N641" s="17"/>
      <c r="O641" s="18"/>
      <c r="P641" s="12"/>
      <c r="Q641" s="12"/>
    </row>
    <row r="642" spans="1:17" s="13" customFormat="1" ht="14.25" customHeight="1">
      <c r="A642" s="34">
        <v>44527</v>
      </c>
      <c r="B642" s="14">
        <v>9</v>
      </c>
      <c r="C642" s="25">
        <v>1832.08</v>
      </c>
      <c r="D642" s="25">
        <v>0</v>
      </c>
      <c r="E642" s="25">
        <v>51.95</v>
      </c>
      <c r="F642" s="25">
        <v>1853.03</v>
      </c>
      <c r="G642" s="25">
        <v>683</v>
      </c>
      <c r="H642" s="26">
        <f t="shared" si="14"/>
        <v>2611.1499999999996</v>
      </c>
      <c r="I642" s="26">
        <f t="shared" si="14"/>
        <v>2881.72</v>
      </c>
      <c r="J642" s="26">
        <f t="shared" si="14"/>
        <v>3175.92</v>
      </c>
      <c r="K642" s="26">
        <f t="shared" si="14"/>
        <v>3593.22</v>
      </c>
      <c r="L642" s="15">
        <v>0</v>
      </c>
      <c r="M642" s="15">
        <v>51.95</v>
      </c>
      <c r="N642" s="17"/>
      <c r="O642" s="18"/>
      <c r="P642" s="12"/>
      <c r="Q642" s="12"/>
    </row>
    <row r="643" spans="1:17" s="13" customFormat="1" ht="14.25" customHeight="1">
      <c r="A643" s="34">
        <v>44527</v>
      </c>
      <c r="B643" s="14">
        <v>10</v>
      </c>
      <c r="C643" s="25">
        <v>1869.79</v>
      </c>
      <c r="D643" s="25">
        <v>0</v>
      </c>
      <c r="E643" s="25">
        <v>81.3</v>
      </c>
      <c r="F643" s="25">
        <v>1890.74</v>
      </c>
      <c r="G643" s="25">
        <v>683</v>
      </c>
      <c r="H643" s="26">
        <f t="shared" si="14"/>
        <v>2648.8599999999997</v>
      </c>
      <c r="I643" s="26">
        <f t="shared" si="14"/>
        <v>2919.43</v>
      </c>
      <c r="J643" s="26">
        <f t="shared" si="14"/>
        <v>3213.63</v>
      </c>
      <c r="K643" s="26">
        <f t="shared" si="14"/>
        <v>3630.93</v>
      </c>
      <c r="L643" s="15">
        <v>0</v>
      </c>
      <c r="M643" s="15">
        <v>81.3</v>
      </c>
      <c r="N643" s="17"/>
      <c r="O643" s="18"/>
      <c r="P643" s="12"/>
      <c r="Q643" s="12"/>
    </row>
    <row r="644" spans="1:17" s="13" customFormat="1" ht="14.25" customHeight="1">
      <c r="A644" s="34">
        <v>44527</v>
      </c>
      <c r="B644" s="14">
        <v>11</v>
      </c>
      <c r="C644" s="25">
        <v>1865.45</v>
      </c>
      <c r="D644" s="25">
        <v>0</v>
      </c>
      <c r="E644" s="25">
        <v>27.04</v>
      </c>
      <c r="F644" s="25">
        <v>1886.4</v>
      </c>
      <c r="G644" s="25">
        <v>683</v>
      </c>
      <c r="H644" s="26">
        <f t="shared" si="14"/>
        <v>2644.5199999999995</v>
      </c>
      <c r="I644" s="26">
        <f t="shared" si="14"/>
        <v>2915.0899999999997</v>
      </c>
      <c r="J644" s="26">
        <f t="shared" si="14"/>
        <v>3209.29</v>
      </c>
      <c r="K644" s="26">
        <f t="shared" si="14"/>
        <v>3626.5899999999997</v>
      </c>
      <c r="L644" s="15">
        <v>0</v>
      </c>
      <c r="M644" s="15">
        <v>27.04</v>
      </c>
      <c r="N644" s="17"/>
      <c r="O644" s="18"/>
      <c r="P644" s="12"/>
      <c r="Q644" s="12"/>
    </row>
    <row r="645" spans="1:17" s="13" customFormat="1" ht="14.25" customHeight="1">
      <c r="A645" s="34">
        <v>44527</v>
      </c>
      <c r="B645" s="14">
        <v>12</v>
      </c>
      <c r="C645" s="25">
        <v>1871.21</v>
      </c>
      <c r="D645" s="25">
        <v>62.98</v>
      </c>
      <c r="E645" s="25">
        <v>0</v>
      </c>
      <c r="F645" s="25">
        <v>1892.16</v>
      </c>
      <c r="G645" s="25">
        <v>683</v>
      </c>
      <c r="H645" s="26">
        <f t="shared" si="14"/>
        <v>2650.2799999999997</v>
      </c>
      <c r="I645" s="26">
        <f t="shared" si="14"/>
        <v>2920.85</v>
      </c>
      <c r="J645" s="26">
        <f t="shared" si="14"/>
        <v>3215.05</v>
      </c>
      <c r="K645" s="26">
        <f t="shared" si="14"/>
        <v>3632.35</v>
      </c>
      <c r="L645" s="15">
        <v>62.98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44527</v>
      </c>
      <c r="B646" s="14">
        <v>13</v>
      </c>
      <c r="C646" s="25">
        <v>1880.9</v>
      </c>
      <c r="D646" s="25">
        <v>99.54</v>
      </c>
      <c r="E646" s="25">
        <v>0</v>
      </c>
      <c r="F646" s="25">
        <v>1901.85</v>
      </c>
      <c r="G646" s="25">
        <v>683</v>
      </c>
      <c r="H646" s="26">
        <f t="shared" si="14"/>
        <v>2659.97</v>
      </c>
      <c r="I646" s="26">
        <f t="shared" si="14"/>
        <v>2930.54</v>
      </c>
      <c r="J646" s="26">
        <f t="shared" si="14"/>
        <v>3224.74</v>
      </c>
      <c r="K646" s="26">
        <f t="shared" si="14"/>
        <v>3642.04</v>
      </c>
      <c r="L646" s="15">
        <v>99.54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44527</v>
      </c>
      <c r="B647" s="14">
        <v>14</v>
      </c>
      <c r="C647" s="25">
        <v>1885.77</v>
      </c>
      <c r="D647" s="25">
        <v>0</v>
      </c>
      <c r="E647" s="25">
        <v>11.7</v>
      </c>
      <c r="F647" s="25">
        <v>1906.72</v>
      </c>
      <c r="G647" s="25">
        <v>683</v>
      </c>
      <c r="H647" s="26">
        <f t="shared" si="14"/>
        <v>2664.8399999999997</v>
      </c>
      <c r="I647" s="26">
        <f t="shared" si="14"/>
        <v>2935.41</v>
      </c>
      <c r="J647" s="26">
        <f t="shared" si="14"/>
        <v>3229.6099999999997</v>
      </c>
      <c r="K647" s="26">
        <f t="shared" si="14"/>
        <v>3646.91</v>
      </c>
      <c r="L647" s="15">
        <v>0</v>
      </c>
      <c r="M647" s="15">
        <v>11.7</v>
      </c>
      <c r="N647" s="17"/>
      <c r="O647" s="18"/>
      <c r="P647" s="12"/>
      <c r="Q647" s="12"/>
    </row>
    <row r="648" spans="1:17" s="13" customFormat="1" ht="14.25" customHeight="1">
      <c r="A648" s="34">
        <v>44527</v>
      </c>
      <c r="B648" s="14">
        <v>15</v>
      </c>
      <c r="C648" s="25">
        <v>1888.01</v>
      </c>
      <c r="D648" s="25">
        <v>0</v>
      </c>
      <c r="E648" s="25">
        <v>34.62</v>
      </c>
      <c r="F648" s="25">
        <v>1908.96</v>
      </c>
      <c r="G648" s="25">
        <v>683</v>
      </c>
      <c r="H648" s="26">
        <f t="shared" si="14"/>
        <v>2667.08</v>
      </c>
      <c r="I648" s="26">
        <f t="shared" si="14"/>
        <v>2937.65</v>
      </c>
      <c r="J648" s="26">
        <f t="shared" si="14"/>
        <v>3231.8500000000004</v>
      </c>
      <c r="K648" s="26">
        <f t="shared" si="14"/>
        <v>3649.15</v>
      </c>
      <c r="L648" s="15">
        <v>0</v>
      </c>
      <c r="M648" s="15">
        <v>34.62</v>
      </c>
      <c r="N648" s="17"/>
      <c r="O648" s="18"/>
      <c r="P648" s="12"/>
      <c r="Q648" s="12"/>
    </row>
    <row r="649" spans="1:17" s="13" customFormat="1" ht="14.25" customHeight="1">
      <c r="A649" s="34">
        <v>44527</v>
      </c>
      <c r="B649" s="14">
        <v>16</v>
      </c>
      <c r="C649" s="25">
        <v>1939.23</v>
      </c>
      <c r="D649" s="25">
        <v>0</v>
      </c>
      <c r="E649" s="25">
        <v>20.18</v>
      </c>
      <c r="F649" s="25">
        <v>1960.18</v>
      </c>
      <c r="G649" s="25">
        <v>683</v>
      </c>
      <c r="H649" s="26">
        <f t="shared" si="14"/>
        <v>2718.2999999999997</v>
      </c>
      <c r="I649" s="26">
        <f t="shared" si="14"/>
        <v>2988.87</v>
      </c>
      <c r="J649" s="26">
        <f t="shared" si="14"/>
        <v>3283.0699999999997</v>
      </c>
      <c r="K649" s="26">
        <f aca="true" t="shared" si="15" ref="K649:K712">SUM($C649,$G649,U$4,U$6)</f>
        <v>3700.37</v>
      </c>
      <c r="L649" s="15">
        <v>0</v>
      </c>
      <c r="M649" s="15">
        <v>20.18</v>
      </c>
      <c r="N649" s="17"/>
      <c r="O649" s="18"/>
      <c r="P649" s="12"/>
      <c r="Q649" s="12"/>
    </row>
    <row r="650" spans="1:17" s="13" customFormat="1" ht="14.25" customHeight="1">
      <c r="A650" s="34">
        <v>44527</v>
      </c>
      <c r="B650" s="14">
        <v>17</v>
      </c>
      <c r="C650" s="25">
        <v>1922.38</v>
      </c>
      <c r="D650" s="25">
        <v>0</v>
      </c>
      <c r="E650" s="25">
        <v>1.9</v>
      </c>
      <c r="F650" s="25">
        <v>1943.33</v>
      </c>
      <c r="G650" s="25">
        <v>683</v>
      </c>
      <c r="H650" s="26">
        <f aca="true" t="shared" si="16" ref="H650:K713">SUM($C650,$G650,R$4,R$6)</f>
        <v>2701.45</v>
      </c>
      <c r="I650" s="26">
        <f t="shared" si="16"/>
        <v>2972.02</v>
      </c>
      <c r="J650" s="26">
        <f t="shared" si="16"/>
        <v>3266.2200000000003</v>
      </c>
      <c r="K650" s="26">
        <f t="shared" si="15"/>
        <v>3683.52</v>
      </c>
      <c r="L650" s="15">
        <v>0</v>
      </c>
      <c r="M650" s="15">
        <v>1.9</v>
      </c>
      <c r="N650" s="17"/>
      <c r="O650" s="18"/>
      <c r="P650" s="12"/>
      <c r="Q650" s="12"/>
    </row>
    <row r="651" spans="1:17" s="13" customFormat="1" ht="14.25" customHeight="1">
      <c r="A651" s="34">
        <v>44527</v>
      </c>
      <c r="B651" s="14">
        <v>18</v>
      </c>
      <c r="C651" s="25">
        <v>1933.45</v>
      </c>
      <c r="D651" s="25">
        <v>0</v>
      </c>
      <c r="E651" s="25">
        <v>47.64</v>
      </c>
      <c r="F651" s="25">
        <v>1954.4</v>
      </c>
      <c r="G651" s="25">
        <v>683</v>
      </c>
      <c r="H651" s="26">
        <f t="shared" si="16"/>
        <v>2712.5199999999995</v>
      </c>
      <c r="I651" s="26">
        <f t="shared" si="16"/>
        <v>2983.0899999999997</v>
      </c>
      <c r="J651" s="26">
        <f t="shared" si="16"/>
        <v>3277.29</v>
      </c>
      <c r="K651" s="26">
        <f t="shared" si="15"/>
        <v>3694.5899999999997</v>
      </c>
      <c r="L651" s="15">
        <v>0</v>
      </c>
      <c r="M651" s="15">
        <v>47.64</v>
      </c>
      <c r="N651" s="17"/>
      <c r="O651" s="18"/>
      <c r="P651" s="12"/>
      <c r="Q651" s="12"/>
    </row>
    <row r="652" spans="1:17" s="13" customFormat="1" ht="14.25" customHeight="1">
      <c r="A652" s="34">
        <v>44527</v>
      </c>
      <c r="B652" s="14">
        <v>19</v>
      </c>
      <c r="C652" s="25">
        <v>1906.59</v>
      </c>
      <c r="D652" s="25">
        <v>0</v>
      </c>
      <c r="E652" s="25">
        <v>179.95</v>
      </c>
      <c r="F652" s="25">
        <v>1927.54</v>
      </c>
      <c r="G652" s="25">
        <v>683</v>
      </c>
      <c r="H652" s="26">
        <f t="shared" si="16"/>
        <v>2685.66</v>
      </c>
      <c r="I652" s="26">
        <f t="shared" si="16"/>
        <v>2956.23</v>
      </c>
      <c r="J652" s="26">
        <f t="shared" si="16"/>
        <v>3250.4300000000003</v>
      </c>
      <c r="K652" s="26">
        <f t="shared" si="15"/>
        <v>3667.73</v>
      </c>
      <c r="L652" s="15">
        <v>0</v>
      </c>
      <c r="M652" s="15">
        <v>179.95</v>
      </c>
      <c r="N652" s="17"/>
      <c r="O652" s="18"/>
      <c r="P652" s="12"/>
      <c r="Q652" s="12"/>
    </row>
    <row r="653" spans="1:17" s="13" customFormat="1" ht="14.25" customHeight="1">
      <c r="A653" s="34">
        <v>44527</v>
      </c>
      <c r="B653" s="14">
        <v>20</v>
      </c>
      <c r="C653" s="25">
        <v>1901.5</v>
      </c>
      <c r="D653" s="25">
        <v>0</v>
      </c>
      <c r="E653" s="25">
        <v>72.36</v>
      </c>
      <c r="F653" s="25">
        <v>1922.45</v>
      </c>
      <c r="G653" s="25">
        <v>683</v>
      </c>
      <c r="H653" s="26">
        <f t="shared" si="16"/>
        <v>2680.5699999999997</v>
      </c>
      <c r="I653" s="26">
        <f t="shared" si="16"/>
        <v>2951.14</v>
      </c>
      <c r="J653" s="26">
        <f t="shared" si="16"/>
        <v>3245.34</v>
      </c>
      <c r="K653" s="26">
        <f t="shared" si="15"/>
        <v>3662.64</v>
      </c>
      <c r="L653" s="15">
        <v>0</v>
      </c>
      <c r="M653" s="15">
        <v>72.36</v>
      </c>
      <c r="N653" s="17"/>
      <c r="O653" s="18"/>
      <c r="P653" s="12"/>
      <c r="Q653" s="12"/>
    </row>
    <row r="654" spans="1:17" s="13" customFormat="1" ht="14.25" customHeight="1">
      <c r="A654" s="34">
        <v>44527</v>
      </c>
      <c r="B654" s="14">
        <v>21</v>
      </c>
      <c r="C654" s="25">
        <v>1886.92</v>
      </c>
      <c r="D654" s="25">
        <v>0</v>
      </c>
      <c r="E654" s="25">
        <v>427.88</v>
      </c>
      <c r="F654" s="25">
        <v>1907.87</v>
      </c>
      <c r="G654" s="25">
        <v>683</v>
      </c>
      <c r="H654" s="26">
        <f t="shared" si="16"/>
        <v>2665.99</v>
      </c>
      <c r="I654" s="26">
        <f t="shared" si="16"/>
        <v>2936.56</v>
      </c>
      <c r="J654" s="26">
        <f t="shared" si="16"/>
        <v>3230.76</v>
      </c>
      <c r="K654" s="26">
        <f t="shared" si="15"/>
        <v>3648.06</v>
      </c>
      <c r="L654" s="15">
        <v>0</v>
      </c>
      <c r="M654" s="15">
        <v>427.88</v>
      </c>
      <c r="N654" s="17"/>
      <c r="O654" s="18"/>
      <c r="P654" s="12"/>
      <c r="Q654" s="12"/>
    </row>
    <row r="655" spans="1:17" s="13" customFormat="1" ht="14.25" customHeight="1">
      <c r="A655" s="34">
        <v>44527</v>
      </c>
      <c r="B655" s="14">
        <v>22</v>
      </c>
      <c r="C655" s="25">
        <v>1784.39</v>
      </c>
      <c r="D655" s="25">
        <v>0</v>
      </c>
      <c r="E655" s="25">
        <v>567.57</v>
      </c>
      <c r="F655" s="25">
        <v>1805.34</v>
      </c>
      <c r="G655" s="25">
        <v>683</v>
      </c>
      <c r="H655" s="26">
        <f t="shared" si="16"/>
        <v>2563.46</v>
      </c>
      <c r="I655" s="26">
        <f t="shared" si="16"/>
        <v>2834.03</v>
      </c>
      <c r="J655" s="26">
        <f t="shared" si="16"/>
        <v>3128.2300000000005</v>
      </c>
      <c r="K655" s="26">
        <f t="shared" si="15"/>
        <v>3545.53</v>
      </c>
      <c r="L655" s="15">
        <v>0</v>
      </c>
      <c r="M655" s="15">
        <v>567.57</v>
      </c>
      <c r="N655" s="17"/>
      <c r="O655" s="18"/>
      <c r="P655" s="12"/>
      <c r="Q655" s="12"/>
    </row>
    <row r="656" spans="1:17" s="13" customFormat="1" ht="14.25" customHeight="1">
      <c r="A656" s="34">
        <v>44527</v>
      </c>
      <c r="B656" s="14">
        <v>23</v>
      </c>
      <c r="C656" s="25">
        <v>1357.44</v>
      </c>
      <c r="D656" s="25">
        <v>0</v>
      </c>
      <c r="E656" s="25">
        <v>944.59</v>
      </c>
      <c r="F656" s="25">
        <v>1378.39</v>
      </c>
      <c r="G656" s="25">
        <v>683</v>
      </c>
      <c r="H656" s="26">
        <f t="shared" si="16"/>
        <v>2136.5099999999998</v>
      </c>
      <c r="I656" s="26">
        <f t="shared" si="16"/>
        <v>2407.08</v>
      </c>
      <c r="J656" s="26">
        <f t="shared" si="16"/>
        <v>2701.2799999999997</v>
      </c>
      <c r="K656" s="26">
        <f t="shared" si="15"/>
        <v>3118.58</v>
      </c>
      <c r="L656" s="15">
        <v>0</v>
      </c>
      <c r="M656" s="15">
        <v>944.59</v>
      </c>
      <c r="N656" s="17"/>
      <c r="O656" s="18"/>
      <c r="P656" s="12"/>
      <c r="Q656" s="12"/>
    </row>
    <row r="657" spans="1:17" s="13" customFormat="1" ht="14.25" customHeight="1">
      <c r="A657" s="34">
        <v>44528</v>
      </c>
      <c r="B657" s="14">
        <v>0</v>
      </c>
      <c r="C657" s="25">
        <v>1255.34</v>
      </c>
      <c r="D657" s="25">
        <v>0</v>
      </c>
      <c r="E657" s="25">
        <v>5.9</v>
      </c>
      <c r="F657" s="25">
        <v>1276.29</v>
      </c>
      <c r="G657" s="25">
        <v>683</v>
      </c>
      <c r="H657" s="26">
        <f t="shared" si="16"/>
        <v>2034.4099999999999</v>
      </c>
      <c r="I657" s="26">
        <f t="shared" si="16"/>
        <v>2304.98</v>
      </c>
      <c r="J657" s="26">
        <f t="shared" si="16"/>
        <v>2599.18</v>
      </c>
      <c r="K657" s="26">
        <f t="shared" si="15"/>
        <v>3016.4799999999996</v>
      </c>
      <c r="L657" s="15">
        <v>0</v>
      </c>
      <c r="M657" s="15">
        <v>5.9</v>
      </c>
      <c r="N657" s="17"/>
      <c r="O657" s="18"/>
      <c r="P657" s="12"/>
      <c r="Q657" s="12"/>
    </row>
    <row r="658" spans="1:17" s="13" customFormat="1" ht="14.25" customHeight="1">
      <c r="A658" s="34">
        <v>44528</v>
      </c>
      <c r="B658" s="14">
        <v>1</v>
      </c>
      <c r="C658" s="25">
        <v>1119.49</v>
      </c>
      <c r="D658" s="25">
        <v>0</v>
      </c>
      <c r="E658" s="25">
        <v>210.84</v>
      </c>
      <c r="F658" s="25">
        <v>1140.44</v>
      </c>
      <c r="G658" s="25">
        <v>683</v>
      </c>
      <c r="H658" s="26">
        <f t="shared" si="16"/>
        <v>1898.56</v>
      </c>
      <c r="I658" s="26">
        <f t="shared" si="16"/>
        <v>2169.13</v>
      </c>
      <c r="J658" s="26">
        <f t="shared" si="16"/>
        <v>2463.33</v>
      </c>
      <c r="K658" s="26">
        <f t="shared" si="15"/>
        <v>2880.63</v>
      </c>
      <c r="L658" s="15">
        <v>0</v>
      </c>
      <c r="M658" s="15">
        <v>210.84</v>
      </c>
      <c r="N658" s="17"/>
      <c r="O658" s="18"/>
      <c r="P658" s="12"/>
      <c r="Q658" s="12"/>
    </row>
    <row r="659" spans="1:17" s="13" customFormat="1" ht="14.25" customHeight="1">
      <c r="A659" s="34">
        <v>44528</v>
      </c>
      <c r="B659" s="14">
        <v>2</v>
      </c>
      <c r="C659" s="25">
        <v>1119.91</v>
      </c>
      <c r="D659" s="25">
        <v>0</v>
      </c>
      <c r="E659" s="25">
        <v>12.96</v>
      </c>
      <c r="F659" s="25">
        <v>1140.86</v>
      </c>
      <c r="G659" s="25">
        <v>683</v>
      </c>
      <c r="H659" s="26">
        <f t="shared" si="16"/>
        <v>1898.98</v>
      </c>
      <c r="I659" s="26">
        <f t="shared" si="16"/>
        <v>2169.55</v>
      </c>
      <c r="J659" s="26">
        <f t="shared" si="16"/>
        <v>2463.75</v>
      </c>
      <c r="K659" s="26">
        <f t="shared" si="15"/>
        <v>2881.05</v>
      </c>
      <c r="L659" s="15">
        <v>0</v>
      </c>
      <c r="M659" s="15">
        <v>12.96</v>
      </c>
      <c r="N659" s="17"/>
      <c r="O659" s="18"/>
      <c r="P659" s="12"/>
      <c r="Q659" s="12"/>
    </row>
    <row r="660" spans="1:17" s="13" customFormat="1" ht="14.25" customHeight="1">
      <c r="A660" s="34">
        <v>44528</v>
      </c>
      <c r="B660" s="14">
        <v>3</v>
      </c>
      <c r="C660" s="25">
        <v>1065.13</v>
      </c>
      <c r="D660" s="25">
        <v>0</v>
      </c>
      <c r="E660" s="25">
        <v>233.27</v>
      </c>
      <c r="F660" s="25">
        <v>1086.08</v>
      </c>
      <c r="G660" s="25">
        <v>683</v>
      </c>
      <c r="H660" s="26">
        <f t="shared" si="16"/>
        <v>1844.2</v>
      </c>
      <c r="I660" s="26">
        <f t="shared" si="16"/>
        <v>2114.77</v>
      </c>
      <c r="J660" s="26">
        <f t="shared" si="16"/>
        <v>2408.9700000000003</v>
      </c>
      <c r="K660" s="26">
        <f t="shared" si="15"/>
        <v>2826.27</v>
      </c>
      <c r="L660" s="15">
        <v>0</v>
      </c>
      <c r="M660" s="15">
        <v>233.27</v>
      </c>
      <c r="N660" s="17"/>
      <c r="O660" s="18"/>
      <c r="P660" s="12"/>
      <c r="Q660" s="12"/>
    </row>
    <row r="661" spans="1:17" s="13" customFormat="1" ht="14.25" customHeight="1">
      <c r="A661" s="34">
        <v>44528</v>
      </c>
      <c r="B661" s="14">
        <v>4</v>
      </c>
      <c r="C661" s="25">
        <v>1119.58</v>
      </c>
      <c r="D661" s="25">
        <v>0</v>
      </c>
      <c r="E661" s="25">
        <v>643.22</v>
      </c>
      <c r="F661" s="25">
        <v>1140.53</v>
      </c>
      <c r="G661" s="25">
        <v>683</v>
      </c>
      <c r="H661" s="26">
        <f t="shared" si="16"/>
        <v>1898.6499999999999</v>
      </c>
      <c r="I661" s="26">
        <f t="shared" si="16"/>
        <v>2169.22</v>
      </c>
      <c r="J661" s="26">
        <f t="shared" si="16"/>
        <v>2463.42</v>
      </c>
      <c r="K661" s="26">
        <f t="shared" si="15"/>
        <v>2880.72</v>
      </c>
      <c r="L661" s="15">
        <v>0</v>
      </c>
      <c r="M661" s="15">
        <v>643.22</v>
      </c>
      <c r="N661" s="17"/>
      <c r="O661" s="18"/>
      <c r="P661" s="12"/>
      <c r="Q661" s="12"/>
    </row>
    <row r="662" spans="1:17" s="13" customFormat="1" ht="14.25" customHeight="1">
      <c r="A662" s="34">
        <v>44528</v>
      </c>
      <c r="B662" s="14">
        <v>5</v>
      </c>
      <c r="C662" s="25">
        <v>1155.8</v>
      </c>
      <c r="D662" s="25">
        <v>0</v>
      </c>
      <c r="E662" s="25">
        <v>48.76</v>
      </c>
      <c r="F662" s="25">
        <v>1176.75</v>
      </c>
      <c r="G662" s="25">
        <v>683</v>
      </c>
      <c r="H662" s="26">
        <f t="shared" si="16"/>
        <v>1934.87</v>
      </c>
      <c r="I662" s="26">
        <f t="shared" si="16"/>
        <v>2205.44</v>
      </c>
      <c r="J662" s="26">
        <f t="shared" si="16"/>
        <v>2499.64</v>
      </c>
      <c r="K662" s="26">
        <f t="shared" si="15"/>
        <v>2916.9399999999996</v>
      </c>
      <c r="L662" s="15">
        <v>0</v>
      </c>
      <c r="M662" s="15">
        <v>48.76</v>
      </c>
      <c r="N662" s="17"/>
      <c r="O662" s="18"/>
      <c r="P662" s="12"/>
      <c r="Q662" s="12"/>
    </row>
    <row r="663" spans="1:17" s="13" customFormat="1" ht="14.25" customHeight="1">
      <c r="A663" s="34">
        <v>44528</v>
      </c>
      <c r="B663" s="14">
        <v>6</v>
      </c>
      <c r="C663" s="25">
        <v>1247.84</v>
      </c>
      <c r="D663" s="25">
        <v>0</v>
      </c>
      <c r="E663" s="25">
        <v>54.9</v>
      </c>
      <c r="F663" s="25">
        <v>1268.79</v>
      </c>
      <c r="G663" s="25">
        <v>683</v>
      </c>
      <c r="H663" s="26">
        <f t="shared" si="16"/>
        <v>2026.9099999999999</v>
      </c>
      <c r="I663" s="26">
        <f t="shared" si="16"/>
        <v>2297.48</v>
      </c>
      <c r="J663" s="26">
        <f t="shared" si="16"/>
        <v>2591.68</v>
      </c>
      <c r="K663" s="26">
        <f t="shared" si="15"/>
        <v>3008.9799999999996</v>
      </c>
      <c r="L663" s="15">
        <v>0</v>
      </c>
      <c r="M663" s="15">
        <v>54.9</v>
      </c>
      <c r="N663" s="17"/>
      <c r="O663" s="18"/>
      <c r="P663" s="12"/>
      <c r="Q663" s="12"/>
    </row>
    <row r="664" spans="1:17" s="13" customFormat="1" ht="14.25" customHeight="1">
      <c r="A664" s="34">
        <v>44528</v>
      </c>
      <c r="B664" s="14">
        <v>7</v>
      </c>
      <c r="C664" s="25">
        <v>1260.78</v>
      </c>
      <c r="D664" s="25">
        <v>4.25</v>
      </c>
      <c r="E664" s="25">
        <v>0</v>
      </c>
      <c r="F664" s="25">
        <v>1281.73</v>
      </c>
      <c r="G664" s="25">
        <v>683</v>
      </c>
      <c r="H664" s="26">
        <f t="shared" si="16"/>
        <v>2039.85</v>
      </c>
      <c r="I664" s="26">
        <f t="shared" si="16"/>
        <v>2310.42</v>
      </c>
      <c r="J664" s="26">
        <f t="shared" si="16"/>
        <v>2604.62</v>
      </c>
      <c r="K664" s="26">
        <f t="shared" si="15"/>
        <v>3021.92</v>
      </c>
      <c r="L664" s="15">
        <v>4.25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44528</v>
      </c>
      <c r="B665" s="14">
        <v>8</v>
      </c>
      <c r="C665" s="25">
        <v>1435.1</v>
      </c>
      <c r="D665" s="25">
        <v>79.08</v>
      </c>
      <c r="E665" s="25">
        <v>0</v>
      </c>
      <c r="F665" s="25">
        <v>1456.05</v>
      </c>
      <c r="G665" s="25">
        <v>683</v>
      </c>
      <c r="H665" s="26">
        <f t="shared" si="16"/>
        <v>2214.1699999999996</v>
      </c>
      <c r="I665" s="26">
        <f t="shared" si="16"/>
        <v>2484.74</v>
      </c>
      <c r="J665" s="26">
        <f t="shared" si="16"/>
        <v>2778.9399999999996</v>
      </c>
      <c r="K665" s="26">
        <f t="shared" si="15"/>
        <v>3196.24</v>
      </c>
      <c r="L665" s="15">
        <v>79.08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44528</v>
      </c>
      <c r="B666" s="14">
        <v>9</v>
      </c>
      <c r="C666" s="25">
        <v>1799.47</v>
      </c>
      <c r="D666" s="25">
        <v>0</v>
      </c>
      <c r="E666" s="25">
        <v>185.34</v>
      </c>
      <c r="F666" s="25">
        <v>1820.42</v>
      </c>
      <c r="G666" s="25">
        <v>683</v>
      </c>
      <c r="H666" s="26">
        <f t="shared" si="16"/>
        <v>2578.54</v>
      </c>
      <c r="I666" s="26">
        <f t="shared" si="16"/>
        <v>2849.11</v>
      </c>
      <c r="J666" s="26">
        <f t="shared" si="16"/>
        <v>3143.3100000000004</v>
      </c>
      <c r="K666" s="26">
        <f t="shared" si="15"/>
        <v>3560.61</v>
      </c>
      <c r="L666" s="15">
        <v>0</v>
      </c>
      <c r="M666" s="15">
        <v>185.34</v>
      </c>
      <c r="N666" s="17"/>
      <c r="O666" s="18"/>
      <c r="P666" s="12"/>
      <c r="Q666" s="12"/>
    </row>
    <row r="667" spans="1:17" s="13" customFormat="1" ht="14.25" customHeight="1">
      <c r="A667" s="34">
        <v>44528</v>
      </c>
      <c r="B667" s="14">
        <v>10</v>
      </c>
      <c r="C667" s="25">
        <v>1803.39</v>
      </c>
      <c r="D667" s="25">
        <v>0</v>
      </c>
      <c r="E667" s="25">
        <v>144.43</v>
      </c>
      <c r="F667" s="25">
        <v>1824.34</v>
      </c>
      <c r="G667" s="25">
        <v>683</v>
      </c>
      <c r="H667" s="26">
        <f t="shared" si="16"/>
        <v>2582.46</v>
      </c>
      <c r="I667" s="26">
        <f t="shared" si="16"/>
        <v>2853.03</v>
      </c>
      <c r="J667" s="26">
        <f t="shared" si="16"/>
        <v>3147.2300000000005</v>
      </c>
      <c r="K667" s="26">
        <f t="shared" si="15"/>
        <v>3564.53</v>
      </c>
      <c r="L667" s="15">
        <v>0</v>
      </c>
      <c r="M667" s="15">
        <v>144.43</v>
      </c>
      <c r="N667" s="17"/>
      <c r="O667" s="18"/>
      <c r="P667" s="12"/>
      <c r="Q667" s="12"/>
    </row>
    <row r="668" spans="1:17" s="13" customFormat="1" ht="14.25" customHeight="1">
      <c r="A668" s="34">
        <v>44528</v>
      </c>
      <c r="B668" s="14">
        <v>11</v>
      </c>
      <c r="C668" s="25">
        <v>1811.6</v>
      </c>
      <c r="D668" s="25">
        <v>0</v>
      </c>
      <c r="E668" s="25">
        <v>205.28</v>
      </c>
      <c r="F668" s="25">
        <v>1832.55</v>
      </c>
      <c r="G668" s="25">
        <v>683</v>
      </c>
      <c r="H668" s="26">
        <f t="shared" si="16"/>
        <v>2590.6699999999996</v>
      </c>
      <c r="I668" s="26">
        <f t="shared" si="16"/>
        <v>2861.24</v>
      </c>
      <c r="J668" s="26">
        <f t="shared" si="16"/>
        <v>3155.4399999999996</v>
      </c>
      <c r="K668" s="26">
        <f t="shared" si="15"/>
        <v>3572.74</v>
      </c>
      <c r="L668" s="15">
        <v>0</v>
      </c>
      <c r="M668" s="15">
        <v>205.28</v>
      </c>
      <c r="N668" s="17"/>
      <c r="O668" s="18"/>
      <c r="P668" s="12"/>
      <c r="Q668" s="12"/>
    </row>
    <row r="669" spans="1:17" s="13" customFormat="1" ht="14.25" customHeight="1">
      <c r="A669" s="34">
        <v>44528</v>
      </c>
      <c r="B669" s="14">
        <v>12</v>
      </c>
      <c r="C669" s="25">
        <v>1799.5</v>
      </c>
      <c r="D669" s="25">
        <v>0</v>
      </c>
      <c r="E669" s="25">
        <v>53.22</v>
      </c>
      <c r="F669" s="25">
        <v>1820.45</v>
      </c>
      <c r="G669" s="25">
        <v>683</v>
      </c>
      <c r="H669" s="26">
        <f t="shared" si="16"/>
        <v>2578.5699999999997</v>
      </c>
      <c r="I669" s="26">
        <f t="shared" si="16"/>
        <v>2849.14</v>
      </c>
      <c r="J669" s="26">
        <f t="shared" si="16"/>
        <v>3143.34</v>
      </c>
      <c r="K669" s="26">
        <f t="shared" si="15"/>
        <v>3560.64</v>
      </c>
      <c r="L669" s="15">
        <v>0</v>
      </c>
      <c r="M669" s="15">
        <v>53.22</v>
      </c>
      <c r="N669" s="17"/>
      <c r="O669" s="18"/>
      <c r="P669" s="12"/>
      <c r="Q669" s="12"/>
    </row>
    <row r="670" spans="1:17" s="13" customFormat="1" ht="14.25" customHeight="1">
      <c r="A670" s="34">
        <v>44528</v>
      </c>
      <c r="B670" s="14">
        <v>13</v>
      </c>
      <c r="C670" s="25">
        <v>1800.38</v>
      </c>
      <c r="D670" s="25">
        <v>0</v>
      </c>
      <c r="E670" s="25">
        <v>51.84</v>
      </c>
      <c r="F670" s="25">
        <v>1821.33</v>
      </c>
      <c r="G670" s="25">
        <v>683</v>
      </c>
      <c r="H670" s="26">
        <f t="shared" si="16"/>
        <v>2579.45</v>
      </c>
      <c r="I670" s="26">
        <f t="shared" si="16"/>
        <v>2850.02</v>
      </c>
      <c r="J670" s="26">
        <f t="shared" si="16"/>
        <v>3144.2200000000003</v>
      </c>
      <c r="K670" s="26">
        <f t="shared" si="15"/>
        <v>3561.52</v>
      </c>
      <c r="L670" s="15">
        <v>0</v>
      </c>
      <c r="M670" s="15">
        <v>51.84</v>
      </c>
      <c r="N670" s="17"/>
      <c r="O670" s="18"/>
      <c r="P670" s="12"/>
      <c r="Q670" s="12"/>
    </row>
    <row r="671" spans="1:17" s="13" customFormat="1" ht="14.25" customHeight="1">
      <c r="A671" s="34">
        <v>44528</v>
      </c>
      <c r="B671" s="14">
        <v>14</v>
      </c>
      <c r="C671" s="25">
        <v>1799.94</v>
      </c>
      <c r="D671" s="25">
        <v>0</v>
      </c>
      <c r="E671" s="25">
        <v>58.6</v>
      </c>
      <c r="F671" s="25">
        <v>1820.89</v>
      </c>
      <c r="G671" s="25">
        <v>683</v>
      </c>
      <c r="H671" s="26">
        <f t="shared" si="16"/>
        <v>2579.0099999999998</v>
      </c>
      <c r="I671" s="26">
        <f t="shared" si="16"/>
        <v>2849.58</v>
      </c>
      <c r="J671" s="26">
        <f t="shared" si="16"/>
        <v>3143.7799999999997</v>
      </c>
      <c r="K671" s="26">
        <f t="shared" si="15"/>
        <v>3561.08</v>
      </c>
      <c r="L671" s="15">
        <v>0</v>
      </c>
      <c r="M671" s="15">
        <v>58.6</v>
      </c>
      <c r="N671" s="17"/>
      <c r="O671" s="18"/>
      <c r="P671" s="12"/>
      <c r="Q671" s="12"/>
    </row>
    <row r="672" spans="1:17" s="13" customFormat="1" ht="14.25" customHeight="1">
      <c r="A672" s="34">
        <v>44528</v>
      </c>
      <c r="B672" s="14">
        <v>15</v>
      </c>
      <c r="C672" s="25">
        <v>1807.29</v>
      </c>
      <c r="D672" s="25">
        <v>0</v>
      </c>
      <c r="E672" s="25">
        <v>224.71</v>
      </c>
      <c r="F672" s="25">
        <v>1828.24</v>
      </c>
      <c r="G672" s="25">
        <v>683</v>
      </c>
      <c r="H672" s="26">
        <f t="shared" si="16"/>
        <v>2586.3599999999997</v>
      </c>
      <c r="I672" s="26">
        <f t="shared" si="16"/>
        <v>2856.93</v>
      </c>
      <c r="J672" s="26">
        <f t="shared" si="16"/>
        <v>3151.13</v>
      </c>
      <c r="K672" s="26">
        <f t="shared" si="15"/>
        <v>3568.43</v>
      </c>
      <c r="L672" s="15">
        <v>0</v>
      </c>
      <c r="M672" s="15">
        <v>224.71</v>
      </c>
      <c r="N672" s="17"/>
      <c r="O672" s="18"/>
      <c r="P672" s="12"/>
      <c r="Q672" s="12"/>
    </row>
    <row r="673" spans="1:17" s="13" customFormat="1" ht="14.25" customHeight="1">
      <c r="A673" s="34">
        <v>44528</v>
      </c>
      <c r="B673" s="14">
        <v>16</v>
      </c>
      <c r="C673" s="25">
        <v>1830.22</v>
      </c>
      <c r="D673" s="25">
        <v>0</v>
      </c>
      <c r="E673" s="25">
        <v>129.83</v>
      </c>
      <c r="F673" s="25">
        <v>1851.17</v>
      </c>
      <c r="G673" s="25">
        <v>683</v>
      </c>
      <c r="H673" s="26">
        <f t="shared" si="16"/>
        <v>2609.29</v>
      </c>
      <c r="I673" s="26">
        <f t="shared" si="16"/>
        <v>2879.86</v>
      </c>
      <c r="J673" s="26">
        <f t="shared" si="16"/>
        <v>3174.0600000000004</v>
      </c>
      <c r="K673" s="26">
        <f t="shared" si="15"/>
        <v>3591.36</v>
      </c>
      <c r="L673" s="15">
        <v>0</v>
      </c>
      <c r="M673" s="15">
        <v>129.83</v>
      </c>
      <c r="N673" s="17"/>
      <c r="O673" s="18"/>
      <c r="P673" s="12"/>
      <c r="Q673" s="12"/>
    </row>
    <row r="674" spans="1:17" s="13" customFormat="1" ht="14.25" customHeight="1">
      <c r="A674" s="34">
        <v>44528</v>
      </c>
      <c r="B674" s="14">
        <v>17</v>
      </c>
      <c r="C674" s="25">
        <v>1829.16</v>
      </c>
      <c r="D674" s="25">
        <v>0</v>
      </c>
      <c r="E674" s="25">
        <v>173.73</v>
      </c>
      <c r="F674" s="25">
        <v>1850.11</v>
      </c>
      <c r="G674" s="25">
        <v>683</v>
      </c>
      <c r="H674" s="26">
        <f t="shared" si="16"/>
        <v>2608.2299999999996</v>
      </c>
      <c r="I674" s="26">
        <f t="shared" si="16"/>
        <v>2878.7999999999997</v>
      </c>
      <c r="J674" s="26">
        <f t="shared" si="16"/>
        <v>3173</v>
      </c>
      <c r="K674" s="26">
        <f t="shared" si="15"/>
        <v>3590.2999999999997</v>
      </c>
      <c r="L674" s="15">
        <v>0</v>
      </c>
      <c r="M674" s="15">
        <v>173.73</v>
      </c>
      <c r="N674" s="17"/>
      <c r="O674" s="18"/>
      <c r="P674" s="12"/>
      <c r="Q674" s="12"/>
    </row>
    <row r="675" spans="1:17" s="13" customFormat="1" ht="14.25" customHeight="1">
      <c r="A675" s="34">
        <v>44528</v>
      </c>
      <c r="B675" s="14">
        <v>18</v>
      </c>
      <c r="C675" s="25">
        <v>1886.53</v>
      </c>
      <c r="D675" s="25">
        <v>0</v>
      </c>
      <c r="E675" s="25">
        <v>276.45</v>
      </c>
      <c r="F675" s="25">
        <v>1907.48</v>
      </c>
      <c r="G675" s="25">
        <v>683</v>
      </c>
      <c r="H675" s="26">
        <f t="shared" si="16"/>
        <v>2665.5999999999995</v>
      </c>
      <c r="I675" s="26">
        <f t="shared" si="16"/>
        <v>2936.1699999999996</v>
      </c>
      <c r="J675" s="26">
        <f t="shared" si="16"/>
        <v>3230.37</v>
      </c>
      <c r="K675" s="26">
        <f t="shared" si="15"/>
        <v>3647.6699999999996</v>
      </c>
      <c r="L675" s="15">
        <v>0</v>
      </c>
      <c r="M675" s="15">
        <v>276.45</v>
      </c>
      <c r="N675" s="17"/>
      <c r="O675" s="18"/>
      <c r="P675" s="12"/>
      <c r="Q675" s="12"/>
    </row>
    <row r="676" spans="1:17" s="13" customFormat="1" ht="14.25" customHeight="1">
      <c r="A676" s="34">
        <v>44528</v>
      </c>
      <c r="B676" s="14">
        <v>19</v>
      </c>
      <c r="C676" s="25">
        <v>1859.09</v>
      </c>
      <c r="D676" s="25">
        <v>0</v>
      </c>
      <c r="E676" s="25">
        <v>447.7</v>
      </c>
      <c r="F676" s="25">
        <v>1880.04</v>
      </c>
      <c r="G676" s="25">
        <v>683</v>
      </c>
      <c r="H676" s="26">
        <f t="shared" si="16"/>
        <v>2638.16</v>
      </c>
      <c r="I676" s="26">
        <f t="shared" si="16"/>
        <v>2908.73</v>
      </c>
      <c r="J676" s="26">
        <f t="shared" si="16"/>
        <v>3202.9300000000003</v>
      </c>
      <c r="K676" s="26">
        <f t="shared" si="15"/>
        <v>3620.23</v>
      </c>
      <c r="L676" s="15">
        <v>0</v>
      </c>
      <c r="M676" s="15">
        <v>447.7</v>
      </c>
      <c r="N676" s="17"/>
      <c r="O676" s="18"/>
      <c r="P676" s="12"/>
      <c r="Q676" s="12"/>
    </row>
    <row r="677" spans="1:17" s="13" customFormat="1" ht="14.25" customHeight="1">
      <c r="A677" s="34">
        <v>44528</v>
      </c>
      <c r="B677" s="14">
        <v>20</v>
      </c>
      <c r="C677" s="25">
        <v>1813.2</v>
      </c>
      <c r="D677" s="25">
        <v>0</v>
      </c>
      <c r="E677" s="25">
        <v>429.19</v>
      </c>
      <c r="F677" s="25">
        <v>1834.15</v>
      </c>
      <c r="G677" s="25">
        <v>683</v>
      </c>
      <c r="H677" s="26">
        <f t="shared" si="16"/>
        <v>2592.2699999999995</v>
      </c>
      <c r="I677" s="26">
        <f t="shared" si="16"/>
        <v>2862.8399999999997</v>
      </c>
      <c r="J677" s="26">
        <f t="shared" si="16"/>
        <v>3157.04</v>
      </c>
      <c r="K677" s="26">
        <f t="shared" si="15"/>
        <v>3574.3399999999997</v>
      </c>
      <c r="L677" s="15">
        <v>0</v>
      </c>
      <c r="M677" s="15">
        <v>429.19</v>
      </c>
      <c r="N677" s="17"/>
      <c r="O677" s="18"/>
      <c r="P677" s="12"/>
      <c r="Q677" s="12"/>
    </row>
    <row r="678" spans="1:17" s="13" customFormat="1" ht="14.25" customHeight="1">
      <c r="A678" s="34">
        <v>44528</v>
      </c>
      <c r="B678" s="14">
        <v>21</v>
      </c>
      <c r="C678" s="25">
        <v>1808.32</v>
      </c>
      <c r="D678" s="25">
        <v>0</v>
      </c>
      <c r="E678" s="25">
        <v>531.94</v>
      </c>
      <c r="F678" s="25">
        <v>1829.27</v>
      </c>
      <c r="G678" s="25">
        <v>683</v>
      </c>
      <c r="H678" s="26">
        <f t="shared" si="16"/>
        <v>2587.3899999999994</v>
      </c>
      <c r="I678" s="26">
        <f t="shared" si="16"/>
        <v>2857.9599999999996</v>
      </c>
      <c r="J678" s="26">
        <f t="shared" si="16"/>
        <v>3152.16</v>
      </c>
      <c r="K678" s="26">
        <f t="shared" si="15"/>
        <v>3569.4599999999996</v>
      </c>
      <c r="L678" s="15">
        <v>0</v>
      </c>
      <c r="M678" s="15">
        <v>531.94</v>
      </c>
      <c r="N678" s="17"/>
      <c r="O678" s="18"/>
      <c r="P678" s="12"/>
      <c r="Q678" s="12"/>
    </row>
    <row r="679" spans="1:17" s="13" customFormat="1" ht="14.25" customHeight="1">
      <c r="A679" s="34">
        <v>44528</v>
      </c>
      <c r="B679" s="14">
        <v>22</v>
      </c>
      <c r="C679" s="25">
        <v>1623.06</v>
      </c>
      <c r="D679" s="25">
        <v>0</v>
      </c>
      <c r="E679" s="25">
        <v>445.84</v>
      </c>
      <c r="F679" s="25">
        <v>1644.01</v>
      </c>
      <c r="G679" s="25">
        <v>683</v>
      </c>
      <c r="H679" s="26">
        <f t="shared" si="16"/>
        <v>2402.1299999999997</v>
      </c>
      <c r="I679" s="26">
        <f t="shared" si="16"/>
        <v>2672.7</v>
      </c>
      <c r="J679" s="26">
        <f t="shared" si="16"/>
        <v>2966.8999999999996</v>
      </c>
      <c r="K679" s="26">
        <f t="shared" si="15"/>
        <v>3384.2</v>
      </c>
      <c r="L679" s="15">
        <v>0</v>
      </c>
      <c r="M679" s="15">
        <v>445.84</v>
      </c>
      <c r="N679" s="17"/>
      <c r="O679" s="18"/>
      <c r="P679" s="12"/>
      <c r="Q679" s="12"/>
    </row>
    <row r="680" spans="1:17" s="13" customFormat="1" ht="14.25" customHeight="1">
      <c r="A680" s="34">
        <v>44528</v>
      </c>
      <c r="B680" s="14">
        <v>23</v>
      </c>
      <c r="C680" s="25">
        <v>1269.61</v>
      </c>
      <c r="D680" s="25">
        <v>340.72</v>
      </c>
      <c r="E680" s="25">
        <v>0</v>
      </c>
      <c r="F680" s="25">
        <v>1290.56</v>
      </c>
      <c r="G680" s="25">
        <v>683</v>
      </c>
      <c r="H680" s="26">
        <f t="shared" si="16"/>
        <v>2048.68</v>
      </c>
      <c r="I680" s="26">
        <f t="shared" si="16"/>
        <v>2319.25</v>
      </c>
      <c r="J680" s="26">
        <f t="shared" si="16"/>
        <v>2613.45</v>
      </c>
      <c r="K680" s="26">
        <f t="shared" si="15"/>
        <v>3030.75</v>
      </c>
      <c r="L680" s="15">
        <v>340.72</v>
      </c>
      <c r="M680" s="15">
        <v>0</v>
      </c>
      <c r="N680" s="17"/>
      <c r="O680" s="18"/>
      <c r="P680" s="12"/>
      <c r="Q680" s="12"/>
    </row>
    <row r="681" spans="1:17" s="13" customFormat="1" ht="14.25" customHeight="1">
      <c r="A681" s="34">
        <v>44529</v>
      </c>
      <c r="B681" s="14">
        <v>0</v>
      </c>
      <c r="C681" s="25">
        <v>1122.16</v>
      </c>
      <c r="D681" s="25">
        <v>0</v>
      </c>
      <c r="E681" s="25">
        <v>51.48</v>
      </c>
      <c r="F681" s="25">
        <v>1143.11</v>
      </c>
      <c r="G681" s="25">
        <v>683</v>
      </c>
      <c r="H681" s="26">
        <f t="shared" si="16"/>
        <v>1901.23</v>
      </c>
      <c r="I681" s="26">
        <f t="shared" si="16"/>
        <v>2171.8</v>
      </c>
      <c r="J681" s="26">
        <f t="shared" si="16"/>
        <v>2466</v>
      </c>
      <c r="K681" s="26">
        <f t="shared" si="15"/>
        <v>2883.3</v>
      </c>
      <c r="L681" s="15">
        <v>0</v>
      </c>
      <c r="M681" s="15">
        <v>51.48</v>
      </c>
      <c r="N681" s="17"/>
      <c r="O681" s="18"/>
      <c r="P681" s="12"/>
      <c r="Q681" s="12"/>
    </row>
    <row r="682" spans="1:17" s="13" customFormat="1" ht="14.25" customHeight="1">
      <c r="A682" s="34">
        <v>44529</v>
      </c>
      <c r="B682" s="14">
        <v>1</v>
      </c>
      <c r="C682" s="25">
        <v>1009.26</v>
      </c>
      <c r="D682" s="25">
        <v>0</v>
      </c>
      <c r="E682" s="25">
        <v>116.61</v>
      </c>
      <c r="F682" s="25">
        <v>1030.21</v>
      </c>
      <c r="G682" s="25">
        <v>683</v>
      </c>
      <c r="H682" s="26">
        <f t="shared" si="16"/>
        <v>1788.33</v>
      </c>
      <c r="I682" s="26">
        <f t="shared" si="16"/>
        <v>2058.9</v>
      </c>
      <c r="J682" s="26">
        <f t="shared" si="16"/>
        <v>2353.1</v>
      </c>
      <c r="K682" s="26">
        <f t="shared" si="15"/>
        <v>2770.3999999999996</v>
      </c>
      <c r="L682" s="15">
        <v>0</v>
      </c>
      <c r="M682" s="15">
        <v>116.61</v>
      </c>
      <c r="N682" s="17"/>
      <c r="O682" s="18"/>
      <c r="P682" s="12"/>
      <c r="Q682" s="12"/>
    </row>
    <row r="683" spans="1:17" s="13" customFormat="1" ht="14.25" customHeight="1">
      <c r="A683" s="34">
        <v>44529</v>
      </c>
      <c r="B683" s="14">
        <v>2</v>
      </c>
      <c r="C683" s="25">
        <v>936.1</v>
      </c>
      <c r="D683" s="25">
        <v>0</v>
      </c>
      <c r="E683" s="25">
        <v>169.98</v>
      </c>
      <c r="F683" s="25">
        <v>957.05</v>
      </c>
      <c r="G683" s="25">
        <v>683</v>
      </c>
      <c r="H683" s="26">
        <f t="shared" si="16"/>
        <v>1715.1699999999998</v>
      </c>
      <c r="I683" s="26">
        <f t="shared" si="16"/>
        <v>1985.7399999999998</v>
      </c>
      <c r="J683" s="26">
        <f t="shared" si="16"/>
        <v>2279.9399999999996</v>
      </c>
      <c r="K683" s="26">
        <f t="shared" si="15"/>
        <v>2697.24</v>
      </c>
      <c r="L683" s="15">
        <v>0</v>
      </c>
      <c r="M683" s="15">
        <v>169.98</v>
      </c>
      <c r="N683" s="17"/>
      <c r="O683" s="18"/>
      <c r="P683" s="12"/>
      <c r="Q683" s="12"/>
    </row>
    <row r="684" spans="1:17" s="13" customFormat="1" ht="14.25" customHeight="1">
      <c r="A684" s="34">
        <v>44529</v>
      </c>
      <c r="B684" s="14">
        <v>3</v>
      </c>
      <c r="C684" s="25">
        <v>915.17</v>
      </c>
      <c r="D684" s="25">
        <v>0</v>
      </c>
      <c r="E684" s="25">
        <v>27.52</v>
      </c>
      <c r="F684" s="25">
        <v>936.12</v>
      </c>
      <c r="G684" s="25">
        <v>683</v>
      </c>
      <c r="H684" s="26">
        <f t="shared" si="16"/>
        <v>1694.24</v>
      </c>
      <c r="I684" s="26">
        <f t="shared" si="16"/>
        <v>1964.81</v>
      </c>
      <c r="J684" s="26">
        <f t="shared" si="16"/>
        <v>2259.01</v>
      </c>
      <c r="K684" s="26">
        <f t="shared" si="15"/>
        <v>2676.31</v>
      </c>
      <c r="L684" s="15">
        <v>0</v>
      </c>
      <c r="M684" s="15">
        <v>27.52</v>
      </c>
      <c r="N684" s="17"/>
      <c r="O684" s="18"/>
      <c r="P684" s="12"/>
      <c r="Q684" s="12"/>
    </row>
    <row r="685" spans="1:17" s="13" customFormat="1" ht="14.25" customHeight="1">
      <c r="A685" s="34">
        <v>44529</v>
      </c>
      <c r="B685" s="14">
        <v>4</v>
      </c>
      <c r="C685" s="25">
        <v>1053.4</v>
      </c>
      <c r="D685" s="25">
        <v>0</v>
      </c>
      <c r="E685" s="25">
        <v>82.35</v>
      </c>
      <c r="F685" s="25">
        <v>1074.35</v>
      </c>
      <c r="G685" s="25">
        <v>683</v>
      </c>
      <c r="H685" s="26">
        <f t="shared" si="16"/>
        <v>1832.47</v>
      </c>
      <c r="I685" s="26">
        <f t="shared" si="16"/>
        <v>2103.04</v>
      </c>
      <c r="J685" s="26">
        <f t="shared" si="16"/>
        <v>2397.24</v>
      </c>
      <c r="K685" s="26">
        <f t="shared" si="15"/>
        <v>2814.54</v>
      </c>
      <c r="L685" s="15">
        <v>0</v>
      </c>
      <c r="M685" s="15">
        <v>82.35</v>
      </c>
      <c r="N685" s="17"/>
      <c r="O685" s="18"/>
      <c r="P685" s="12"/>
      <c r="Q685" s="12"/>
    </row>
    <row r="686" spans="1:17" s="13" customFormat="1" ht="14.25" customHeight="1">
      <c r="A686" s="34">
        <v>44529</v>
      </c>
      <c r="B686" s="14">
        <v>5</v>
      </c>
      <c r="C686" s="25">
        <v>1147.55</v>
      </c>
      <c r="D686" s="25">
        <v>97.4</v>
      </c>
      <c r="E686" s="25">
        <v>0</v>
      </c>
      <c r="F686" s="25">
        <v>1168.5</v>
      </c>
      <c r="G686" s="25">
        <v>683</v>
      </c>
      <c r="H686" s="26">
        <f t="shared" si="16"/>
        <v>1926.62</v>
      </c>
      <c r="I686" s="26">
        <f t="shared" si="16"/>
        <v>2197.19</v>
      </c>
      <c r="J686" s="26">
        <f t="shared" si="16"/>
        <v>2491.39</v>
      </c>
      <c r="K686" s="26">
        <f t="shared" si="15"/>
        <v>2908.6899999999996</v>
      </c>
      <c r="L686" s="15">
        <v>97.4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44529</v>
      </c>
      <c r="B687" s="14">
        <v>6</v>
      </c>
      <c r="C687" s="25">
        <v>1483.55</v>
      </c>
      <c r="D687" s="25">
        <v>209.98</v>
      </c>
      <c r="E687" s="25">
        <v>0</v>
      </c>
      <c r="F687" s="25">
        <v>1504.5</v>
      </c>
      <c r="G687" s="25">
        <v>683</v>
      </c>
      <c r="H687" s="26">
        <f t="shared" si="16"/>
        <v>2262.62</v>
      </c>
      <c r="I687" s="26">
        <f t="shared" si="16"/>
        <v>2533.19</v>
      </c>
      <c r="J687" s="26">
        <f t="shared" si="16"/>
        <v>2827.3900000000003</v>
      </c>
      <c r="K687" s="26">
        <f t="shared" si="15"/>
        <v>3244.69</v>
      </c>
      <c r="L687" s="15">
        <v>209.98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44529</v>
      </c>
      <c r="B688" s="14">
        <v>7</v>
      </c>
      <c r="C688" s="25">
        <v>1790.19</v>
      </c>
      <c r="D688" s="25">
        <v>16.64</v>
      </c>
      <c r="E688" s="25">
        <v>0</v>
      </c>
      <c r="F688" s="25">
        <v>1811.14</v>
      </c>
      <c r="G688" s="25">
        <v>683</v>
      </c>
      <c r="H688" s="26">
        <f t="shared" si="16"/>
        <v>2569.2599999999998</v>
      </c>
      <c r="I688" s="26">
        <f t="shared" si="16"/>
        <v>2839.83</v>
      </c>
      <c r="J688" s="26">
        <f t="shared" si="16"/>
        <v>3134.0299999999997</v>
      </c>
      <c r="K688" s="26">
        <f t="shared" si="15"/>
        <v>3551.33</v>
      </c>
      <c r="L688" s="15">
        <v>16.64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44529</v>
      </c>
      <c r="B689" s="14">
        <v>8</v>
      </c>
      <c r="C689" s="25">
        <v>1903</v>
      </c>
      <c r="D689" s="25">
        <v>0</v>
      </c>
      <c r="E689" s="25">
        <v>45.35</v>
      </c>
      <c r="F689" s="25">
        <v>1923.95</v>
      </c>
      <c r="G689" s="25">
        <v>683</v>
      </c>
      <c r="H689" s="26">
        <f t="shared" si="16"/>
        <v>2682.0699999999997</v>
      </c>
      <c r="I689" s="26">
        <f t="shared" si="16"/>
        <v>2952.64</v>
      </c>
      <c r="J689" s="26">
        <f t="shared" si="16"/>
        <v>3246.84</v>
      </c>
      <c r="K689" s="26">
        <f t="shared" si="15"/>
        <v>3664.14</v>
      </c>
      <c r="L689" s="15">
        <v>0</v>
      </c>
      <c r="M689" s="15">
        <v>45.35</v>
      </c>
      <c r="N689" s="17"/>
      <c r="O689" s="18"/>
      <c r="P689" s="12"/>
      <c r="Q689" s="12"/>
    </row>
    <row r="690" spans="1:17" s="13" customFormat="1" ht="14.25" customHeight="1">
      <c r="A690" s="34">
        <v>44529</v>
      </c>
      <c r="B690" s="14">
        <v>9</v>
      </c>
      <c r="C690" s="25">
        <v>1940.94</v>
      </c>
      <c r="D690" s="25">
        <v>0</v>
      </c>
      <c r="E690" s="25">
        <v>48.52</v>
      </c>
      <c r="F690" s="25">
        <v>1961.89</v>
      </c>
      <c r="G690" s="25">
        <v>683</v>
      </c>
      <c r="H690" s="26">
        <f t="shared" si="16"/>
        <v>2720.0099999999998</v>
      </c>
      <c r="I690" s="26">
        <f t="shared" si="16"/>
        <v>2990.58</v>
      </c>
      <c r="J690" s="26">
        <f t="shared" si="16"/>
        <v>3284.7799999999997</v>
      </c>
      <c r="K690" s="26">
        <f t="shared" si="15"/>
        <v>3702.08</v>
      </c>
      <c r="L690" s="15">
        <v>0</v>
      </c>
      <c r="M690" s="15">
        <v>48.52</v>
      </c>
      <c r="N690" s="17"/>
      <c r="O690" s="18"/>
      <c r="P690" s="12"/>
      <c r="Q690" s="12"/>
    </row>
    <row r="691" spans="1:17" s="13" customFormat="1" ht="14.25" customHeight="1">
      <c r="A691" s="34">
        <v>44529</v>
      </c>
      <c r="B691" s="14">
        <v>10</v>
      </c>
      <c r="C691" s="25">
        <v>1956.17</v>
      </c>
      <c r="D691" s="25">
        <v>0</v>
      </c>
      <c r="E691" s="25">
        <v>99.29</v>
      </c>
      <c r="F691" s="25">
        <v>1977.12</v>
      </c>
      <c r="G691" s="25">
        <v>683</v>
      </c>
      <c r="H691" s="26">
        <f t="shared" si="16"/>
        <v>2735.24</v>
      </c>
      <c r="I691" s="26">
        <f t="shared" si="16"/>
        <v>3005.81</v>
      </c>
      <c r="J691" s="26">
        <f t="shared" si="16"/>
        <v>3300.01</v>
      </c>
      <c r="K691" s="26">
        <f t="shared" si="15"/>
        <v>3717.31</v>
      </c>
      <c r="L691" s="15">
        <v>0</v>
      </c>
      <c r="M691" s="15">
        <v>99.29</v>
      </c>
      <c r="N691" s="17"/>
      <c r="O691" s="18"/>
      <c r="P691" s="12"/>
      <c r="Q691" s="12"/>
    </row>
    <row r="692" spans="1:17" s="13" customFormat="1" ht="14.25" customHeight="1">
      <c r="A692" s="34">
        <v>44529</v>
      </c>
      <c r="B692" s="14">
        <v>11</v>
      </c>
      <c r="C692" s="25">
        <v>1961.61</v>
      </c>
      <c r="D692" s="25">
        <v>0</v>
      </c>
      <c r="E692" s="25">
        <v>127.78</v>
      </c>
      <c r="F692" s="25">
        <v>1982.56</v>
      </c>
      <c r="G692" s="25">
        <v>683</v>
      </c>
      <c r="H692" s="26">
        <f t="shared" si="16"/>
        <v>2740.6799999999994</v>
      </c>
      <c r="I692" s="26">
        <f t="shared" si="16"/>
        <v>3011.2499999999995</v>
      </c>
      <c r="J692" s="26">
        <f t="shared" si="16"/>
        <v>3305.45</v>
      </c>
      <c r="K692" s="26">
        <f t="shared" si="15"/>
        <v>3722.7499999999995</v>
      </c>
      <c r="L692" s="15">
        <v>0</v>
      </c>
      <c r="M692" s="15">
        <v>127.78</v>
      </c>
      <c r="N692" s="17"/>
      <c r="O692" s="18"/>
      <c r="P692" s="12"/>
      <c r="Q692" s="12"/>
    </row>
    <row r="693" spans="1:17" s="13" customFormat="1" ht="14.25" customHeight="1">
      <c r="A693" s="34">
        <v>44529</v>
      </c>
      <c r="B693" s="14">
        <v>12</v>
      </c>
      <c r="C693" s="25">
        <v>1931.94</v>
      </c>
      <c r="D693" s="25">
        <v>0</v>
      </c>
      <c r="E693" s="25">
        <v>111.66</v>
      </c>
      <c r="F693" s="25">
        <v>1952.89</v>
      </c>
      <c r="G693" s="25">
        <v>683</v>
      </c>
      <c r="H693" s="26">
        <f t="shared" si="16"/>
        <v>2711.0099999999998</v>
      </c>
      <c r="I693" s="26">
        <f t="shared" si="16"/>
        <v>2981.58</v>
      </c>
      <c r="J693" s="26">
        <f t="shared" si="16"/>
        <v>3275.7799999999997</v>
      </c>
      <c r="K693" s="26">
        <f t="shared" si="15"/>
        <v>3693.08</v>
      </c>
      <c r="L693" s="15">
        <v>0</v>
      </c>
      <c r="M693" s="15">
        <v>111.66</v>
      </c>
      <c r="N693" s="17"/>
      <c r="O693" s="18"/>
      <c r="P693" s="12"/>
      <c r="Q693" s="12"/>
    </row>
    <row r="694" spans="1:17" s="13" customFormat="1" ht="14.25" customHeight="1">
      <c r="A694" s="34">
        <v>44529</v>
      </c>
      <c r="B694" s="14">
        <v>13</v>
      </c>
      <c r="C694" s="25">
        <v>1923.83</v>
      </c>
      <c r="D694" s="25">
        <v>0</v>
      </c>
      <c r="E694" s="25">
        <v>101.98</v>
      </c>
      <c r="F694" s="25">
        <v>1944.78</v>
      </c>
      <c r="G694" s="25">
        <v>683</v>
      </c>
      <c r="H694" s="26">
        <f t="shared" si="16"/>
        <v>2702.8999999999996</v>
      </c>
      <c r="I694" s="26">
        <f t="shared" si="16"/>
        <v>2973.47</v>
      </c>
      <c r="J694" s="26">
        <f t="shared" si="16"/>
        <v>3267.67</v>
      </c>
      <c r="K694" s="26">
        <f t="shared" si="15"/>
        <v>3684.97</v>
      </c>
      <c r="L694" s="15">
        <v>0</v>
      </c>
      <c r="M694" s="15">
        <v>101.98</v>
      </c>
      <c r="N694" s="17"/>
      <c r="O694" s="18"/>
      <c r="P694" s="12"/>
      <c r="Q694" s="12"/>
    </row>
    <row r="695" spans="1:17" s="13" customFormat="1" ht="14.25" customHeight="1">
      <c r="A695" s="34">
        <v>44529</v>
      </c>
      <c r="B695" s="14">
        <v>14</v>
      </c>
      <c r="C695" s="25">
        <v>1928.28</v>
      </c>
      <c r="D695" s="25">
        <v>0</v>
      </c>
      <c r="E695" s="25">
        <v>132.82</v>
      </c>
      <c r="F695" s="25">
        <v>1949.23</v>
      </c>
      <c r="G695" s="25">
        <v>683</v>
      </c>
      <c r="H695" s="26">
        <f t="shared" si="16"/>
        <v>2707.3499999999995</v>
      </c>
      <c r="I695" s="26">
        <f t="shared" si="16"/>
        <v>2977.9199999999996</v>
      </c>
      <c r="J695" s="26">
        <f t="shared" si="16"/>
        <v>3272.12</v>
      </c>
      <c r="K695" s="26">
        <f t="shared" si="15"/>
        <v>3689.4199999999996</v>
      </c>
      <c r="L695" s="15">
        <v>0</v>
      </c>
      <c r="M695" s="15">
        <v>132.82</v>
      </c>
      <c r="N695" s="17"/>
      <c r="O695" s="18"/>
      <c r="P695" s="12"/>
      <c r="Q695" s="12"/>
    </row>
    <row r="696" spans="1:17" s="13" customFormat="1" ht="14.25" customHeight="1">
      <c r="A696" s="34">
        <v>44529</v>
      </c>
      <c r="B696" s="14">
        <v>15</v>
      </c>
      <c r="C696" s="25">
        <v>1926.93</v>
      </c>
      <c r="D696" s="25">
        <v>0</v>
      </c>
      <c r="E696" s="25">
        <v>62.74</v>
      </c>
      <c r="F696" s="25">
        <v>1947.88</v>
      </c>
      <c r="G696" s="25">
        <v>683</v>
      </c>
      <c r="H696" s="26">
        <f t="shared" si="16"/>
        <v>2706</v>
      </c>
      <c r="I696" s="26">
        <f t="shared" si="16"/>
        <v>2976.57</v>
      </c>
      <c r="J696" s="26">
        <f t="shared" si="16"/>
        <v>3270.7700000000004</v>
      </c>
      <c r="K696" s="26">
        <f t="shared" si="15"/>
        <v>3688.07</v>
      </c>
      <c r="L696" s="15">
        <v>0</v>
      </c>
      <c r="M696" s="15">
        <v>62.74</v>
      </c>
      <c r="N696" s="17"/>
      <c r="O696" s="18"/>
      <c r="P696" s="12"/>
      <c r="Q696" s="12"/>
    </row>
    <row r="697" spans="1:17" s="13" customFormat="1" ht="14.25" customHeight="1">
      <c r="A697" s="34">
        <v>44529</v>
      </c>
      <c r="B697" s="14">
        <v>16</v>
      </c>
      <c r="C697" s="25">
        <v>1927.58</v>
      </c>
      <c r="D697" s="25">
        <v>54.96</v>
      </c>
      <c r="E697" s="25">
        <v>0</v>
      </c>
      <c r="F697" s="25">
        <v>1948.53</v>
      </c>
      <c r="G697" s="25">
        <v>683</v>
      </c>
      <c r="H697" s="26">
        <f t="shared" si="16"/>
        <v>2706.6499999999996</v>
      </c>
      <c r="I697" s="26">
        <f t="shared" si="16"/>
        <v>2977.22</v>
      </c>
      <c r="J697" s="26">
        <f t="shared" si="16"/>
        <v>3271.42</v>
      </c>
      <c r="K697" s="26">
        <f t="shared" si="15"/>
        <v>3688.72</v>
      </c>
      <c r="L697" s="15">
        <v>54.96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44529</v>
      </c>
      <c r="B698" s="14">
        <v>17</v>
      </c>
      <c r="C698" s="25">
        <v>1905.55</v>
      </c>
      <c r="D698" s="25">
        <v>18.05</v>
      </c>
      <c r="E698" s="25">
        <v>0</v>
      </c>
      <c r="F698" s="25">
        <v>1926.5</v>
      </c>
      <c r="G698" s="25">
        <v>683</v>
      </c>
      <c r="H698" s="26">
        <f t="shared" si="16"/>
        <v>2684.62</v>
      </c>
      <c r="I698" s="26">
        <f t="shared" si="16"/>
        <v>2955.19</v>
      </c>
      <c r="J698" s="26">
        <f t="shared" si="16"/>
        <v>3249.3900000000003</v>
      </c>
      <c r="K698" s="26">
        <f t="shared" si="15"/>
        <v>3666.69</v>
      </c>
      <c r="L698" s="15">
        <v>18.05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44529</v>
      </c>
      <c r="B699" s="14">
        <v>18</v>
      </c>
      <c r="C699" s="25">
        <v>1924.79</v>
      </c>
      <c r="D699" s="25">
        <v>0</v>
      </c>
      <c r="E699" s="25">
        <v>114.55</v>
      </c>
      <c r="F699" s="25">
        <v>1945.74</v>
      </c>
      <c r="G699" s="25">
        <v>683</v>
      </c>
      <c r="H699" s="26">
        <f t="shared" si="16"/>
        <v>2703.8599999999997</v>
      </c>
      <c r="I699" s="26">
        <f t="shared" si="16"/>
        <v>2974.43</v>
      </c>
      <c r="J699" s="26">
        <f t="shared" si="16"/>
        <v>3268.63</v>
      </c>
      <c r="K699" s="26">
        <f t="shared" si="15"/>
        <v>3685.93</v>
      </c>
      <c r="L699" s="15">
        <v>0</v>
      </c>
      <c r="M699" s="15">
        <v>114.55</v>
      </c>
      <c r="N699" s="17"/>
      <c r="O699" s="18"/>
      <c r="P699" s="12"/>
      <c r="Q699" s="12"/>
    </row>
    <row r="700" spans="1:17" s="13" customFormat="1" ht="14.25" customHeight="1">
      <c r="A700" s="34">
        <v>44529</v>
      </c>
      <c r="B700" s="14">
        <v>19</v>
      </c>
      <c r="C700" s="25">
        <v>1904.73</v>
      </c>
      <c r="D700" s="25">
        <v>0</v>
      </c>
      <c r="E700" s="25">
        <v>191.11</v>
      </c>
      <c r="F700" s="25">
        <v>1925.68</v>
      </c>
      <c r="G700" s="25">
        <v>683</v>
      </c>
      <c r="H700" s="26">
        <f t="shared" si="16"/>
        <v>2683.7999999999997</v>
      </c>
      <c r="I700" s="26">
        <f t="shared" si="16"/>
        <v>2954.37</v>
      </c>
      <c r="J700" s="26">
        <f t="shared" si="16"/>
        <v>3248.5699999999997</v>
      </c>
      <c r="K700" s="26">
        <f t="shared" si="15"/>
        <v>3665.87</v>
      </c>
      <c r="L700" s="15">
        <v>0</v>
      </c>
      <c r="M700" s="15">
        <v>191.11</v>
      </c>
      <c r="N700" s="17"/>
      <c r="O700" s="18"/>
      <c r="P700" s="12"/>
      <c r="Q700" s="12"/>
    </row>
    <row r="701" spans="1:17" s="13" customFormat="1" ht="14.25" customHeight="1">
      <c r="A701" s="34">
        <v>44529</v>
      </c>
      <c r="B701" s="14">
        <v>20</v>
      </c>
      <c r="C701" s="25">
        <v>1811.19</v>
      </c>
      <c r="D701" s="25">
        <v>0</v>
      </c>
      <c r="E701" s="25">
        <v>408.04</v>
      </c>
      <c r="F701" s="25">
        <v>1832.14</v>
      </c>
      <c r="G701" s="25">
        <v>683</v>
      </c>
      <c r="H701" s="26">
        <f t="shared" si="16"/>
        <v>2590.2599999999998</v>
      </c>
      <c r="I701" s="26">
        <f t="shared" si="16"/>
        <v>2860.83</v>
      </c>
      <c r="J701" s="26">
        <f t="shared" si="16"/>
        <v>3155.0299999999997</v>
      </c>
      <c r="K701" s="26">
        <f t="shared" si="15"/>
        <v>3572.33</v>
      </c>
      <c r="L701" s="15">
        <v>0</v>
      </c>
      <c r="M701" s="15">
        <v>408.04</v>
      </c>
      <c r="N701" s="17"/>
      <c r="O701" s="18"/>
      <c r="P701" s="12"/>
      <c r="Q701" s="12"/>
    </row>
    <row r="702" spans="1:17" s="13" customFormat="1" ht="14.25" customHeight="1">
      <c r="A702" s="34">
        <v>44529</v>
      </c>
      <c r="B702" s="14">
        <v>21</v>
      </c>
      <c r="C702" s="25">
        <v>1805.09</v>
      </c>
      <c r="D702" s="25">
        <v>0</v>
      </c>
      <c r="E702" s="25">
        <v>420.56</v>
      </c>
      <c r="F702" s="25">
        <v>1826.04</v>
      </c>
      <c r="G702" s="25">
        <v>683</v>
      </c>
      <c r="H702" s="26">
        <f t="shared" si="16"/>
        <v>2584.16</v>
      </c>
      <c r="I702" s="26">
        <f t="shared" si="16"/>
        <v>2854.73</v>
      </c>
      <c r="J702" s="26">
        <f t="shared" si="16"/>
        <v>3148.9300000000003</v>
      </c>
      <c r="K702" s="26">
        <f t="shared" si="15"/>
        <v>3566.23</v>
      </c>
      <c r="L702" s="15">
        <v>0</v>
      </c>
      <c r="M702" s="15">
        <v>420.56</v>
      </c>
      <c r="N702" s="17"/>
      <c r="O702" s="18"/>
      <c r="P702" s="12"/>
      <c r="Q702" s="12"/>
    </row>
    <row r="703" spans="1:17" s="13" customFormat="1" ht="14.25" customHeight="1">
      <c r="A703" s="34">
        <v>44529</v>
      </c>
      <c r="B703" s="14">
        <v>22</v>
      </c>
      <c r="C703" s="25">
        <v>1617.56</v>
      </c>
      <c r="D703" s="25">
        <v>0</v>
      </c>
      <c r="E703" s="25">
        <v>685.03</v>
      </c>
      <c r="F703" s="25">
        <v>1638.51</v>
      </c>
      <c r="G703" s="25">
        <v>683</v>
      </c>
      <c r="H703" s="26">
        <f t="shared" si="16"/>
        <v>2396.6299999999997</v>
      </c>
      <c r="I703" s="26">
        <f t="shared" si="16"/>
        <v>2667.2</v>
      </c>
      <c r="J703" s="26">
        <f t="shared" si="16"/>
        <v>2961.3999999999996</v>
      </c>
      <c r="K703" s="26">
        <f t="shared" si="15"/>
        <v>3378.7</v>
      </c>
      <c r="L703" s="15">
        <v>0</v>
      </c>
      <c r="M703" s="15">
        <v>685.03</v>
      </c>
      <c r="N703" s="17"/>
      <c r="O703" s="18"/>
      <c r="P703" s="12"/>
      <c r="Q703" s="12"/>
    </row>
    <row r="704" spans="1:17" s="13" customFormat="1" ht="14.25" customHeight="1">
      <c r="A704" s="34">
        <v>44529</v>
      </c>
      <c r="B704" s="14">
        <v>23</v>
      </c>
      <c r="C704" s="25">
        <v>1209.81</v>
      </c>
      <c r="D704" s="25">
        <v>0</v>
      </c>
      <c r="E704" s="25">
        <v>114.95</v>
      </c>
      <c r="F704" s="25">
        <v>1230.76</v>
      </c>
      <c r="G704" s="25">
        <v>683</v>
      </c>
      <c r="H704" s="26">
        <f t="shared" si="16"/>
        <v>1988.8799999999999</v>
      </c>
      <c r="I704" s="26">
        <f t="shared" si="16"/>
        <v>2259.45</v>
      </c>
      <c r="J704" s="26">
        <f t="shared" si="16"/>
        <v>2553.6499999999996</v>
      </c>
      <c r="K704" s="26">
        <f t="shared" si="15"/>
        <v>2970.95</v>
      </c>
      <c r="L704" s="15">
        <v>0</v>
      </c>
      <c r="M704" s="15">
        <v>114.95</v>
      </c>
      <c r="N704" s="17"/>
      <c r="O704" s="18"/>
      <c r="P704" s="12"/>
      <c r="Q704" s="12"/>
    </row>
    <row r="705" spans="1:17" s="13" customFormat="1" ht="14.25" customHeight="1">
      <c r="A705" s="34">
        <v>44530</v>
      </c>
      <c r="B705" s="14">
        <v>0</v>
      </c>
      <c r="C705" s="25">
        <v>1082.33</v>
      </c>
      <c r="D705" s="25">
        <v>0</v>
      </c>
      <c r="E705" s="25">
        <v>232.55</v>
      </c>
      <c r="F705" s="25">
        <v>1103.28</v>
      </c>
      <c r="G705" s="25">
        <v>683</v>
      </c>
      <c r="H705" s="26">
        <f t="shared" si="16"/>
        <v>1861.3999999999999</v>
      </c>
      <c r="I705" s="26">
        <f t="shared" si="16"/>
        <v>2131.97</v>
      </c>
      <c r="J705" s="26">
        <f t="shared" si="16"/>
        <v>2426.17</v>
      </c>
      <c r="K705" s="26">
        <f t="shared" si="15"/>
        <v>2843.47</v>
      </c>
      <c r="L705" s="15">
        <v>0</v>
      </c>
      <c r="M705" s="15">
        <v>232.55</v>
      </c>
      <c r="N705" s="17"/>
      <c r="O705" s="18"/>
      <c r="P705" s="12"/>
      <c r="Q705" s="12"/>
    </row>
    <row r="706" spans="1:17" s="13" customFormat="1" ht="14.25" customHeight="1">
      <c r="A706" s="34">
        <v>44530</v>
      </c>
      <c r="B706" s="14">
        <v>1</v>
      </c>
      <c r="C706" s="25">
        <v>962.62</v>
      </c>
      <c r="D706" s="25">
        <v>0</v>
      </c>
      <c r="E706" s="25">
        <v>1007.94</v>
      </c>
      <c r="F706" s="25">
        <v>983.57</v>
      </c>
      <c r="G706" s="25">
        <v>683</v>
      </c>
      <c r="H706" s="26">
        <f t="shared" si="16"/>
        <v>1741.6899999999998</v>
      </c>
      <c r="I706" s="26">
        <f t="shared" si="16"/>
        <v>2012.2599999999998</v>
      </c>
      <c r="J706" s="26">
        <f t="shared" si="16"/>
        <v>2306.46</v>
      </c>
      <c r="K706" s="26">
        <f t="shared" si="15"/>
        <v>2723.7599999999998</v>
      </c>
      <c r="L706" s="15">
        <v>0</v>
      </c>
      <c r="M706" s="15">
        <v>1007.94</v>
      </c>
      <c r="N706" s="17"/>
      <c r="O706" s="18"/>
      <c r="P706" s="12"/>
      <c r="Q706" s="12"/>
    </row>
    <row r="707" spans="1:17" s="13" customFormat="1" ht="14.25" customHeight="1">
      <c r="A707" s="34">
        <v>44530</v>
      </c>
      <c r="B707" s="14">
        <v>2</v>
      </c>
      <c r="C707" s="25">
        <v>872.48</v>
      </c>
      <c r="D707" s="25">
        <v>0</v>
      </c>
      <c r="E707" s="25">
        <v>914.61</v>
      </c>
      <c r="F707" s="25">
        <v>893.43</v>
      </c>
      <c r="G707" s="25">
        <v>683</v>
      </c>
      <c r="H707" s="26">
        <f t="shared" si="16"/>
        <v>1651.55</v>
      </c>
      <c r="I707" s="26">
        <f t="shared" si="16"/>
        <v>1922.12</v>
      </c>
      <c r="J707" s="26">
        <f t="shared" si="16"/>
        <v>2216.3199999999997</v>
      </c>
      <c r="K707" s="26">
        <f t="shared" si="15"/>
        <v>2633.62</v>
      </c>
      <c r="L707" s="15">
        <v>0</v>
      </c>
      <c r="M707" s="15">
        <v>914.61</v>
      </c>
      <c r="N707" s="17"/>
      <c r="O707" s="18"/>
      <c r="P707" s="12"/>
      <c r="Q707" s="12"/>
    </row>
    <row r="708" spans="1:17" s="13" customFormat="1" ht="14.25" customHeight="1">
      <c r="A708" s="34">
        <v>44530</v>
      </c>
      <c r="B708" s="14">
        <v>3</v>
      </c>
      <c r="C708" s="25">
        <v>839.87</v>
      </c>
      <c r="D708" s="25">
        <v>0</v>
      </c>
      <c r="E708" s="25">
        <v>880.28</v>
      </c>
      <c r="F708" s="25">
        <v>860.82</v>
      </c>
      <c r="G708" s="25">
        <v>683</v>
      </c>
      <c r="H708" s="26">
        <f t="shared" si="16"/>
        <v>1618.9399999999998</v>
      </c>
      <c r="I708" s="26">
        <f t="shared" si="16"/>
        <v>1889.5099999999998</v>
      </c>
      <c r="J708" s="26">
        <f t="shared" si="16"/>
        <v>2183.71</v>
      </c>
      <c r="K708" s="26">
        <f t="shared" si="15"/>
        <v>2601.0099999999998</v>
      </c>
      <c r="L708" s="15">
        <v>0</v>
      </c>
      <c r="M708" s="15">
        <v>880.28</v>
      </c>
      <c r="N708" s="17"/>
      <c r="O708" s="18"/>
      <c r="P708" s="12"/>
      <c r="Q708" s="12"/>
    </row>
    <row r="709" spans="1:17" s="13" customFormat="1" ht="14.25" customHeight="1">
      <c r="A709" s="34">
        <v>44530</v>
      </c>
      <c r="B709" s="14">
        <v>4</v>
      </c>
      <c r="C709" s="25">
        <v>966.21</v>
      </c>
      <c r="D709" s="25">
        <v>0</v>
      </c>
      <c r="E709" s="25">
        <v>972.08</v>
      </c>
      <c r="F709" s="25">
        <v>987.16</v>
      </c>
      <c r="G709" s="25">
        <v>683</v>
      </c>
      <c r="H709" s="26">
        <f t="shared" si="16"/>
        <v>1745.28</v>
      </c>
      <c r="I709" s="26">
        <f t="shared" si="16"/>
        <v>2015.85</v>
      </c>
      <c r="J709" s="26">
        <f t="shared" si="16"/>
        <v>2310.05</v>
      </c>
      <c r="K709" s="26">
        <f t="shared" si="15"/>
        <v>2727.35</v>
      </c>
      <c r="L709" s="15">
        <v>0</v>
      </c>
      <c r="M709" s="15">
        <v>972.08</v>
      </c>
      <c r="N709" s="17"/>
      <c r="O709" s="18"/>
      <c r="P709" s="12"/>
      <c r="Q709" s="12"/>
    </row>
    <row r="710" spans="1:17" s="13" customFormat="1" ht="14.25" customHeight="1">
      <c r="A710" s="34">
        <v>44530</v>
      </c>
      <c r="B710" s="14">
        <v>5</v>
      </c>
      <c r="C710" s="25">
        <v>1096.13</v>
      </c>
      <c r="D710" s="25">
        <v>5.56</v>
      </c>
      <c r="E710" s="25">
        <v>0</v>
      </c>
      <c r="F710" s="25">
        <v>1117.08</v>
      </c>
      <c r="G710" s="25">
        <v>683</v>
      </c>
      <c r="H710" s="26">
        <f t="shared" si="16"/>
        <v>1875.2</v>
      </c>
      <c r="I710" s="26">
        <f t="shared" si="16"/>
        <v>2145.77</v>
      </c>
      <c r="J710" s="26">
        <f t="shared" si="16"/>
        <v>2439.9700000000003</v>
      </c>
      <c r="K710" s="26">
        <f t="shared" si="15"/>
        <v>2857.27</v>
      </c>
      <c r="L710" s="15">
        <v>5.56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44530</v>
      </c>
      <c r="B711" s="14">
        <v>6</v>
      </c>
      <c r="C711" s="25">
        <v>1407.5</v>
      </c>
      <c r="D711" s="25">
        <v>9.28</v>
      </c>
      <c r="E711" s="25">
        <v>0</v>
      </c>
      <c r="F711" s="25">
        <v>1428.45</v>
      </c>
      <c r="G711" s="25">
        <v>683</v>
      </c>
      <c r="H711" s="26">
        <f t="shared" si="16"/>
        <v>2186.5699999999997</v>
      </c>
      <c r="I711" s="26">
        <f t="shared" si="16"/>
        <v>2457.14</v>
      </c>
      <c r="J711" s="26">
        <f t="shared" si="16"/>
        <v>2751.34</v>
      </c>
      <c r="K711" s="26">
        <f t="shared" si="15"/>
        <v>3168.64</v>
      </c>
      <c r="L711" s="15">
        <v>9.28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44530</v>
      </c>
      <c r="B712" s="14">
        <v>7</v>
      </c>
      <c r="C712" s="25">
        <v>1693.71</v>
      </c>
      <c r="D712" s="25">
        <v>0</v>
      </c>
      <c r="E712" s="25">
        <v>59.54</v>
      </c>
      <c r="F712" s="25">
        <v>1714.66</v>
      </c>
      <c r="G712" s="25">
        <v>683</v>
      </c>
      <c r="H712" s="26">
        <f t="shared" si="16"/>
        <v>2472.7799999999997</v>
      </c>
      <c r="I712" s="26">
        <f t="shared" si="16"/>
        <v>2743.35</v>
      </c>
      <c r="J712" s="26">
        <f t="shared" si="16"/>
        <v>3037.55</v>
      </c>
      <c r="K712" s="26">
        <f t="shared" si="15"/>
        <v>3454.85</v>
      </c>
      <c r="L712" s="15">
        <v>0</v>
      </c>
      <c r="M712" s="15">
        <v>59.54</v>
      </c>
      <c r="N712" s="17"/>
      <c r="O712" s="18"/>
      <c r="P712" s="12"/>
      <c r="Q712" s="12"/>
    </row>
    <row r="713" spans="1:17" s="13" customFormat="1" ht="14.25" customHeight="1">
      <c r="A713" s="34">
        <v>44530</v>
      </c>
      <c r="B713" s="14">
        <v>8</v>
      </c>
      <c r="C713" s="25">
        <v>1830.43</v>
      </c>
      <c r="D713" s="25">
        <v>0</v>
      </c>
      <c r="E713" s="25">
        <v>92.99</v>
      </c>
      <c r="F713" s="25">
        <v>1851.38</v>
      </c>
      <c r="G713" s="25">
        <v>683</v>
      </c>
      <c r="H713" s="26">
        <f t="shared" si="16"/>
        <v>2609.5</v>
      </c>
      <c r="I713" s="26">
        <f t="shared" si="16"/>
        <v>2880.07</v>
      </c>
      <c r="J713" s="26">
        <f t="shared" si="16"/>
        <v>3174.2700000000004</v>
      </c>
      <c r="K713" s="26">
        <f t="shared" si="16"/>
        <v>3591.57</v>
      </c>
      <c r="L713" s="15">
        <v>0</v>
      </c>
      <c r="M713" s="15">
        <v>92.99</v>
      </c>
      <c r="N713" s="17"/>
      <c r="O713" s="18"/>
      <c r="P713" s="12"/>
      <c r="Q713" s="12"/>
    </row>
    <row r="714" spans="1:17" s="13" customFormat="1" ht="14.25" customHeight="1">
      <c r="A714" s="34">
        <v>44530</v>
      </c>
      <c r="B714" s="14">
        <v>9</v>
      </c>
      <c r="C714" s="25">
        <v>1890</v>
      </c>
      <c r="D714" s="25">
        <v>0</v>
      </c>
      <c r="E714" s="25">
        <v>146.19</v>
      </c>
      <c r="F714" s="25">
        <v>1910.95</v>
      </c>
      <c r="G714" s="25">
        <v>683</v>
      </c>
      <c r="H714" s="26">
        <f aca="true" t="shared" si="17" ref="H714:K728">SUM($C714,$G714,R$4,R$6)</f>
        <v>2669.0699999999997</v>
      </c>
      <c r="I714" s="26">
        <f t="shared" si="17"/>
        <v>2939.64</v>
      </c>
      <c r="J714" s="26">
        <f t="shared" si="17"/>
        <v>3233.84</v>
      </c>
      <c r="K714" s="26">
        <f t="shared" si="17"/>
        <v>3651.14</v>
      </c>
      <c r="L714" s="15">
        <v>0</v>
      </c>
      <c r="M714" s="15">
        <v>146.19</v>
      </c>
      <c r="N714" s="17"/>
      <c r="O714" s="18"/>
      <c r="P714" s="12"/>
      <c r="Q714" s="12"/>
    </row>
    <row r="715" spans="1:17" s="13" customFormat="1" ht="14.25" customHeight="1">
      <c r="A715" s="34">
        <v>44530</v>
      </c>
      <c r="B715" s="14">
        <v>10</v>
      </c>
      <c r="C715" s="25">
        <v>1896.26</v>
      </c>
      <c r="D715" s="25">
        <v>0</v>
      </c>
      <c r="E715" s="25">
        <v>150.76</v>
      </c>
      <c r="F715" s="25">
        <v>1917.21</v>
      </c>
      <c r="G715" s="25">
        <v>683</v>
      </c>
      <c r="H715" s="26">
        <f t="shared" si="17"/>
        <v>2675.33</v>
      </c>
      <c r="I715" s="26">
        <f t="shared" si="17"/>
        <v>2945.9</v>
      </c>
      <c r="J715" s="26">
        <f t="shared" si="17"/>
        <v>3240.1000000000004</v>
      </c>
      <c r="K715" s="26">
        <f t="shared" si="17"/>
        <v>3657.4</v>
      </c>
      <c r="L715" s="15">
        <v>0</v>
      </c>
      <c r="M715" s="15">
        <v>150.76</v>
      </c>
      <c r="N715" s="17"/>
      <c r="O715" s="18"/>
      <c r="P715" s="12"/>
      <c r="Q715" s="12"/>
    </row>
    <row r="716" spans="1:17" s="13" customFormat="1" ht="14.25" customHeight="1">
      <c r="A716" s="34">
        <v>44530</v>
      </c>
      <c r="B716" s="14">
        <v>11</v>
      </c>
      <c r="C716" s="25">
        <v>1902.08</v>
      </c>
      <c r="D716" s="25">
        <v>0</v>
      </c>
      <c r="E716" s="25">
        <v>178.55</v>
      </c>
      <c r="F716" s="25">
        <v>1923.03</v>
      </c>
      <c r="G716" s="25">
        <v>683</v>
      </c>
      <c r="H716" s="26">
        <f t="shared" si="17"/>
        <v>2681.1499999999996</v>
      </c>
      <c r="I716" s="26">
        <f t="shared" si="17"/>
        <v>2951.72</v>
      </c>
      <c r="J716" s="26">
        <f t="shared" si="17"/>
        <v>3245.92</v>
      </c>
      <c r="K716" s="26">
        <f t="shared" si="17"/>
        <v>3663.22</v>
      </c>
      <c r="L716" s="15">
        <v>0</v>
      </c>
      <c r="M716" s="15">
        <v>178.55</v>
      </c>
      <c r="N716" s="17"/>
      <c r="O716" s="18"/>
      <c r="P716" s="12"/>
      <c r="Q716" s="12"/>
    </row>
    <row r="717" spans="1:17" s="13" customFormat="1" ht="14.25" customHeight="1">
      <c r="A717" s="34">
        <v>44530</v>
      </c>
      <c r="B717" s="14">
        <v>12</v>
      </c>
      <c r="C717" s="25">
        <v>1910.75</v>
      </c>
      <c r="D717" s="25">
        <v>0</v>
      </c>
      <c r="E717" s="25">
        <v>199.69</v>
      </c>
      <c r="F717" s="25">
        <v>1931.7</v>
      </c>
      <c r="G717" s="25">
        <v>683</v>
      </c>
      <c r="H717" s="26">
        <f t="shared" si="17"/>
        <v>2689.8199999999997</v>
      </c>
      <c r="I717" s="26">
        <f t="shared" si="17"/>
        <v>2960.39</v>
      </c>
      <c r="J717" s="26">
        <f t="shared" si="17"/>
        <v>3254.59</v>
      </c>
      <c r="K717" s="26">
        <f t="shared" si="17"/>
        <v>3671.89</v>
      </c>
      <c r="L717" s="15">
        <v>0</v>
      </c>
      <c r="M717" s="15">
        <v>199.69</v>
      </c>
      <c r="N717" s="17"/>
      <c r="O717" s="18"/>
      <c r="P717" s="12"/>
      <c r="Q717" s="12"/>
    </row>
    <row r="718" spans="1:17" s="13" customFormat="1" ht="14.25" customHeight="1">
      <c r="A718" s="34">
        <v>44530</v>
      </c>
      <c r="B718" s="14">
        <v>13</v>
      </c>
      <c r="C718" s="25">
        <v>1933.32</v>
      </c>
      <c r="D718" s="25">
        <v>0</v>
      </c>
      <c r="E718" s="25">
        <v>267.08</v>
      </c>
      <c r="F718" s="25">
        <v>1954.27</v>
      </c>
      <c r="G718" s="25">
        <v>683</v>
      </c>
      <c r="H718" s="26">
        <f t="shared" si="17"/>
        <v>2712.3899999999994</v>
      </c>
      <c r="I718" s="26">
        <f t="shared" si="17"/>
        <v>2982.9599999999996</v>
      </c>
      <c r="J718" s="26">
        <f t="shared" si="17"/>
        <v>3277.16</v>
      </c>
      <c r="K718" s="26">
        <f t="shared" si="17"/>
        <v>3694.4599999999996</v>
      </c>
      <c r="L718" s="15">
        <v>0</v>
      </c>
      <c r="M718" s="15">
        <v>267.08</v>
      </c>
      <c r="N718" s="17"/>
      <c r="O718" s="18"/>
      <c r="P718" s="12"/>
      <c r="Q718" s="12"/>
    </row>
    <row r="719" spans="1:17" s="13" customFormat="1" ht="14.25" customHeight="1">
      <c r="A719" s="34">
        <v>44530</v>
      </c>
      <c r="B719" s="14">
        <v>14</v>
      </c>
      <c r="C719" s="25">
        <v>1951.49</v>
      </c>
      <c r="D719" s="25">
        <v>0</v>
      </c>
      <c r="E719" s="25">
        <v>301.84</v>
      </c>
      <c r="F719" s="25">
        <v>1972.44</v>
      </c>
      <c r="G719" s="25">
        <v>683</v>
      </c>
      <c r="H719" s="26">
        <f t="shared" si="17"/>
        <v>2730.5599999999995</v>
      </c>
      <c r="I719" s="26">
        <f t="shared" si="17"/>
        <v>3001.1299999999997</v>
      </c>
      <c r="J719" s="26">
        <f t="shared" si="17"/>
        <v>3295.33</v>
      </c>
      <c r="K719" s="26">
        <f t="shared" si="17"/>
        <v>3712.6299999999997</v>
      </c>
      <c r="L719" s="15">
        <v>0</v>
      </c>
      <c r="M719" s="15">
        <v>301.84</v>
      </c>
      <c r="N719" s="17"/>
      <c r="O719" s="18"/>
      <c r="P719" s="12"/>
      <c r="Q719" s="12"/>
    </row>
    <row r="720" spans="1:17" s="13" customFormat="1" ht="14.25" customHeight="1">
      <c r="A720" s="34">
        <v>44530</v>
      </c>
      <c r="B720" s="14">
        <v>15</v>
      </c>
      <c r="C720" s="25">
        <v>1949.87</v>
      </c>
      <c r="D720" s="25">
        <v>0</v>
      </c>
      <c r="E720" s="25">
        <v>241.04</v>
      </c>
      <c r="F720" s="25">
        <v>1970.82</v>
      </c>
      <c r="G720" s="25">
        <v>683</v>
      </c>
      <c r="H720" s="26">
        <f t="shared" si="17"/>
        <v>2728.9399999999996</v>
      </c>
      <c r="I720" s="26">
        <f t="shared" si="17"/>
        <v>2999.5099999999998</v>
      </c>
      <c r="J720" s="26">
        <f t="shared" si="17"/>
        <v>3293.71</v>
      </c>
      <c r="K720" s="26">
        <f t="shared" si="17"/>
        <v>3711.0099999999998</v>
      </c>
      <c r="L720" s="15">
        <v>0</v>
      </c>
      <c r="M720" s="15">
        <v>241.04</v>
      </c>
      <c r="N720" s="17"/>
      <c r="O720" s="18"/>
      <c r="P720" s="12"/>
      <c r="Q720" s="12"/>
    </row>
    <row r="721" spans="1:17" s="13" customFormat="1" ht="14.25" customHeight="1">
      <c r="A721" s="34">
        <v>44530</v>
      </c>
      <c r="B721" s="14">
        <v>16</v>
      </c>
      <c r="C721" s="25">
        <v>1966.94</v>
      </c>
      <c r="D721" s="25">
        <v>0</v>
      </c>
      <c r="E721" s="25">
        <v>37.27</v>
      </c>
      <c r="F721" s="25">
        <v>1987.89</v>
      </c>
      <c r="G721" s="25">
        <v>683</v>
      </c>
      <c r="H721" s="26">
        <f t="shared" si="17"/>
        <v>2746.0099999999998</v>
      </c>
      <c r="I721" s="26">
        <f t="shared" si="17"/>
        <v>3016.58</v>
      </c>
      <c r="J721" s="26">
        <f t="shared" si="17"/>
        <v>3310.7799999999997</v>
      </c>
      <c r="K721" s="26">
        <f t="shared" si="17"/>
        <v>3728.08</v>
      </c>
      <c r="L721" s="15">
        <v>0</v>
      </c>
      <c r="M721" s="15">
        <v>37.27</v>
      </c>
      <c r="N721" s="17"/>
      <c r="O721" s="18"/>
      <c r="P721" s="12"/>
      <c r="Q721" s="12"/>
    </row>
    <row r="722" spans="1:17" s="13" customFormat="1" ht="14.25" customHeight="1">
      <c r="A722" s="34">
        <v>44530</v>
      </c>
      <c r="B722" s="14">
        <v>17</v>
      </c>
      <c r="C722" s="25">
        <v>1928.14</v>
      </c>
      <c r="D722" s="25">
        <v>0</v>
      </c>
      <c r="E722" s="25">
        <v>207.19</v>
      </c>
      <c r="F722" s="25">
        <v>1949.09</v>
      </c>
      <c r="G722" s="25">
        <v>683</v>
      </c>
      <c r="H722" s="26">
        <f t="shared" si="17"/>
        <v>2707.21</v>
      </c>
      <c r="I722" s="26">
        <f t="shared" si="17"/>
        <v>2977.78</v>
      </c>
      <c r="J722" s="26">
        <f t="shared" si="17"/>
        <v>3271.9800000000005</v>
      </c>
      <c r="K722" s="26">
        <f t="shared" si="17"/>
        <v>3689.28</v>
      </c>
      <c r="L722" s="15">
        <v>0</v>
      </c>
      <c r="M722" s="15">
        <v>207.19</v>
      </c>
      <c r="N722" s="17"/>
      <c r="O722" s="18"/>
      <c r="P722" s="12"/>
      <c r="Q722" s="12"/>
    </row>
    <row r="723" spans="1:17" s="13" customFormat="1" ht="14.25" customHeight="1">
      <c r="A723" s="34">
        <v>44530</v>
      </c>
      <c r="B723" s="14">
        <v>18</v>
      </c>
      <c r="C723" s="25">
        <v>1946.01</v>
      </c>
      <c r="D723" s="25">
        <v>0</v>
      </c>
      <c r="E723" s="25">
        <v>319.09</v>
      </c>
      <c r="F723" s="25">
        <v>1966.96</v>
      </c>
      <c r="G723" s="25">
        <v>683</v>
      </c>
      <c r="H723" s="26">
        <f t="shared" si="17"/>
        <v>2725.08</v>
      </c>
      <c r="I723" s="26">
        <f t="shared" si="17"/>
        <v>2995.65</v>
      </c>
      <c r="J723" s="26">
        <f t="shared" si="17"/>
        <v>3289.8500000000004</v>
      </c>
      <c r="K723" s="26">
        <f t="shared" si="17"/>
        <v>3707.15</v>
      </c>
      <c r="L723" s="15">
        <v>0</v>
      </c>
      <c r="M723" s="15">
        <v>319.09</v>
      </c>
      <c r="N723" s="17"/>
      <c r="O723" s="18"/>
      <c r="P723" s="12"/>
      <c r="Q723" s="12"/>
    </row>
    <row r="724" spans="1:17" s="13" customFormat="1" ht="14.25" customHeight="1">
      <c r="A724" s="34">
        <v>44530</v>
      </c>
      <c r="B724" s="14">
        <v>19</v>
      </c>
      <c r="C724" s="25">
        <v>1925.44</v>
      </c>
      <c r="D724" s="25">
        <v>0</v>
      </c>
      <c r="E724" s="25">
        <v>613.39</v>
      </c>
      <c r="F724" s="25">
        <v>1946.39</v>
      </c>
      <c r="G724" s="25">
        <v>683</v>
      </c>
      <c r="H724" s="26">
        <f t="shared" si="17"/>
        <v>2704.5099999999998</v>
      </c>
      <c r="I724" s="26">
        <f t="shared" si="17"/>
        <v>2975.08</v>
      </c>
      <c r="J724" s="26">
        <f t="shared" si="17"/>
        <v>3269.2799999999997</v>
      </c>
      <c r="K724" s="26">
        <f t="shared" si="17"/>
        <v>3686.58</v>
      </c>
      <c r="L724" s="15">
        <v>0</v>
      </c>
      <c r="M724" s="15">
        <v>613.39</v>
      </c>
      <c r="N724" s="17"/>
      <c r="O724" s="18"/>
      <c r="P724" s="12"/>
      <c r="Q724" s="12"/>
    </row>
    <row r="725" spans="1:17" s="13" customFormat="1" ht="14.25" customHeight="1">
      <c r="A725" s="34">
        <v>44530</v>
      </c>
      <c r="B725" s="14">
        <v>20</v>
      </c>
      <c r="C725" s="25">
        <v>1869.8</v>
      </c>
      <c r="D725" s="25">
        <v>0</v>
      </c>
      <c r="E725" s="25">
        <v>670.93</v>
      </c>
      <c r="F725" s="25">
        <v>1890.75</v>
      </c>
      <c r="G725" s="25">
        <v>683</v>
      </c>
      <c r="H725" s="26">
        <f t="shared" si="17"/>
        <v>2648.87</v>
      </c>
      <c r="I725" s="26">
        <f t="shared" si="17"/>
        <v>2919.44</v>
      </c>
      <c r="J725" s="26">
        <f t="shared" si="17"/>
        <v>3213.6400000000003</v>
      </c>
      <c r="K725" s="26">
        <f t="shared" si="17"/>
        <v>3630.94</v>
      </c>
      <c r="L725" s="15">
        <v>0</v>
      </c>
      <c r="M725" s="15">
        <v>670.93</v>
      </c>
      <c r="N725" s="17"/>
      <c r="O725" s="18"/>
      <c r="P725" s="12"/>
      <c r="Q725" s="12"/>
    </row>
    <row r="726" spans="1:17" s="13" customFormat="1" ht="14.25" customHeight="1">
      <c r="A726" s="34">
        <v>44530</v>
      </c>
      <c r="B726" s="14">
        <v>21</v>
      </c>
      <c r="C726" s="25">
        <v>1819.76</v>
      </c>
      <c r="D726" s="25">
        <v>0</v>
      </c>
      <c r="E726" s="25">
        <v>611.54</v>
      </c>
      <c r="F726" s="25">
        <v>1840.71</v>
      </c>
      <c r="G726" s="25">
        <v>683</v>
      </c>
      <c r="H726" s="26">
        <f t="shared" si="17"/>
        <v>2598.83</v>
      </c>
      <c r="I726" s="26">
        <f t="shared" si="17"/>
        <v>2869.4</v>
      </c>
      <c r="J726" s="26">
        <f t="shared" si="17"/>
        <v>3163.6000000000004</v>
      </c>
      <c r="K726" s="26">
        <f t="shared" si="17"/>
        <v>3580.9</v>
      </c>
      <c r="L726" s="15">
        <v>0</v>
      </c>
      <c r="M726" s="15">
        <v>611.54</v>
      </c>
      <c r="N726" s="17"/>
      <c r="O726" s="18"/>
      <c r="P726" s="12"/>
      <c r="Q726" s="12"/>
    </row>
    <row r="727" spans="1:21" s="13" customFormat="1" ht="14.25" customHeight="1">
      <c r="A727" s="34">
        <v>44530</v>
      </c>
      <c r="B727" s="14">
        <v>22</v>
      </c>
      <c r="C727" s="25">
        <v>1374.53</v>
      </c>
      <c r="D727" s="25">
        <v>0</v>
      </c>
      <c r="E727" s="25">
        <v>693.99</v>
      </c>
      <c r="F727" s="25">
        <v>1395.48</v>
      </c>
      <c r="G727" s="25">
        <v>683</v>
      </c>
      <c r="H727" s="26">
        <f t="shared" si="17"/>
        <v>2153.5999999999995</v>
      </c>
      <c r="I727" s="26">
        <f t="shared" si="17"/>
        <v>2424.1699999999996</v>
      </c>
      <c r="J727" s="26">
        <f t="shared" si="17"/>
        <v>2718.37</v>
      </c>
      <c r="K727" s="26">
        <f t="shared" si="17"/>
        <v>3135.6699999999996</v>
      </c>
      <c r="L727" s="15">
        <v>0</v>
      </c>
      <c r="M727" s="15">
        <v>693.99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1">
        <v>44530</v>
      </c>
      <c r="B728" s="14">
        <v>23</v>
      </c>
      <c r="C728" s="25">
        <v>1170.67</v>
      </c>
      <c r="D728" s="25">
        <v>0</v>
      </c>
      <c r="E728" s="25">
        <v>380.13</v>
      </c>
      <c r="F728" s="25">
        <v>1191.62</v>
      </c>
      <c r="G728" s="25">
        <v>683</v>
      </c>
      <c r="H728" s="50">
        <f t="shared" si="17"/>
        <v>1949.74</v>
      </c>
      <c r="I728" s="50">
        <f t="shared" si="17"/>
        <v>2220.31</v>
      </c>
      <c r="J728" s="50">
        <f t="shared" si="17"/>
        <v>2514.51</v>
      </c>
      <c r="K728" s="50">
        <f t="shared" si="17"/>
        <v>2931.81</v>
      </c>
      <c r="L728" s="15">
        <v>0</v>
      </c>
      <c r="M728" s="15">
        <v>380.13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15"/>
      <c r="M729" s="15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15"/>
      <c r="M730" s="15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15"/>
      <c r="M731" s="15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15"/>
      <c r="M732" s="15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15"/>
      <c r="M733" s="15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15"/>
      <c r="M734" s="15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15"/>
      <c r="M735" s="15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15"/>
      <c r="M736" s="15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15"/>
      <c r="M737" s="15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15"/>
      <c r="M738" s="15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15"/>
      <c r="M739" s="15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15"/>
      <c r="M740" s="15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15"/>
      <c r="M741" s="15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15"/>
      <c r="M742" s="15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15"/>
      <c r="M743" s="15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15"/>
      <c r="M744" s="15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15"/>
      <c r="M745" s="15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15"/>
      <c r="M746" s="15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15"/>
      <c r="M747" s="15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15"/>
      <c r="M748" s="15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15"/>
      <c r="M749" s="15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15"/>
      <c r="M750" s="15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15"/>
      <c r="M751" s="15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15"/>
      <c r="M752" s="15"/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867037.87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7"/>
      <c r="O756" s="18"/>
      <c r="P756" s="12"/>
      <c r="Q756" s="12"/>
    </row>
    <row r="757" spans="1:17" s="13" customFormat="1" ht="29.25" customHeight="1">
      <c r="A757" s="63"/>
      <c r="B757" s="64"/>
      <c r="C757" s="64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6" t="s">
        <v>23</v>
      </c>
      <c r="B764" s="57"/>
      <c r="C764" s="57"/>
      <c r="D764" s="23"/>
      <c r="E764" s="23"/>
      <c r="F764" s="38"/>
      <c r="G764" s="52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6"/>
      <c r="E765" s="36"/>
      <c r="F765" s="39"/>
      <c r="G765" s="52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НОЯБРЬ 2021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6.33</v>
      </c>
      <c r="S6" s="11">
        <f>'до 150 кВт'!S6</f>
        <v>6.33</v>
      </c>
      <c r="T6" s="11">
        <f>'до 150 кВт'!T6</f>
        <v>6.33</v>
      </c>
      <c r="U6" s="11">
        <f>'до 150 кВт'!U6</f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44501</v>
      </c>
      <c r="B9" s="24">
        <v>0</v>
      </c>
      <c r="C9" s="25">
        <v>1060.78</v>
      </c>
      <c r="D9" s="25">
        <v>0</v>
      </c>
      <c r="E9" s="25">
        <v>160.87</v>
      </c>
      <c r="F9" s="25">
        <v>1081.73</v>
      </c>
      <c r="G9" s="25">
        <v>683</v>
      </c>
      <c r="H9" s="26">
        <f>SUM($C9,$G9,R$4,R$6)</f>
        <v>1839.85</v>
      </c>
      <c r="I9" s="26">
        <f aca="true" t="shared" si="0" ref="I9:K24">SUM($C9,$G9,S$4,S$6)</f>
        <v>2110.42</v>
      </c>
      <c r="J9" s="26">
        <f t="shared" si="0"/>
        <v>2404.62</v>
      </c>
      <c r="K9" s="26">
        <f t="shared" si="0"/>
        <v>2821.92</v>
      </c>
      <c r="L9" s="26">
        <v>0</v>
      </c>
      <c r="M9" s="33">
        <v>160.87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44501</v>
      </c>
      <c r="B10" s="14">
        <v>1</v>
      </c>
      <c r="C10" s="25">
        <v>951.94</v>
      </c>
      <c r="D10" s="25">
        <v>0</v>
      </c>
      <c r="E10" s="25">
        <v>119.53</v>
      </c>
      <c r="F10" s="25">
        <v>972.89</v>
      </c>
      <c r="G10" s="25">
        <v>683</v>
      </c>
      <c r="H10" s="15">
        <f aca="true" t="shared" si="1" ref="H10:K73">SUM($C10,$G10,R$4,R$6)</f>
        <v>1731.01</v>
      </c>
      <c r="I10" s="15">
        <f t="shared" si="0"/>
        <v>2001.58</v>
      </c>
      <c r="J10" s="15">
        <f t="shared" si="0"/>
        <v>2295.7799999999997</v>
      </c>
      <c r="K10" s="15">
        <f t="shared" si="0"/>
        <v>2713.08</v>
      </c>
      <c r="L10" s="26">
        <v>0</v>
      </c>
      <c r="M10" s="33">
        <v>119.53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44501</v>
      </c>
      <c r="B11" s="14">
        <v>2</v>
      </c>
      <c r="C11" s="25">
        <v>891.7</v>
      </c>
      <c r="D11" s="25">
        <v>0</v>
      </c>
      <c r="E11" s="25">
        <v>70.76</v>
      </c>
      <c r="F11" s="25">
        <v>912.65</v>
      </c>
      <c r="G11" s="25">
        <v>683</v>
      </c>
      <c r="H11" s="15">
        <f t="shared" si="1"/>
        <v>1670.77</v>
      </c>
      <c r="I11" s="15">
        <f t="shared" si="0"/>
        <v>1941.34</v>
      </c>
      <c r="J11" s="15">
        <f t="shared" si="0"/>
        <v>2235.54</v>
      </c>
      <c r="K11" s="15">
        <f t="shared" si="0"/>
        <v>2652.84</v>
      </c>
      <c r="L11" s="26">
        <v>0</v>
      </c>
      <c r="M11" s="33">
        <v>70.76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44501</v>
      </c>
      <c r="B12" s="14">
        <v>3</v>
      </c>
      <c r="C12" s="25">
        <v>879.52</v>
      </c>
      <c r="D12" s="25">
        <v>7.31</v>
      </c>
      <c r="E12" s="25">
        <v>0</v>
      </c>
      <c r="F12" s="25">
        <v>900.47</v>
      </c>
      <c r="G12" s="25">
        <v>683</v>
      </c>
      <c r="H12" s="15">
        <f t="shared" si="1"/>
        <v>1658.59</v>
      </c>
      <c r="I12" s="15">
        <f t="shared" si="0"/>
        <v>1929.1599999999999</v>
      </c>
      <c r="J12" s="15">
        <f t="shared" si="0"/>
        <v>2223.3599999999997</v>
      </c>
      <c r="K12" s="15">
        <f t="shared" si="0"/>
        <v>2640.66</v>
      </c>
      <c r="L12" s="26">
        <v>7.31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44501</v>
      </c>
      <c r="B13" s="14">
        <v>4</v>
      </c>
      <c r="C13" s="25">
        <v>930.61</v>
      </c>
      <c r="D13" s="25">
        <v>47.9</v>
      </c>
      <c r="E13" s="25">
        <v>0</v>
      </c>
      <c r="F13" s="25">
        <v>951.56</v>
      </c>
      <c r="G13" s="25">
        <v>683</v>
      </c>
      <c r="H13" s="15">
        <f t="shared" si="1"/>
        <v>1709.68</v>
      </c>
      <c r="I13" s="15">
        <f t="shared" si="0"/>
        <v>1980.25</v>
      </c>
      <c r="J13" s="15">
        <f t="shared" si="0"/>
        <v>2274.45</v>
      </c>
      <c r="K13" s="15">
        <f t="shared" si="0"/>
        <v>2691.75</v>
      </c>
      <c r="L13" s="26">
        <v>47.9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44501</v>
      </c>
      <c r="B14" s="14">
        <v>5</v>
      </c>
      <c r="C14" s="25">
        <v>1180.48</v>
      </c>
      <c r="D14" s="25">
        <v>0</v>
      </c>
      <c r="E14" s="25">
        <v>50.72</v>
      </c>
      <c r="F14" s="25">
        <v>1201.43</v>
      </c>
      <c r="G14" s="25">
        <v>683</v>
      </c>
      <c r="H14" s="15">
        <f t="shared" si="1"/>
        <v>1959.55</v>
      </c>
      <c r="I14" s="15">
        <f t="shared" si="0"/>
        <v>2230.12</v>
      </c>
      <c r="J14" s="15">
        <f t="shared" si="0"/>
        <v>2524.3199999999997</v>
      </c>
      <c r="K14" s="15">
        <f t="shared" si="0"/>
        <v>2941.62</v>
      </c>
      <c r="L14" s="26">
        <v>0</v>
      </c>
      <c r="M14" s="33">
        <v>50.72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44501</v>
      </c>
      <c r="B15" s="14">
        <v>6</v>
      </c>
      <c r="C15" s="25">
        <v>1438.41</v>
      </c>
      <c r="D15" s="25">
        <v>35.86</v>
      </c>
      <c r="E15" s="25">
        <v>0</v>
      </c>
      <c r="F15" s="25">
        <v>1459.36</v>
      </c>
      <c r="G15" s="25">
        <v>683</v>
      </c>
      <c r="H15" s="15">
        <f t="shared" si="1"/>
        <v>2217.4799999999996</v>
      </c>
      <c r="I15" s="15">
        <f t="shared" si="0"/>
        <v>2488.0499999999997</v>
      </c>
      <c r="J15" s="15">
        <f t="shared" si="0"/>
        <v>2782.25</v>
      </c>
      <c r="K15" s="15">
        <f t="shared" si="0"/>
        <v>3199.5499999999997</v>
      </c>
      <c r="L15" s="26">
        <v>35.86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44501</v>
      </c>
      <c r="B16" s="14">
        <v>7</v>
      </c>
      <c r="C16" s="25">
        <v>1504.68</v>
      </c>
      <c r="D16" s="25">
        <v>0</v>
      </c>
      <c r="E16" s="25">
        <v>79.93</v>
      </c>
      <c r="F16" s="25">
        <v>1525.63</v>
      </c>
      <c r="G16" s="25">
        <v>683</v>
      </c>
      <c r="H16" s="15">
        <f t="shared" si="1"/>
        <v>2283.75</v>
      </c>
      <c r="I16" s="15">
        <f t="shared" si="0"/>
        <v>2554.32</v>
      </c>
      <c r="J16" s="15">
        <f t="shared" si="0"/>
        <v>2848.5200000000004</v>
      </c>
      <c r="K16" s="15">
        <f t="shared" si="0"/>
        <v>3265.82</v>
      </c>
      <c r="L16" s="26">
        <v>0</v>
      </c>
      <c r="M16" s="33">
        <v>79.93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44501</v>
      </c>
      <c r="B17" s="14">
        <v>8</v>
      </c>
      <c r="C17" s="25">
        <v>1661.94</v>
      </c>
      <c r="D17" s="25">
        <v>0</v>
      </c>
      <c r="E17" s="25">
        <v>103.91</v>
      </c>
      <c r="F17" s="25">
        <v>1682.89</v>
      </c>
      <c r="G17" s="25">
        <v>683</v>
      </c>
      <c r="H17" s="15">
        <f t="shared" si="1"/>
        <v>2441.0099999999998</v>
      </c>
      <c r="I17" s="15">
        <f t="shared" si="0"/>
        <v>2711.58</v>
      </c>
      <c r="J17" s="15">
        <f t="shared" si="0"/>
        <v>3005.7799999999997</v>
      </c>
      <c r="K17" s="15">
        <f t="shared" si="0"/>
        <v>3423.08</v>
      </c>
      <c r="L17" s="26">
        <v>0</v>
      </c>
      <c r="M17" s="33">
        <v>103.91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44501</v>
      </c>
      <c r="B18" s="14">
        <v>9</v>
      </c>
      <c r="C18" s="25">
        <v>1709.02</v>
      </c>
      <c r="D18" s="25">
        <v>0</v>
      </c>
      <c r="E18" s="25">
        <v>203.28</v>
      </c>
      <c r="F18" s="25">
        <v>1729.97</v>
      </c>
      <c r="G18" s="25">
        <v>683</v>
      </c>
      <c r="H18" s="15">
        <f t="shared" si="1"/>
        <v>2488.0899999999997</v>
      </c>
      <c r="I18" s="15">
        <f t="shared" si="0"/>
        <v>2758.66</v>
      </c>
      <c r="J18" s="15">
        <f t="shared" si="0"/>
        <v>3052.8599999999997</v>
      </c>
      <c r="K18" s="15">
        <f t="shared" si="0"/>
        <v>3470.16</v>
      </c>
      <c r="L18" s="26">
        <v>0</v>
      </c>
      <c r="M18" s="33">
        <v>203.28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44501</v>
      </c>
      <c r="B19" s="14">
        <v>10</v>
      </c>
      <c r="C19" s="25">
        <v>1711.72</v>
      </c>
      <c r="D19" s="25">
        <v>0</v>
      </c>
      <c r="E19" s="25">
        <v>179.39</v>
      </c>
      <c r="F19" s="25">
        <v>1732.67</v>
      </c>
      <c r="G19" s="25">
        <v>683</v>
      </c>
      <c r="H19" s="15">
        <f t="shared" si="1"/>
        <v>2490.79</v>
      </c>
      <c r="I19" s="15">
        <f t="shared" si="0"/>
        <v>2761.36</v>
      </c>
      <c r="J19" s="15">
        <f t="shared" si="0"/>
        <v>3055.5600000000004</v>
      </c>
      <c r="K19" s="15">
        <f t="shared" si="0"/>
        <v>3472.86</v>
      </c>
      <c r="L19" s="26">
        <v>0</v>
      </c>
      <c r="M19" s="33">
        <v>179.39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44501</v>
      </c>
      <c r="B20" s="14">
        <v>11</v>
      </c>
      <c r="C20" s="25">
        <v>1638.27</v>
      </c>
      <c r="D20" s="25">
        <v>0</v>
      </c>
      <c r="E20" s="25">
        <v>166.53</v>
      </c>
      <c r="F20" s="25">
        <v>1659.22</v>
      </c>
      <c r="G20" s="25">
        <v>683</v>
      </c>
      <c r="H20" s="15">
        <f t="shared" si="1"/>
        <v>2417.3399999999997</v>
      </c>
      <c r="I20" s="15">
        <f t="shared" si="0"/>
        <v>2687.91</v>
      </c>
      <c r="J20" s="15">
        <f t="shared" si="0"/>
        <v>2982.1099999999997</v>
      </c>
      <c r="K20" s="15">
        <f t="shared" si="0"/>
        <v>3399.41</v>
      </c>
      <c r="L20" s="26">
        <v>0</v>
      </c>
      <c r="M20" s="33">
        <v>166.53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44501</v>
      </c>
      <c r="B21" s="14">
        <v>12</v>
      </c>
      <c r="C21" s="25">
        <v>1611.22</v>
      </c>
      <c r="D21" s="25">
        <v>0</v>
      </c>
      <c r="E21" s="25">
        <v>109.49</v>
      </c>
      <c r="F21" s="25">
        <v>1632.17</v>
      </c>
      <c r="G21" s="25">
        <v>683</v>
      </c>
      <c r="H21" s="15">
        <f t="shared" si="1"/>
        <v>2390.29</v>
      </c>
      <c r="I21" s="15">
        <f t="shared" si="0"/>
        <v>2660.86</v>
      </c>
      <c r="J21" s="15">
        <f t="shared" si="0"/>
        <v>2955.0600000000004</v>
      </c>
      <c r="K21" s="15">
        <f t="shared" si="0"/>
        <v>3372.36</v>
      </c>
      <c r="L21" s="26">
        <v>0</v>
      </c>
      <c r="M21" s="33">
        <v>109.49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44501</v>
      </c>
      <c r="B22" s="14">
        <v>13</v>
      </c>
      <c r="C22" s="25">
        <v>1622.58</v>
      </c>
      <c r="D22" s="25">
        <v>0</v>
      </c>
      <c r="E22" s="25">
        <v>79.2</v>
      </c>
      <c r="F22" s="25">
        <v>1643.53</v>
      </c>
      <c r="G22" s="25">
        <v>683</v>
      </c>
      <c r="H22" s="15">
        <f t="shared" si="1"/>
        <v>2401.6499999999996</v>
      </c>
      <c r="I22" s="15">
        <f t="shared" si="0"/>
        <v>2672.22</v>
      </c>
      <c r="J22" s="15">
        <f t="shared" si="0"/>
        <v>2966.42</v>
      </c>
      <c r="K22" s="15">
        <f t="shared" si="0"/>
        <v>3383.72</v>
      </c>
      <c r="L22" s="26">
        <v>0</v>
      </c>
      <c r="M22" s="33">
        <v>79.2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44501</v>
      </c>
      <c r="B23" s="14">
        <v>14</v>
      </c>
      <c r="C23" s="25">
        <v>1659.71</v>
      </c>
      <c r="D23" s="25">
        <v>0</v>
      </c>
      <c r="E23" s="25">
        <v>96.65</v>
      </c>
      <c r="F23" s="25">
        <v>1680.66</v>
      </c>
      <c r="G23" s="25">
        <v>683</v>
      </c>
      <c r="H23" s="15">
        <f t="shared" si="1"/>
        <v>2438.7799999999997</v>
      </c>
      <c r="I23" s="15">
        <f t="shared" si="0"/>
        <v>2709.35</v>
      </c>
      <c r="J23" s="15">
        <f t="shared" si="0"/>
        <v>3003.55</v>
      </c>
      <c r="K23" s="15">
        <f t="shared" si="0"/>
        <v>3420.85</v>
      </c>
      <c r="L23" s="26">
        <v>0</v>
      </c>
      <c r="M23" s="33">
        <v>96.65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44501</v>
      </c>
      <c r="B24" s="14">
        <v>15</v>
      </c>
      <c r="C24" s="25">
        <v>1663.12</v>
      </c>
      <c r="D24" s="25">
        <v>0</v>
      </c>
      <c r="E24" s="25">
        <v>157.35</v>
      </c>
      <c r="F24" s="25">
        <v>1684.07</v>
      </c>
      <c r="G24" s="25">
        <v>683</v>
      </c>
      <c r="H24" s="15">
        <f t="shared" si="1"/>
        <v>2442.1899999999996</v>
      </c>
      <c r="I24" s="15">
        <f t="shared" si="0"/>
        <v>2712.7599999999998</v>
      </c>
      <c r="J24" s="15">
        <f t="shared" si="0"/>
        <v>3006.96</v>
      </c>
      <c r="K24" s="15">
        <f t="shared" si="0"/>
        <v>3424.2599999999998</v>
      </c>
      <c r="L24" s="26">
        <v>0</v>
      </c>
      <c r="M24" s="33">
        <v>157.35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44501</v>
      </c>
      <c r="B25" s="14">
        <v>16</v>
      </c>
      <c r="C25" s="25">
        <v>1658.04</v>
      </c>
      <c r="D25" s="25">
        <v>0</v>
      </c>
      <c r="E25" s="25">
        <v>149.68</v>
      </c>
      <c r="F25" s="25">
        <v>1678.99</v>
      </c>
      <c r="G25" s="25">
        <v>683</v>
      </c>
      <c r="H25" s="15">
        <f t="shared" si="1"/>
        <v>2437.1099999999997</v>
      </c>
      <c r="I25" s="15">
        <f t="shared" si="1"/>
        <v>2707.68</v>
      </c>
      <c r="J25" s="15">
        <f t="shared" si="1"/>
        <v>3001.88</v>
      </c>
      <c r="K25" s="15">
        <f t="shared" si="1"/>
        <v>3419.18</v>
      </c>
      <c r="L25" s="26">
        <v>0</v>
      </c>
      <c r="M25" s="33">
        <v>149.68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44501</v>
      </c>
      <c r="B26" s="14">
        <v>17</v>
      </c>
      <c r="C26" s="25">
        <v>1735.78</v>
      </c>
      <c r="D26" s="25">
        <v>0</v>
      </c>
      <c r="E26" s="25">
        <v>5.92</v>
      </c>
      <c r="F26" s="25">
        <v>1756.73</v>
      </c>
      <c r="G26" s="25">
        <v>683</v>
      </c>
      <c r="H26" s="15">
        <f t="shared" si="1"/>
        <v>2514.8499999999995</v>
      </c>
      <c r="I26" s="15">
        <f t="shared" si="1"/>
        <v>2785.4199999999996</v>
      </c>
      <c r="J26" s="15">
        <f t="shared" si="1"/>
        <v>3079.62</v>
      </c>
      <c r="K26" s="15">
        <f t="shared" si="1"/>
        <v>3496.9199999999996</v>
      </c>
      <c r="L26" s="26">
        <v>0</v>
      </c>
      <c r="M26" s="33">
        <v>5.92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44501</v>
      </c>
      <c r="B27" s="14">
        <v>18</v>
      </c>
      <c r="C27" s="25">
        <v>1756.87</v>
      </c>
      <c r="D27" s="25">
        <v>0</v>
      </c>
      <c r="E27" s="25">
        <v>16</v>
      </c>
      <c r="F27" s="25">
        <v>1777.82</v>
      </c>
      <c r="G27" s="25">
        <v>683</v>
      </c>
      <c r="H27" s="15">
        <f t="shared" si="1"/>
        <v>2535.9399999999996</v>
      </c>
      <c r="I27" s="15">
        <f t="shared" si="1"/>
        <v>2806.5099999999998</v>
      </c>
      <c r="J27" s="15">
        <f t="shared" si="1"/>
        <v>3100.71</v>
      </c>
      <c r="K27" s="15">
        <f t="shared" si="1"/>
        <v>3518.0099999999998</v>
      </c>
      <c r="L27" s="26">
        <v>0</v>
      </c>
      <c r="M27" s="33">
        <v>16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44501</v>
      </c>
      <c r="B28" s="14">
        <v>19</v>
      </c>
      <c r="C28" s="25">
        <v>1747.08</v>
      </c>
      <c r="D28" s="25">
        <v>0</v>
      </c>
      <c r="E28" s="25">
        <v>199.25</v>
      </c>
      <c r="F28" s="25">
        <v>1768.03</v>
      </c>
      <c r="G28" s="25">
        <v>683</v>
      </c>
      <c r="H28" s="15">
        <f t="shared" si="1"/>
        <v>2526.1499999999996</v>
      </c>
      <c r="I28" s="15">
        <f t="shared" si="1"/>
        <v>2796.72</v>
      </c>
      <c r="J28" s="15">
        <f t="shared" si="1"/>
        <v>3090.92</v>
      </c>
      <c r="K28" s="15">
        <f t="shared" si="1"/>
        <v>3508.22</v>
      </c>
      <c r="L28" s="26">
        <v>0</v>
      </c>
      <c r="M28" s="33">
        <v>199.25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44501</v>
      </c>
      <c r="B29" s="14">
        <v>20</v>
      </c>
      <c r="C29" s="25">
        <v>1715.87</v>
      </c>
      <c r="D29" s="25">
        <v>0</v>
      </c>
      <c r="E29" s="25">
        <v>298.19</v>
      </c>
      <c r="F29" s="25">
        <v>1736.82</v>
      </c>
      <c r="G29" s="25">
        <v>683</v>
      </c>
      <c r="H29" s="15">
        <f t="shared" si="1"/>
        <v>2494.9399999999996</v>
      </c>
      <c r="I29" s="15">
        <f t="shared" si="1"/>
        <v>2765.5099999999998</v>
      </c>
      <c r="J29" s="15">
        <f t="shared" si="1"/>
        <v>3059.71</v>
      </c>
      <c r="K29" s="15">
        <f t="shared" si="1"/>
        <v>3477.0099999999998</v>
      </c>
      <c r="L29" s="26">
        <v>0</v>
      </c>
      <c r="M29" s="33">
        <v>298.19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44501</v>
      </c>
      <c r="B30" s="14">
        <v>21</v>
      </c>
      <c r="C30" s="25">
        <v>1743.61</v>
      </c>
      <c r="D30" s="25">
        <v>0</v>
      </c>
      <c r="E30" s="25">
        <v>503.51</v>
      </c>
      <c r="F30" s="25">
        <v>1764.56</v>
      </c>
      <c r="G30" s="25">
        <v>683</v>
      </c>
      <c r="H30" s="15">
        <f t="shared" si="1"/>
        <v>2522.6799999999994</v>
      </c>
      <c r="I30" s="15">
        <f t="shared" si="1"/>
        <v>2793.2499999999995</v>
      </c>
      <c r="J30" s="15">
        <f t="shared" si="1"/>
        <v>3087.45</v>
      </c>
      <c r="K30" s="15">
        <f t="shared" si="1"/>
        <v>3504.7499999999995</v>
      </c>
      <c r="L30" s="26">
        <v>0</v>
      </c>
      <c r="M30" s="33">
        <v>503.51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44501</v>
      </c>
      <c r="B31" s="14">
        <v>22</v>
      </c>
      <c r="C31" s="25">
        <v>1686.63</v>
      </c>
      <c r="D31" s="25">
        <v>0</v>
      </c>
      <c r="E31" s="25">
        <v>652.27</v>
      </c>
      <c r="F31" s="25">
        <v>1707.58</v>
      </c>
      <c r="G31" s="25">
        <v>683</v>
      </c>
      <c r="H31" s="15">
        <f t="shared" si="1"/>
        <v>2465.7</v>
      </c>
      <c r="I31" s="15">
        <f t="shared" si="1"/>
        <v>2736.27</v>
      </c>
      <c r="J31" s="15">
        <f t="shared" si="1"/>
        <v>3030.4700000000003</v>
      </c>
      <c r="K31" s="15">
        <f t="shared" si="1"/>
        <v>3447.77</v>
      </c>
      <c r="L31" s="26">
        <v>0</v>
      </c>
      <c r="M31" s="33">
        <v>652.27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44501</v>
      </c>
      <c r="B32" s="14">
        <v>23</v>
      </c>
      <c r="C32" s="25">
        <v>1262.72</v>
      </c>
      <c r="D32" s="25">
        <v>0</v>
      </c>
      <c r="E32" s="25">
        <v>361.85</v>
      </c>
      <c r="F32" s="25">
        <v>1283.67</v>
      </c>
      <c r="G32" s="25">
        <v>683</v>
      </c>
      <c r="H32" s="15">
        <f t="shared" si="1"/>
        <v>2041.79</v>
      </c>
      <c r="I32" s="15">
        <f t="shared" si="1"/>
        <v>2312.36</v>
      </c>
      <c r="J32" s="15">
        <f t="shared" si="1"/>
        <v>2606.56</v>
      </c>
      <c r="K32" s="15">
        <f t="shared" si="1"/>
        <v>3023.8599999999997</v>
      </c>
      <c r="L32" s="26">
        <v>0</v>
      </c>
      <c r="M32" s="33">
        <v>361.85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44502</v>
      </c>
      <c r="B33" s="14">
        <v>0</v>
      </c>
      <c r="C33" s="25">
        <v>1034.93</v>
      </c>
      <c r="D33" s="25">
        <v>0</v>
      </c>
      <c r="E33" s="25">
        <v>172.25</v>
      </c>
      <c r="F33" s="25">
        <v>1055.88</v>
      </c>
      <c r="G33" s="25">
        <v>683</v>
      </c>
      <c r="H33" s="15">
        <f t="shared" si="1"/>
        <v>1814</v>
      </c>
      <c r="I33" s="15">
        <f t="shared" si="1"/>
        <v>2084.57</v>
      </c>
      <c r="J33" s="15">
        <f t="shared" si="1"/>
        <v>2378.77</v>
      </c>
      <c r="K33" s="15">
        <f t="shared" si="1"/>
        <v>2796.0699999999997</v>
      </c>
      <c r="L33" s="26">
        <v>0</v>
      </c>
      <c r="M33" s="33">
        <v>172.25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44502</v>
      </c>
      <c r="B34" s="14">
        <v>1</v>
      </c>
      <c r="C34" s="25">
        <v>948.77</v>
      </c>
      <c r="D34" s="25">
        <v>0</v>
      </c>
      <c r="E34" s="25">
        <v>84.21</v>
      </c>
      <c r="F34" s="25">
        <v>969.72</v>
      </c>
      <c r="G34" s="25">
        <v>683</v>
      </c>
      <c r="H34" s="15">
        <f t="shared" si="1"/>
        <v>1727.84</v>
      </c>
      <c r="I34" s="15">
        <f t="shared" si="1"/>
        <v>1998.4099999999999</v>
      </c>
      <c r="J34" s="15">
        <f t="shared" si="1"/>
        <v>2292.6099999999997</v>
      </c>
      <c r="K34" s="15">
        <f t="shared" si="1"/>
        <v>2709.91</v>
      </c>
      <c r="L34" s="26">
        <v>0</v>
      </c>
      <c r="M34" s="33">
        <v>84.21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44502</v>
      </c>
      <c r="B35" s="14">
        <v>2</v>
      </c>
      <c r="C35" s="25">
        <v>945.99</v>
      </c>
      <c r="D35" s="25">
        <v>0</v>
      </c>
      <c r="E35" s="25">
        <v>78.93</v>
      </c>
      <c r="F35" s="25">
        <v>966.94</v>
      </c>
      <c r="G35" s="25">
        <v>683</v>
      </c>
      <c r="H35" s="15">
        <f t="shared" si="1"/>
        <v>1725.06</v>
      </c>
      <c r="I35" s="15">
        <f t="shared" si="1"/>
        <v>1995.6299999999999</v>
      </c>
      <c r="J35" s="15">
        <f t="shared" si="1"/>
        <v>2289.83</v>
      </c>
      <c r="K35" s="15">
        <f t="shared" si="1"/>
        <v>2707.13</v>
      </c>
      <c r="L35" s="26">
        <v>0</v>
      </c>
      <c r="M35" s="33">
        <v>78.93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44502</v>
      </c>
      <c r="B36" s="14">
        <v>3</v>
      </c>
      <c r="C36" s="25">
        <v>932.71</v>
      </c>
      <c r="D36" s="25">
        <v>0</v>
      </c>
      <c r="E36" s="25">
        <v>55.13</v>
      </c>
      <c r="F36" s="25">
        <v>953.66</v>
      </c>
      <c r="G36" s="25">
        <v>683</v>
      </c>
      <c r="H36" s="15">
        <f t="shared" si="1"/>
        <v>1711.78</v>
      </c>
      <c r="I36" s="15">
        <f t="shared" si="1"/>
        <v>1982.35</v>
      </c>
      <c r="J36" s="15">
        <f t="shared" si="1"/>
        <v>2276.55</v>
      </c>
      <c r="K36" s="15">
        <f t="shared" si="1"/>
        <v>2693.85</v>
      </c>
      <c r="L36" s="26">
        <v>0</v>
      </c>
      <c r="M36" s="33">
        <v>55.13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44502</v>
      </c>
      <c r="B37" s="14">
        <v>4</v>
      </c>
      <c r="C37" s="25">
        <v>1062.84</v>
      </c>
      <c r="D37" s="25">
        <v>0</v>
      </c>
      <c r="E37" s="25">
        <v>76.77</v>
      </c>
      <c r="F37" s="25">
        <v>1083.79</v>
      </c>
      <c r="G37" s="25">
        <v>683</v>
      </c>
      <c r="H37" s="15">
        <f t="shared" si="1"/>
        <v>1841.9099999999999</v>
      </c>
      <c r="I37" s="15">
        <f t="shared" si="1"/>
        <v>2112.48</v>
      </c>
      <c r="J37" s="15">
        <f t="shared" si="1"/>
        <v>2406.68</v>
      </c>
      <c r="K37" s="15">
        <f t="shared" si="1"/>
        <v>2823.9799999999996</v>
      </c>
      <c r="L37" s="26">
        <v>0</v>
      </c>
      <c r="M37" s="33">
        <v>76.77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44502</v>
      </c>
      <c r="B38" s="14">
        <v>5</v>
      </c>
      <c r="C38" s="25">
        <v>1124.52</v>
      </c>
      <c r="D38" s="25">
        <v>78.44</v>
      </c>
      <c r="E38" s="25">
        <v>0</v>
      </c>
      <c r="F38" s="25">
        <v>1145.47</v>
      </c>
      <c r="G38" s="25">
        <v>683</v>
      </c>
      <c r="H38" s="15">
        <f t="shared" si="1"/>
        <v>1903.59</v>
      </c>
      <c r="I38" s="15">
        <f t="shared" si="1"/>
        <v>2174.16</v>
      </c>
      <c r="J38" s="15">
        <f t="shared" si="1"/>
        <v>2468.3599999999997</v>
      </c>
      <c r="K38" s="15">
        <f t="shared" si="1"/>
        <v>2885.66</v>
      </c>
      <c r="L38" s="26">
        <v>78.44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44502</v>
      </c>
      <c r="B39" s="14">
        <v>6</v>
      </c>
      <c r="C39" s="25">
        <v>1397.53</v>
      </c>
      <c r="D39" s="25">
        <v>21.95</v>
      </c>
      <c r="E39" s="25">
        <v>0</v>
      </c>
      <c r="F39" s="25">
        <v>1418.48</v>
      </c>
      <c r="G39" s="25">
        <v>683</v>
      </c>
      <c r="H39" s="15">
        <f t="shared" si="1"/>
        <v>2176.5999999999995</v>
      </c>
      <c r="I39" s="15">
        <f t="shared" si="1"/>
        <v>2447.1699999999996</v>
      </c>
      <c r="J39" s="15">
        <f t="shared" si="1"/>
        <v>2741.37</v>
      </c>
      <c r="K39" s="15">
        <f t="shared" si="1"/>
        <v>3158.6699999999996</v>
      </c>
      <c r="L39" s="26">
        <v>21.95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44502</v>
      </c>
      <c r="B40" s="14">
        <v>7</v>
      </c>
      <c r="C40" s="25">
        <v>1455.06</v>
      </c>
      <c r="D40" s="25">
        <v>0</v>
      </c>
      <c r="E40" s="25">
        <v>9.68</v>
      </c>
      <c r="F40" s="25">
        <v>1476.01</v>
      </c>
      <c r="G40" s="25">
        <v>683</v>
      </c>
      <c r="H40" s="15">
        <f t="shared" si="1"/>
        <v>2234.1299999999997</v>
      </c>
      <c r="I40" s="15">
        <f t="shared" si="1"/>
        <v>2504.7</v>
      </c>
      <c r="J40" s="15">
        <f t="shared" si="1"/>
        <v>2798.8999999999996</v>
      </c>
      <c r="K40" s="15">
        <f t="shared" si="1"/>
        <v>3216.2</v>
      </c>
      <c r="L40" s="26">
        <v>0</v>
      </c>
      <c r="M40" s="33">
        <v>9.68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44502</v>
      </c>
      <c r="B41" s="14">
        <v>8</v>
      </c>
      <c r="C41" s="25">
        <v>1712.83</v>
      </c>
      <c r="D41" s="25">
        <v>0</v>
      </c>
      <c r="E41" s="25">
        <v>75.55</v>
      </c>
      <c r="F41" s="25">
        <v>1733.78</v>
      </c>
      <c r="G41" s="25">
        <v>683</v>
      </c>
      <c r="H41" s="15">
        <f t="shared" si="1"/>
        <v>2491.8999999999996</v>
      </c>
      <c r="I41" s="15">
        <f t="shared" si="1"/>
        <v>2762.47</v>
      </c>
      <c r="J41" s="15">
        <f t="shared" si="1"/>
        <v>3056.67</v>
      </c>
      <c r="K41" s="15">
        <f t="shared" si="1"/>
        <v>3473.97</v>
      </c>
      <c r="L41" s="26">
        <v>0</v>
      </c>
      <c r="M41" s="33">
        <v>75.55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44502</v>
      </c>
      <c r="B42" s="14">
        <v>9</v>
      </c>
      <c r="C42" s="25">
        <v>1743.01</v>
      </c>
      <c r="D42" s="25">
        <v>0</v>
      </c>
      <c r="E42" s="25">
        <v>147.59</v>
      </c>
      <c r="F42" s="25">
        <v>1763.96</v>
      </c>
      <c r="G42" s="25">
        <v>683</v>
      </c>
      <c r="H42" s="15">
        <f t="shared" si="1"/>
        <v>2522.08</v>
      </c>
      <c r="I42" s="15">
        <f t="shared" si="1"/>
        <v>2792.65</v>
      </c>
      <c r="J42" s="15">
        <f t="shared" si="1"/>
        <v>3086.8500000000004</v>
      </c>
      <c r="K42" s="15">
        <f t="shared" si="1"/>
        <v>3504.15</v>
      </c>
      <c r="L42" s="26">
        <v>0</v>
      </c>
      <c r="M42" s="33">
        <v>147.59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44502</v>
      </c>
      <c r="B43" s="14">
        <v>10</v>
      </c>
      <c r="C43" s="25">
        <v>1744.74</v>
      </c>
      <c r="D43" s="25">
        <v>0</v>
      </c>
      <c r="E43" s="25">
        <v>144.87</v>
      </c>
      <c r="F43" s="25">
        <v>1765.69</v>
      </c>
      <c r="G43" s="25">
        <v>683</v>
      </c>
      <c r="H43" s="15">
        <f t="shared" si="1"/>
        <v>2523.8099999999995</v>
      </c>
      <c r="I43" s="15">
        <f t="shared" si="1"/>
        <v>2794.3799999999997</v>
      </c>
      <c r="J43" s="15">
        <f t="shared" si="1"/>
        <v>3088.58</v>
      </c>
      <c r="K43" s="15">
        <f t="shared" si="1"/>
        <v>3505.8799999999997</v>
      </c>
      <c r="L43" s="26">
        <v>0</v>
      </c>
      <c r="M43" s="33">
        <v>144.87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44502</v>
      </c>
      <c r="B44" s="14">
        <v>11</v>
      </c>
      <c r="C44" s="25">
        <v>1733.88</v>
      </c>
      <c r="D44" s="25">
        <v>0</v>
      </c>
      <c r="E44" s="25">
        <v>173.35</v>
      </c>
      <c r="F44" s="25">
        <v>1754.83</v>
      </c>
      <c r="G44" s="25">
        <v>683</v>
      </c>
      <c r="H44" s="15">
        <f t="shared" si="1"/>
        <v>2512.95</v>
      </c>
      <c r="I44" s="15">
        <f t="shared" si="1"/>
        <v>2783.52</v>
      </c>
      <c r="J44" s="15">
        <f t="shared" si="1"/>
        <v>3077.7200000000003</v>
      </c>
      <c r="K44" s="15">
        <f t="shared" si="1"/>
        <v>3495.02</v>
      </c>
      <c r="L44" s="26">
        <v>0</v>
      </c>
      <c r="M44" s="33">
        <v>173.35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44502</v>
      </c>
      <c r="B45" s="14">
        <v>12</v>
      </c>
      <c r="C45" s="25">
        <v>1714.17</v>
      </c>
      <c r="D45" s="25">
        <v>0</v>
      </c>
      <c r="E45" s="25">
        <v>147.08</v>
      </c>
      <c r="F45" s="25">
        <v>1735.12</v>
      </c>
      <c r="G45" s="25">
        <v>683</v>
      </c>
      <c r="H45" s="15">
        <f t="shared" si="1"/>
        <v>2493.24</v>
      </c>
      <c r="I45" s="15">
        <f t="shared" si="1"/>
        <v>2763.81</v>
      </c>
      <c r="J45" s="15">
        <f t="shared" si="1"/>
        <v>3058.01</v>
      </c>
      <c r="K45" s="15">
        <f t="shared" si="1"/>
        <v>3475.31</v>
      </c>
      <c r="L45" s="26">
        <v>0</v>
      </c>
      <c r="M45" s="33">
        <v>147.08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44502</v>
      </c>
      <c r="B46" s="14">
        <v>13</v>
      </c>
      <c r="C46" s="25">
        <v>1718.13</v>
      </c>
      <c r="D46" s="25">
        <v>0</v>
      </c>
      <c r="E46" s="25">
        <v>83.88</v>
      </c>
      <c r="F46" s="25">
        <v>1739.08</v>
      </c>
      <c r="G46" s="25">
        <v>683</v>
      </c>
      <c r="H46" s="15">
        <f t="shared" si="1"/>
        <v>2497.2</v>
      </c>
      <c r="I46" s="15">
        <f t="shared" si="1"/>
        <v>2767.77</v>
      </c>
      <c r="J46" s="15">
        <f t="shared" si="1"/>
        <v>3061.9700000000003</v>
      </c>
      <c r="K46" s="15">
        <f t="shared" si="1"/>
        <v>3479.27</v>
      </c>
      <c r="L46" s="26">
        <v>0</v>
      </c>
      <c r="M46" s="33">
        <v>83.88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44502</v>
      </c>
      <c r="B47" s="14">
        <v>14</v>
      </c>
      <c r="C47" s="25">
        <v>1718.99</v>
      </c>
      <c r="D47" s="25">
        <v>0</v>
      </c>
      <c r="E47" s="25">
        <v>66.36</v>
      </c>
      <c r="F47" s="25">
        <v>1739.94</v>
      </c>
      <c r="G47" s="25">
        <v>683</v>
      </c>
      <c r="H47" s="15">
        <f t="shared" si="1"/>
        <v>2498.0599999999995</v>
      </c>
      <c r="I47" s="15">
        <f t="shared" si="1"/>
        <v>2768.6299999999997</v>
      </c>
      <c r="J47" s="15">
        <f t="shared" si="1"/>
        <v>3062.83</v>
      </c>
      <c r="K47" s="15">
        <f t="shared" si="1"/>
        <v>3480.1299999999997</v>
      </c>
      <c r="L47" s="26">
        <v>0</v>
      </c>
      <c r="M47" s="33">
        <v>66.36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44502</v>
      </c>
      <c r="B48" s="14">
        <v>15</v>
      </c>
      <c r="C48" s="25">
        <v>1695.14</v>
      </c>
      <c r="D48" s="25">
        <v>0</v>
      </c>
      <c r="E48" s="25">
        <v>49.25</v>
      </c>
      <c r="F48" s="25">
        <v>1716.09</v>
      </c>
      <c r="G48" s="25">
        <v>683</v>
      </c>
      <c r="H48" s="15">
        <f t="shared" si="1"/>
        <v>2474.21</v>
      </c>
      <c r="I48" s="15">
        <f t="shared" si="1"/>
        <v>2744.78</v>
      </c>
      <c r="J48" s="15">
        <f t="shared" si="1"/>
        <v>3038.9800000000005</v>
      </c>
      <c r="K48" s="15">
        <f t="shared" si="1"/>
        <v>3456.28</v>
      </c>
      <c r="L48" s="26">
        <v>0</v>
      </c>
      <c r="M48" s="33">
        <v>49.25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44502</v>
      </c>
      <c r="B49" s="14">
        <v>16</v>
      </c>
      <c r="C49" s="25">
        <v>1686.46</v>
      </c>
      <c r="D49" s="25">
        <v>0</v>
      </c>
      <c r="E49" s="25">
        <v>51.47</v>
      </c>
      <c r="F49" s="25">
        <v>1707.41</v>
      </c>
      <c r="G49" s="25">
        <v>683</v>
      </c>
      <c r="H49" s="15">
        <f t="shared" si="1"/>
        <v>2465.5299999999997</v>
      </c>
      <c r="I49" s="15">
        <f t="shared" si="1"/>
        <v>2736.1</v>
      </c>
      <c r="J49" s="15">
        <f t="shared" si="1"/>
        <v>3030.3</v>
      </c>
      <c r="K49" s="15">
        <f t="shared" si="1"/>
        <v>3447.6</v>
      </c>
      <c r="L49" s="26">
        <v>0</v>
      </c>
      <c r="M49" s="33">
        <v>51.47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44502</v>
      </c>
      <c r="B50" s="14">
        <v>17</v>
      </c>
      <c r="C50" s="25">
        <v>1717.64</v>
      </c>
      <c r="D50" s="25">
        <v>109.37</v>
      </c>
      <c r="E50" s="25">
        <v>0</v>
      </c>
      <c r="F50" s="25">
        <v>1738.59</v>
      </c>
      <c r="G50" s="25">
        <v>683</v>
      </c>
      <c r="H50" s="15">
        <f t="shared" si="1"/>
        <v>2496.71</v>
      </c>
      <c r="I50" s="15">
        <f t="shared" si="1"/>
        <v>2767.28</v>
      </c>
      <c r="J50" s="15">
        <f t="shared" si="1"/>
        <v>3061.4800000000005</v>
      </c>
      <c r="K50" s="15">
        <f t="shared" si="1"/>
        <v>3478.78</v>
      </c>
      <c r="L50" s="26">
        <v>109.37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44502</v>
      </c>
      <c r="B51" s="14">
        <v>18</v>
      </c>
      <c r="C51" s="25">
        <v>1723.88</v>
      </c>
      <c r="D51" s="25">
        <v>0</v>
      </c>
      <c r="E51" s="25">
        <v>49.57</v>
      </c>
      <c r="F51" s="25">
        <v>1744.83</v>
      </c>
      <c r="G51" s="25">
        <v>683</v>
      </c>
      <c r="H51" s="15">
        <f t="shared" si="1"/>
        <v>2502.95</v>
      </c>
      <c r="I51" s="15">
        <f t="shared" si="1"/>
        <v>2773.52</v>
      </c>
      <c r="J51" s="15">
        <f t="shared" si="1"/>
        <v>3067.7200000000003</v>
      </c>
      <c r="K51" s="15">
        <f t="shared" si="1"/>
        <v>3485.02</v>
      </c>
      <c r="L51" s="26">
        <v>0</v>
      </c>
      <c r="M51" s="33">
        <v>49.57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44502</v>
      </c>
      <c r="B52" s="14">
        <v>19</v>
      </c>
      <c r="C52" s="25">
        <v>1718.29</v>
      </c>
      <c r="D52" s="25">
        <v>0</v>
      </c>
      <c r="E52" s="25">
        <v>309.22</v>
      </c>
      <c r="F52" s="25">
        <v>1739.24</v>
      </c>
      <c r="G52" s="25">
        <v>683</v>
      </c>
      <c r="H52" s="15">
        <f t="shared" si="1"/>
        <v>2497.3599999999997</v>
      </c>
      <c r="I52" s="15">
        <f t="shared" si="1"/>
        <v>2767.93</v>
      </c>
      <c r="J52" s="15">
        <f t="shared" si="1"/>
        <v>3062.13</v>
      </c>
      <c r="K52" s="15">
        <f t="shared" si="1"/>
        <v>3479.43</v>
      </c>
      <c r="L52" s="26">
        <v>0</v>
      </c>
      <c r="M52" s="33">
        <v>309.22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44502</v>
      </c>
      <c r="B53" s="14">
        <v>20</v>
      </c>
      <c r="C53" s="25">
        <v>1677.37</v>
      </c>
      <c r="D53" s="25">
        <v>0</v>
      </c>
      <c r="E53" s="25">
        <v>510.64</v>
      </c>
      <c r="F53" s="25">
        <v>1698.32</v>
      </c>
      <c r="G53" s="25">
        <v>683</v>
      </c>
      <c r="H53" s="15">
        <f t="shared" si="1"/>
        <v>2456.4399999999996</v>
      </c>
      <c r="I53" s="15">
        <f t="shared" si="1"/>
        <v>2727.0099999999998</v>
      </c>
      <c r="J53" s="15">
        <f t="shared" si="1"/>
        <v>3021.21</v>
      </c>
      <c r="K53" s="15">
        <f t="shared" si="1"/>
        <v>3438.5099999999998</v>
      </c>
      <c r="L53" s="26">
        <v>0</v>
      </c>
      <c r="M53" s="33">
        <v>510.64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44502</v>
      </c>
      <c r="B54" s="14">
        <v>21</v>
      </c>
      <c r="C54" s="25">
        <v>1742.36</v>
      </c>
      <c r="D54" s="25">
        <v>0</v>
      </c>
      <c r="E54" s="25">
        <v>411.25</v>
      </c>
      <c r="F54" s="25">
        <v>1763.31</v>
      </c>
      <c r="G54" s="25">
        <v>683</v>
      </c>
      <c r="H54" s="15">
        <f t="shared" si="1"/>
        <v>2521.4299999999994</v>
      </c>
      <c r="I54" s="15">
        <f t="shared" si="1"/>
        <v>2791.9999999999995</v>
      </c>
      <c r="J54" s="15">
        <f t="shared" si="1"/>
        <v>3086.2</v>
      </c>
      <c r="K54" s="15">
        <f t="shared" si="1"/>
        <v>3503.4999999999995</v>
      </c>
      <c r="L54" s="26">
        <v>0</v>
      </c>
      <c r="M54" s="33">
        <v>411.25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44502</v>
      </c>
      <c r="B55" s="14">
        <v>22</v>
      </c>
      <c r="C55" s="25">
        <v>1735.8</v>
      </c>
      <c r="D55" s="25">
        <v>0</v>
      </c>
      <c r="E55" s="25">
        <v>845.65</v>
      </c>
      <c r="F55" s="25">
        <v>1756.75</v>
      </c>
      <c r="G55" s="25">
        <v>683</v>
      </c>
      <c r="H55" s="15">
        <f t="shared" si="1"/>
        <v>2514.87</v>
      </c>
      <c r="I55" s="15">
        <f t="shared" si="1"/>
        <v>2785.44</v>
      </c>
      <c r="J55" s="15">
        <f t="shared" si="1"/>
        <v>3079.6400000000003</v>
      </c>
      <c r="K55" s="15">
        <f t="shared" si="1"/>
        <v>3496.94</v>
      </c>
      <c r="L55" s="26">
        <v>0</v>
      </c>
      <c r="M55" s="33">
        <v>845.65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44502</v>
      </c>
      <c r="B56" s="14">
        <v>23</v>
      </c>
      <c r="C56" s="25">
        <v>1281.76</v>
      </c>
      <c r="D56" s="25">
        <v>0</v>
      </c>
      <c r="E56" s="25">
        <v>419.41</v>
      </c>
      <c r="F56" s="25">
        <v>1302.71</v>
      </c>
      <c r="G56" s="25">
        <v>683</v>
      </c>
      <c r="H56" s="15">
        <f t="shared" si="1"/>
        <v>2060.83</v>
      </c>
      <c r="I56" s="15">
        <f t="shared" si="1"/>
        <v>2331.4</v>
      </c>
      <c r="J56" s="15">
        <f t="shared" si="1"/>
        <v>2625.6</v>
      </c>
      <c r="K56" s="15">
        <f t="shared" si="1"/>
        <v>3042.8999999999996</v>
      </c>
      <c r="L56" s="26">
        <v>0</v>
      </c>
      <c r="M56" s="33">
        <v>419.41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44503</v>
      </c>
      <c r="B57" s="14">
        <v>0</v>
      </c>
      <c r="C57" s="25">
        <v>1108.38</v>
      </c>
      <c r="D57" s="25">
        <v>0</v>
      </c>
      <c r="E57" s="25">
        <v>227.51</v>
      </c>
      <c r="F57" s="25">
        <v>1129.33</v>
      </c>
      <c r="G57" s="25">
        <v>683</v>
      </c>
      <c r="H57" s="15">
        <f t="shared" si="1"/>
        <v>1887.45</v>
      </c>
      <c r="I57" s="15">
        <f t="shared" si="1"/>
        <v>2158.02</v>
      </c>
      <c r="J57" s="15">
        <f t="shared" si="1"/>
        <v>2452.2200000000003</v>
      </c>
      <c r="K57" s="15">
        <f t="shared" si="1"/>
        <v>2869.52</v>
      </c>
      <c r="L57" s="26">
        <v>0</v>
      </c>
      <c r="M57" s="33">
        <v>227.51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44503</v>
      </c>
      <c r="B58" s="14">
        <v>1</v>
      </c>
      <c r="C58" s="25">
        <v>978.62</v>
      </c>
      <c r="D58" s="25">
        <v>0</v>
      </c>
      <c r="E58" s="25">
        <v>102.42</v>
      </c>
      <c r="F58" s="25">
        <v>999.57</v>
      </c>
      <c r="G58" s="25">
        <v>683</v>
      </c>
      <c r="H58" s="15">
        <f t="shared" si="1"/>
        <v>1757.6899999999998</v>
      </c>
      <c r="I58" s="15">
        <f t="shared" si="1"/>
        <v>2028.2599999999998</v>
      </c>
      <c r="J58" s="15">
        <f t="shared" si="1"/>
        <v>2322.46</v>
      </c>
      <c r="K58" s="15">
        <f t="shared" si="1"/>
        <v>2739.7599999999998</v>
      </c>
      <c r="L58" s="26">
        <v>0</v>
      </c>
      <c r="M58" s="33">
        <v>102.42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44503</v>
      </c>
      <c r="B59" s="14">
        <v>2</v>
      </c>
      <c r="C59" s="25">
        <v>1025.81</v>
      </c>
      <c r="D59" s="25">
        <v>0</v>
      </c>
      <c r="E59" s="25">
        <v>136.29</v>
      </c>
      <c r="F59" s="25">
        <v>1046.76</v>
      </c>
      <c r="G59" s="25">
        <v>683</v>
      </c>
      <c r="H59" s="15">
        <f t="shared" si="1"/>
        <v>1804.8799999999999</v>
      </c>
      <c r="I59" s="15">
        <f t="shared" si="1"/>
        <v>2075.45</v>
      </c>
      <c r="J59" s="15">
        <f t="shared" si="1"/>
        <v>2369.6499999999996</v>
      </c>
      <c r="K59" s="15">
        <f t="shared" si="1"/>
        <v>2786.95</v>
      </c>
      <c r="L59" s="26">
        <v>0</v>
      </c>
      <c r="M59" s="33">
        <v>136.29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44503</v>
      </c>
      <c r="B60" s="14">
        <v>3</v>
      </c>
      <c r="C60" s="25">
        <v>1003.91</v>
      </c>
      <c r="D60" s="25">
        <v>0</v>
      </c>
      <c r="E60" s="25">
        <v>5.03</v>
      </c>
      <c r="F60" s="25">
        <v>1024.86</v>
      </c>
      <c r="G60" s="25">
        <v>683</v>
      </c>
      <c r="H60" s="15">
        <f t="shared" si="1"/>
        <v>1782.9799999999998</v>
      </c>
      <c r="I60" s="15">
        <f t="shared" si="1"/>
        <v>2053.5499999999997</v>
      </c>
      <c r="J60" s="15">
        <f t="shared" si="1"/>
        <v>2347.75</v>
      </c>
      <c r="K60" s="15">
        <f t="shared" si="1"/>
        <v>2765.0499999999997</v>
      </c>
      <c r="L60" s="26">
        <v>0</v>
      </c>
      <c r="M60" s="33">
        <v>5.03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44503</v>
      </c>
      <c r="B61" s="14">
        <v>4</v>
      </c>
      <c r="C61" s="25">
        <v>1057.6</v>
      </c>
      <c r="D61" s="25">
        <v>0</v>
      </c>
      <c r="E61" s="25">
        <v>39.66</v>
      </c>
      <c r="F61" s="25">
        <v>1078.55</v>
      </c>
      <c r="G61" s="25">
        <v>683</v>
      </c>
      <c r="H61" s="15">
        <f t="shared" si="1"/>
        <v>1836.6699999999998</v>
      </c>
      <c r="I61" s="15">
        <f t="shared" si="1"/>
        <v>2107.24</v>
      </c>
      <c r="J61" s="15">
        <f t="shared" si="1"/>
        <v>2401.4399999999996</v>
      </c>
      <c r="K61" s="15">
        <f t="shared" si="1"/>
        <v>2818.74</v>
      </c>
      <c r="L61" s="26">
        <v>0</v>
      </c>
      <c r="M61" s="33">
        <v>39.66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44503</v>
      </c>
      <c r="B62" s="14">
        <v>5</v>
      </c>
      <c r="C62" s="25">
        <v>1137.79</v>
      </c>
      <c r="D62" s="25">
        <v>26.81</v>
      </c>
      <c r="E62" s="25">
        <v>0</v>
      </c>
      <c r="F62" s="25">
        <v>1158.74</v>
      </c>
      <c r="G62" s="25">
        <v>683</v>
      </c>
      <c r="H62" s="15">
        <f t="shared" si="1"/>
        <v>1916.86</v>
      </c>
      <c r="I62" s="15">
        <f t="shared" si="1"/>
        <v>2187.43</v>
      </c>
      <c r="J62" s="15">
        <f t="shared" si="1"/>
        <v>2481.63</v>
      </c>
      <c r="K62" s="15">
        <f t="shared" si="1"/>
        <v>2898.93</v>
      </c>
      <c r="L62" s="26">
        <v>26.81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44503</v>
      </c>
      <c r="B63" s="14">
        <v>6</v>
      </c>
      <c r="C63" s="25">
        <v>1451.61</v>
      </c>
      <c r="D63" s="25">
        <v>0</v>
      </c>
      <c r="E63" s="25">
        <v>21.3</v>
      </c>
      <c r="F63" s="25">
        <v>1472.56</v>
      </c>
      <c r="G63" s="25">
        <v>683</v>
      </c>
      <c r="H63" s="15">
        <f t="shared" si="1"/>
        <v>2230.6799999999994</v>
      </c>
      <c r="I63" s="15">
        <f t="shared" si="1"/>
        <v>2501.2499999999995</v>
      </c>
      <c r="J63" s="15">
        <f t="shared" si="1"/>
        <v>2795.45</v>
      </c>
      <c r="K63" s="15">
        <f t="shared" si="1"/>
        <v>3212.7499999999995</v>
      </c>
      <c r="L63" s="26">
        <v>0</v>
      </c>
      <c r="M63" s="33">
        <v>21.3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44503</v>
      </c>
      <c r="B64" s="14">
        <v>7</v>
      </c>
      <c r="C64" s="25">
        <v>1492.26</v>
      </c>
      <c r="D64" s="25">
        <v>0</v>
      </c>
      <c r="E64" s="25">
        <v>43.97</v>
      </c>
      <c r="F64" s="25">
        <v>1513.21</v>
      </c>
      <c r="G64" s="25">
        <v>683</v>
      </c>
      <c r="H64" s="15">
        <f t="shared" si="1"/>
        <v>2271.33</v>
      </c>
      <c r="I64" s="15">
        <f t="shared" si="1"/>
        <v>2541.9</v>
      </c>
      <c r="J64" s="15">
        <f t="shared" si="1"/>
        <v>2836.1000000000004</v>
      </c>
      <c r="K64" s="15">
        <f t="shared" si="1"/>
        <v>3253.4</v>
      </c>
      <c r="L64" s="26">
        <v>0</v>
      </c>
      <c r="M64" s="33">
        <v>43.97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44503</v>
      </c>
      <c r="B65" s="14">
        <v>8</v>
      </c>
      <c r="C65" s="25">
        <v>1720.54</v>
      </c>
      <c r="D65" s="25">
        <v>0</v>
      </c>
      <c r="E65" s="25">
        <v>68.26</v>
      </c>
      <c r="F65" s="25">
        <v>1741.49</v>
      </c>
      <c r="G65" s="25">
        <v>683</v>
      </c>
      <c r="H65" s="15">
        <f t="shared" si="1"/>
        <v>2499.6099999999997</v>
      </c>
      <c r="I65" s="15">
        <f t="shared" si="1"/>
        <v>2770.18</v>
      </c>
      <c r="J65" s="15">
        <f t="shared" si="1"/>
        <v>3064.38</v>
      </c>
      <c r="K65" s="15">
        <f t="shared" si="1"/>
        <v>3481.68</v>
      </c>
      <c r="L65" s="26">
        <v>0</v>
      </c>
      <c r="M65" s="33">
        <v>68.26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44503</v>
      </c>
      <c r="B66" s="14">
        <v>9</v>
      </c>
      <c r="C66" s="25">
        <v>1746.31</v>
      </c>
      <c r="D66" s="25">
        <v>0</v>
      </c>
      <c r="E66" s="25">
        <v>77.8</v>
      </c>
      <c r="F66" s="25">
        <v>1767.26</v>
      </c>
      <c r="G66" s="25">
        <v>683</v>
      </c>
      <c r="H66" s="15">
        <f t="shared" si="1"/>
        <v>2525.3799999999997</v>
      </c>
      <c r="I66" s="15">
        <f t="shared" si="1"/>
        <v>2795.95</v>
      </c>
      <c r="J66" s="15">
        <f t="shared" si="1"/>
        <v>3090.1499999999996</v>
      </c>
      <c r="K66" s="15">
        <f t="shared" si="1"/>
        <v>3507.45</v>
      </c>
      <c r="L66" s="26">
        <v>0</v>
      </c>
      <c r="M66" s="33">
        <v>77.8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44503</v>
      </c>
      <c r="B67" s="14">
        <v>10</v>
      </c>
      <c r="C67" s="25">
        <v>1746.17</v>
      </c>
      <c r="D67" s="25">
        <v>0</v>
      </c>
      <c r="E67" s="25">
        <v>55.1</v>
      </c>
      <c r="F67" s="25">
        <v>1767.12</v>
      </c>
      <c r="G67" s="25">
        <v>683</v>
      </c>
      <c r="H67" s="15">
        <f t="shared" si="1"/>
        <v>2525.24</v>
      </c>
      <c r="I67" s="15">
        <f t="shared" si="1"/>
        <v>2795.81</v>
      </c>
      <c r="J67" s="15">
        <f t="shared" si="1"/>
        <v>3090.01</v>
      </c>
      <c r="K67" s="15">
        <f t="shared" si="1"/>
        <v>3507.31</v>
      </c>
      <c r="L67" s="26">
        <v>0</v>
      </c>
      <c r="M67" s="33">
        <v>55.1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44503</v>
      </c>
      <c r="B68" s="14">
        <v>11</v>
      </c>
      <c r="C68" s="25">
        <v>1745.29</v>
      </c>
      <c r="D68" s="25">
        <v>0</v>
      </c>
      <c r="E68" s="25">
        <v>59.54</v>
      </c>
      <c r="F68" s="25">
        <v>1766.24</v>
      </c>
      <c r="G68" s="25">
        <v>683</v>
      </c>
      <c r="H68" s="15">
        <f t="shared" si="1"/>
        <v>2524.3599999999997</v>
      </c>
      <c r="I68" s="15">
        <f t="shared" si="1"/>
        <v>2794.93</v>
      </c>
      <c r="J68" s="15">
        <f t="shared" si="1"/>
        <v>3089.13</v>
      </c>
      <c r="K68" s="15">
        <f t="shared" si="1"/>
        <v>3506.43</v>
      </c>
      <c r="L68" s="26">
        <v>0</v>
      </c>
      <c r="M68" s="33">
        <v>59.54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44503</v>
      </c>
      <c r="B69" s="14">
        <v>12</v>
      </c>
      <c r="C69" s="25">
        <v>1741.54</v>
      </c>
      <c r="D69" s="25">
        <v>0</v>
      </c>
      <c r="E69" s="25">
        <v>19.97</v>
      </c>
      <c r="F69" s="25">
        <v>1762.49</v>
      </c>
      <c r="G69" s="25">
        <v>683</v>
      </c>
      <c r="H69" s="15">
        <f t="shared" si="1"/>
        <v>2520.6099999999997</v>
      </c>
      <c r="I69" s="15">
        <f t="shared" si="1"/>
        <v>2791.18</v>
      </c>
      <c r="J69" s="15">
        <f t="shared" si="1"/>
        <v>3085.38</v>
      </c>
      <c r="K69" s="15">
        <f t="shared" si="1"/>
        <v>3502.68</v>
      </c>
      <c r="L69" s="26">
        <v>0</v>
      </c>
      <c r="M69" s="33">
        <v>19.97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44503</v>
      </c>
      <c r="B70" s="14">
        <v>13</v>
      </c>
      <c r="C70" s="25">
        <v>1743.57</v>
      </c>
      <c r="D70" s="25">
        <v>0</v>
      </c>
      <c r="E70" s="25">
        <v>42.02</v>
      </c>
      <c r="F70" s="25">
        <v>1764.52</v>
      </c>
      <c r="G70" s="25">
        <v>683</v>
      </c>
      <c r="H70" s="15">
        <f t="shared" si="1"/>
        <v>2522.6399999999994</v>
      </c>
      <c r="I70" s="15">
        <f t="shared" si="1"/>
        <v>2793.2099999999996</v>
      </c>
      <c r="J70" s="15">
        <f t="shared" si="1"/>
        <v>3087.41</v>
      </c>
      <c r="K70" s="15">
        <f t="shared" si="1"/>
        <v>3504.7099999999996</v>
      </c>
      <c r="L70" s="26">
        <v>0</v>
      </c>
      <c r="M70" s="33">
        <v>42.02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44503</v>
      </c>
      <c r="B71" s="14">
        <v>14</v>
      </c>
      <c r="C71" s="25">
        <v>1742.08</v>
      </c>
      <c r="D71" s="25">
        <v>0</v>
      </c>
      <c r="E71" s="25">
        <v>41.48</v>
      </c>
      <c r="F71" s="25">
        <v>1763.03</v>
      </c>
      <c r="G71" s="25">
        <v>683</v>
      </c>
      <c r="H71" s="15">
        <f t="shared" si="1"/>
        <v>2521.1499999999996</v>
      </c>
      <c r="I71" s="15">
        <f t="shared" si="1"/>
        <v>2791.72</v>
      </c>
      <c r="J71" s="15">
        <f t="shared" si="1"/>
        <v>3085.92</v>
      </c>
      <c r="K71" s="15">
        <f t="shared" si="1"/>
        <v>3503.22</v>
      </c>
      <c r="L71" s="26">
        <v>0</v>
      </c>
      <c r="M71" s="33">
        <v>41.48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44503</v>
      </c>
      <c r="B72" s="14">
        <v>15</v>
      </c>
      <c r="C72" s="25">
        <v>1733.87</v>
      </c>
      <c r="D72" s="25">
        <v>0</v>
      </c>
      <c r="E72" s="25">
        <v>75.78</v>
      </c>
      <c r="F72" s="25">
        <v>1754.82</v>
      </c>
      <c r="G72" s="25">
        <v>683</v>
      </c>
      <c r="H72" s="15">
        <f t="shared" si="1"/>
        <v>2512.9399999999996</v>
      </c>
      <c r="I72" s="15">
        <f t="shared" si="1"/>
        <v>2783.5099999999998</v>
      </c>
      <c r="J72" s="15">
        <f t="shared" si="1"/>
        <v>3077.71</v>
      </c>
      <c r="K72" s="15">
        <f t="shared" si="1"/>
        <v>3495.0099999999998</v>
      </c>
      <c r="L72" s="26">
        <v>0</v>
      </c>
      <c r="M72" s="33">
        <v>75.78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44503</v>
      </c>
      <c r="B73" s="14">
        <v>16</v>
      </c>
      <c r="C73" s="25">
        <v>1739.36</v>
      </c>
      <c r="D73" s="25">
        <v>28.29</v>
      </c>
      <c r="E73" s="25">
        <v>0</v>
      </c>
      <c r="F73" s="25">
        <v>1760.31</v>
      </c>
      <c r="G73" s="25">
        <v>683</v>
      </c>
      <c r="H73" s="15">
        <f t="shared" si="1"/>
        <v>2518.4299999999994</v>
      </c>
      <c r="I73" s="15">
        <f t="shared" si="1"/>
        <v>2788.9999999999995</v>
      </c>
      <c r="J73" s="15">
        <f t="shared" si="1"/>
        <v>3083.2</v>
      </c>
      <c r="K73" s="15">
        <f t="shared" si="1"/>
        <v>3500.4999999999995</v>
      </c>
      <c r="L73" s="26">
        <v>28.29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44503</v>
      </c>
      <c r="B74" s="14">
        <v>17</v>
      </c>
      <c r="C74" s="25">
        <v>1747.43</v>
      </c>
      <c r="D74" s="25">
        <v>162.87</v>
      </c>
      <c r="E74" s="25">
        <v>0</v>
      </c>
      <c r="F74" s="25">
        <v>1768.38</v>
      </c>
      <c r="G74" s="25">
        <v>683</v>
      </c>
      <c r="H74" s="15">
        <f aca="true" t="shared" si="2" ref="H74:K137">SUM($C74,$G74,R$4,R$6)</f>
        <v>2526.5</v>
      </c>
      <c r="I74" s="15">
        <f t="shared" si="2"/>
        <v>2797.07</v>
      </c>
      <c r="J74" s="15">
        <f t="shared" si="2"/>
        <v>3091.2700000000004</v>
      </c>
      <c r="K74" s="15">
        <f t="shared" si="2"/>
        <v>3508.57</v>
      </c>
      <c r="L74" s="26">
        <v>162.87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44503</v>
      </c>
      <c r="B75" s="14">
        <v>18</v>
      </c>
      <c r="C75" s="25">
        <v>1757.34</v>
      </c>
      <c r="D75" s="25">
        <v>113.48</v>
      </c>
      <c r="E75" s="25">
        <v>0</v>
      </c>
      <c r="F75" s="25">
        <v>1778.29</v>
      </c>
      <c r="G75" s="25">
        <v>683</v>
      </c>
      <c r="H75" s="15">
        <f t="shared" si="2"/>
        <v>2536.41</v>
      </c>
      <c r="I75" s="15">
        <f t="shared" si="2"/>
        <v>2806.98</v>
      </c>
      <c r="J75" s="15">
        <f t="shared" si="2"/>
        <v>3101.1800000000003</v>
      </c>
      <c r="K75" s="15">
        <f t="shared" si="2"/>
        <v>3518.48</v>
      </c>
      <c r="L75" s="26">
        <v>113.48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44503</v>
      </c>
      <c r="B76" s="14">
        <v>19</v>
      </c>
      <c r="C76" s="25">
        <v>1740.18</v>
      </c>
      <c r="D76" s="25">
        <v>0</v>
      </c>
      <c r="E76" s="25">
        <v>136.18</v>
      </c>
      <c r="F76" s="25">
        <v>1761.13</v>
      </c>
      <c r="G76" s="25">
        <v>683</v>
      </c>
      <c r="H76" s="15">
        <f t="shared" si="2"/>
        <v>2519.25</v>
      </c>
      <c r="I76" s="15">
        <f t="shared" si="2"/>
        <v>2789.82</v>
      </c>
      <c r="J76" s="15">
        <f t="shared" si="2"/>
        <v>3084.0200000000004</v>
      </c>
      <c r="K76" s="15">
        <f t="shared" si="2"/>
        <v>3501.32</v>
      </c>
      <c r="L76" s="26">
        <v>0</v>
      </c>
      <c r="M76" s="33">
        <v>136.18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44503</v>
      </c>
      <c r="B77" s="14">
        <v>20</v>
      </c>
      <c r="C77" s="25">
        <v>1728.75</v>
      </c>
      <c r="D77" s="25">
        <v>0</v>
      </c>
      <c r="E77" s="25">
        <v>508.48</v>
      </c>
      <c r="F77" s="25">
        <v>1749.7</v>
      </c>
      <c r="G77" s="25">
        <v>683</v>
      </c>
      <c r="H77" s="15">
        <f t="shared" si="2"/>
        <v>2507.8199999999997</v>
      </c>
      <c r="I77" s="15">
        <f t="shared" si="2"/>
        <v>2778.39</v>
      </c>
      <c r="J77" s="15">
        <f t="shared" si="2"/>
        <v>3072.59</v>
      </c>
      <c r="K77" s="15">
        <f t="shared" si="2"/>
        <v>3489.89</v>
      </c>
      <c r="L77" s="26">
        <v>0</v>
      </c>
      <c r="M77" s="33">
        <v>508.48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44503</v>
      </c>
      <c r="B78" s="14">
        <v>21</v>
      </c>
      <c r="C78" s="25">
        <v>1733.62</v>
      </c>
      <c r="D78" s="25">
        <v>0</v>
      </c>
      <c r="E78" s="25">
        <v>483.28</v>
      </c>
      <c r="F78" s="25">
        <v>1754.57</v>
      </c>
      <c r="G78" s="25">
        <v>683</v>
      </c>
      <c r="H78" s="15">
        <f t="shared" si="2"/>
        <v>2512.6899999999996</v>
      </c>
      <c r="I78" s="15">
        <f t="shared" si="2"/>
        <v>2783.2599999999998</v>
      </c>
      <c r="J78" s="15">
        <f t="shared" si="2"/>
        <v>3077.46</v>
      </c>
      <c r="K78" s="15">
        <f t="shared" si="2"/>
        <v>3494.7599999999998</v>
      </c>
      <c r="L78" s="26">
        <v>0</v>
      </c>
      <c r="M78" s="33">
        <v>483.28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44503</v>
      </c>
      <c r="B79" s="14">
        <v>22</v>
      </c>
      <c r="C79" s="25">
        <v>1724.14</v>
      </c>
      <c r="D79" s="25">
        <v>0</v>
      </c>
      <c r="E79" s="25">
        <v>621.49</v>
      </c>
      <c r="F79" s="25">
        <v>1745.09</v>
      </c>
      <c r="G79" s="25">
        <v>683</v>
      </c>
      <c r="H79" s="15">
        <f t="shared" si="2"/>
        <v>2503.21</v>
      </c>
      <c r="I79" s="15">
        <f t="shared" si="2"/>
        <v>2773.78</v>
      </c>
      <c r="J79" s="15">
        <f t="shared" si="2"/>
        <v>3067.9800000000005</v>
      </c>
      <c r="K79" s="15">
        <f t="shared" si="2"/>
        <v>3485.28</v>
      </c>
      <c r="L79" s="26">
        <v>0</v>
      </c>
      <c r="M79" s="33">
        <v>621.49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44503</v>
      </c>
      <c r="B80" s="14">
        <v>23</v>
      </c>
      <c r="C80" s="25">
        <v>1285.72</v>
      </c>
      <c r="D80" s="25">
        <v>0</v>
      </c>
      <c r="E80" s="25">
        <v>295.4</v>
      </c>
      <c r="F80" s="25">
        <v>1306.67</v>
      </c>
      <c r="G80" s="25">
        <v>683</v>
      </c>
      <c r="H80" s="15">
        <f t="shared" si="2"/>
        <v>2064.79</v>
      </c>
      <c r="I80" s="15">
        <f t="shared" si="2"/>
        <v>2335.36</v>
      </c>
      <c r="J80" s="15">
        <f t="shared" si="2"/>
        <v>2629.56</v>
      </c>
      <c r="K80" s="15">
        <f t="shared" si="2"/>
        <v>3046.8599999999997</v>
      </c>
      <c r="L80" s="26">
        <v>0</v>
      </c>
      <c r="M80" s="33">
        <v>295.4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44504</v>
      </c>
      <c r="B81" s="14">
        <v>0</v>
      </c>
      <c r="C81" s="25">
        <v>1199.1</v>
      </c>
      <c r="D81" s="25">
        <v>0</v>
      </c>
      <c r="E81" s="25">
        <v>249.74</v>
      </c>
      <c r="F81" s="25">
        <v>1220.05</v>
      </c>
      <c r="G81" s="25">
        <v>683</v>
      </c>
      <c r="H81" s="15">
        <f t="shared" si="2"/>
        <v>1978.1699999999998</v>
      </c>
      <c r="I81" s="15">
        <f t="shared" si="2"/>
        <v>2248.74</v>
      </c>
      <c r="J81" s="15">
        <f t="shared" si="2"/>
        <v>2542.9399999999996</v>
      </c>
      <c r="K81" s="15">
        <f t="shared" si="2"/>
        <v>2960.24</v>
      </c>
      <c r="L81" s="26">
        <v>0</v>
      </c>
      <c r="M81" s="33">
        <v>249.74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44504</v>
      </c>
      <c r="B82" s="14">
        <v>1</v>
      </c>
      <c r="C82" s="25">
        <v>1050.65</v>
      </c>
      <c r="D82" s="25">
        <v>0</v>
      </c>
      <c r="E82" s="25">
        <v>166.58</v>
      </c>
      <c r="F82" s="25">
        <v>1071.6</v>
      </c>
      <c r="G82" s="25">
        <v>683</v>
      </c>
      <c r="H82" s="15">
        <f t="shared" si="2"/>
        <v>1829.72</v>
      </c>
      <c r="I82" s="15">
        <f t="shared" si="2"/>
        <v>2100.29</v>
      </c>
      <c r="J82" s="15">
        <f t="shared" si="2"/>
        <v>2394.49</v>
      </c>
      <c r="K82" s="15">
        <f t="shared" si="2"/>
        <v>2811.79</v>
      </c>
      <c r="L82" s="26">
        <v>0</v>
      </c>
      <c r="M82" s="33">
        <v>166.58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44504</v>
      </c>
      <c r="B83" s="14">
        <v>2</v>
      </c>
      <c r="C83" s="25">
        <v>1022.95</v>
      </c>
      <c r="D83" s="25">
        <v>0</v>
      </c>
      <c r="E83" s="25">
        <v>122.89</v>
      </c>
      <c r="F83" s="25">
        <v>1043.9</v>
      </c>
      <c r="G83" s="25">
        <v>683</v>
      </c>
      <c r="H83" s="15">
        <f t="shared" si="2"/>
        <v>1802.02</v>
      </c>
      <c r="I83" s="15">
        <f t="shared" si="2"/>
        <v>2072.59</v>
      </c>
      <c r="J83" s="15">
        <f t="shared" si="2"/>
        <v>2366.79</v>
      </c>
      <c r="K83" s="15">
        <f t="shared" si="2"/>
        <v>2784.09</v>
      </c>
      <c r="L83" s="26">
        <v>0</v>
      </c>
      <c r="M83" s="33">
        <v>122.89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44504</v>
      </c>
      <c r="B84" s="14">
        <v>3</v>
      </c>
      <c r="C84" s="25">
        <v>974.36</v>
      </c>
      <c r="D84" s="25">
        <v>0</v>
      </c>
      <c r="E84" s="25">
        <v>72.28</v>
      </c>
      <c r="F84" s="25">
        <v>995.31</v>
      </c>
      <c r="G84" s="25">
        <v>683</v>
      </c>
      <c r="H84" s="15">
        <f t="shared" si="2"/>
        <v>1753.43</v>
      </c>
      <c r="I84" s="15">
        <f t="shared" si="2"/>
        <v>2024</v>
      </c>
      <c r="J84" s="15">
        <f t="shared" si="2"/>
        <v>2318.2</v>
      </c>
      <c r="K84" s="15">
        <f t="shared" si="2"/>
        <v>2735.5</v>
      </c>
      <c r="L84" s="26">
        <v>0</v>
      </c>
      <c r="M84" s="33">
        <v>72.28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44504</v>
      </c>
      <c r="B85" s="14">
        <v>4</v>
      </c>
      <c r="C85" s="25">
        <v>993.85</v>
      </c>
      <c r="D85" s="25">
        <v>0</v>
      </c>
      <c r="E85" s="25">
        <v>53.45</v>
      </c>
      <c r="F85" s="25">
        <v>1014.8</v>
      </c>
      <c r="G85" s="25">
        <v>683</v>
      </c>
      <c r="H85" s="15">
        <f t="shared" si="2"/>
        <v>1772.9199999999998</v>
      </c>
      <c r="I85" s="15">
        <f t="shared" si="2"/>
        <v>2043.4899999999998</v>
      </c>
      <c r="J85" s="15">
        <f t="shared" si="2"/>
        <v>2337.6899999999996</v>
      </c>
      <c r="K85" s="15">
        <f t="shared" si="2"/>
        <v>2754.99</v>
      </c>
      <c r="L85" s="26">
        <v>0</v>
      </c>
      <c r="M85" s="33">
        <v>53.45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44504</v>
      </c>
      <c r="B86" s="14">
        <v>5</v>
      </c>
      <c r="C86" s="25">
        <v>1075.26</v>
      </c>
      <c r="D86" s="25">
        <v>0</v>
      </c>
      <c r="E86" s="25">
        <v>66.08</v>
      </c>
      <c r="F86" s="25">
        <v>1096.21</v>
      </c>
      <c r="G86" s="25">
        <v>683</v>
      </c>
      <c r="H86" s="15">
        <f t="shared" si="2"/>
        <v>1854.33</v>
      </c>
      <c r="I86" s="15">
        <f t="shared" si="2"/>
        <v>2124.9</v>
      </c>
      <c r="J86" s="15">
        <f t="shared" si="2"/>
        <v>2419.1</v>
      </c>
      <c r="K86" s="15">
        <f t="shared" si="2"/>
        <v>2836.3999999999996</v>
      </c>
      <c r="L86" s="26">
        <v>0</v>
      </c>
      <c r="M86" s="33">
        <v>66.08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44504</v>
      </c>
      <c r="B87" s="14">
        <v>6</v>
      </c>
      <c r="C87" s="25">
        <v>1254.17</v>
      </c>
      <c r="D87" s="25">
        <v>0</v>
      </c>
      <c r="E87" s="25">
        <v>154.66</v>
      </c>
      <c r="F87" s="25">
        <v>1275.12</v>
      </c>
      <c r="G87" s="25">
        <v>683</v>
      </c>
      <c r="H87" s="15">
        <f t="shared" si="2"/>
        <v>2033.24</v>
      </c>
      <c r="I87" s="15">
        <f t="shared" si="2"/>
        <v>2303.81</v>
      </c>
      <c r="J87" s="15">
        <f t="shared" si="2"/>
        <v>2598.01</v>
      </c>
      <c r="K87" s="15">
        <f t="shared" si="2"/>
        <v>3015.31</v>
      </c>
      <c r="L87" s="26">
        <v>0</v>
      </c>
      <c r="M87" s="33">
        <v>154.66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44504</v>
      </c>
      <c r="B88" s="14">
        <v>7</v>
      </c>
      <c r="C88" s="25">
        <v>1306.02</v>
      </c>
      <c r="D88" s="25">
        <v>0</v>
      </c>
      <c r="E88" s="25">
        <v>149.24</v>
      </c>
      <c r="F88" s="25">
        <v>1326.97</v>
      </c>
      <c r="G88" s="25">
        <v>683</v>
      </c>
      <c r="H88" s="15">
        <f t="shared" si="2"/>
        <v>2085.0899999999997</v>
      </c>
      <c r="I88" s="15">
        <f t="shared" si="2"/>
        <v>2355.66</v>
      </c>
      <c r="J88" s="15">
        <f t="shared" si="2"/>
        <v>2649.8599999999997</v>
      </c>
      <c r="K88" s="15">
        <f t="shared" si="2"/>
        <v>3067.16</v>
      </c>
      <c r="L88" s="26">
        <v>0</v>
      </c>
      <c r="M88" s="33">
        <v>149.24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44504</v>
      </c>
      <c r="B89" s="14">
        <v>8</v>
      </c>
      <c r="C89" s="25">
        <v>1710.1</v>
      </c>
      <c r="D89" s="25">
        <v>0</v>
      </c>
      <c r="E89" s="25">
        <v>81.08</v>
      </c>
      <c r="F89" s="25">
        <v>1731.05</v>
      </c>
      <c r="G89" s="25">
        <v>683</v>
      </c>
      <c r="H89" s="15">
        <f t="shared" si="2"/>
        <v>2489.1699999999996</v>
      </c>
      <c r="I89" s="15">
        <f t="shared" si="2"/>
        <v>2759.74</v>
      </c>
      <c r="J89" s="15">
        <f t="shared" si="2"/>
        <v>3053.9399999999996</v>
      </c>
      <c r="K89" s="15">
        <f t="shared" si="2"/>
        <v>3471.24</v>
      </c>
      <c r="L89" s="26">
        <v>0</v>
      </c>
      <c r="M89" s="33">
        <v>81.08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44504</v>
      </c>
      <c r="B90" s="14">
        <v>9</v>
      </c>
      <c r="C90" s="25">
        <v>1721.12</v>
      </c>
      <c r="D90" s="25">
        <v>0</v>
      </c>
      <c r="E90" s="25">
        <v>99.32</v>
      </c>
      <c r="F90" s="25">
        <v>1742.07</v>
      </c>
      <c r="G90" s="25">
        <v>683</v>
      </c>
      <c r="H90" s="15">
        <f t="shared" si="2"/>
        <v>2500.1899999999996</v>
      </c>
      <c r="I90" s="15">
        <f t="shared" si="2"/>
        <v>2770.7599999999998</v>
      </c>
      <c r="J90" s="15">
        <f t="shared" si="2"/>
        <v>3064.96</v>
      </c>
      <c r="K90" s="15">
        <f t="shared" si="2"/>
        <v>3482.2599999999998</v>
      </c>
      <c r="L90" s="26">
        <v>0</v>
      </c>
      <c r="M90" s="33">
        <v>99.32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44504</v>
      </c>
      <c r="B91" s="14">
        <v>10</v>
      </c>
      <c r="C91" s="25">
        <v>1722.91</v>
      </c>
      <c r="D91" s="25">
        <v>0</v>
      </c>
      <c r="E91" s="25">
        <v>159.38</v>
      </c>
      <c r="F91" s="25">
        <v>1743.86</v>
      </c>
      <c r="G91" s="25">
        <v>683</v>
      </c>
      <c r="H91" s="15">
        <f t="shared" si="2"/>
        <v>2501.9799999999996</v>
      </c>
      <c r="I91" s="15">
        <f t="shared" si="2"/>
        <v>2772.5499999999997</v>
      </c>
      <c r="J91" s="15">
        <f t="shared" si="2"/>
        <v>3066.75</v>
      </c>
      <c r="K91" s="15">
        <f t="shared" si="2"/>
        <v>3484.0499999999997</v>
      </c>
      <c r="L91" s="26">
        <v>0</v>
      </c>
      <c r="M91" s="33">
        <v>159.38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44504</v>
      </c>
      <c r="B92" s="14">
        <v>11</v>
      </c>
      <c r="C92" s="25">
        <v>1723.19</v>
      </c>
      <c r="D92" s="25">
        <v>0</v>
      </c>
      <c r="E92" s="25">
        <v>220.89</v>
      </c>
      <c r="F92" s="25">
        <v>1744.14</v>
      </c>
      <c r="G92" s="25">
        <v>683</v>
      </c>
      <c r="H92" s="15">
        <f t="shared" si="2"/>
        <v>2502.2599999999998</v>
      </c>
      <c r="I92" s="15">
        <f t="shared" si="2"/>
        <v>2772.83</v>
      </c>
      <c r="J92" s="15">
        <f t="shared" si="2"/>
        <v>3067.0299999999997</v>
      </c>
      <c r="K92" s="15">
        <f t="shared" si="2"/>
        <v>3484.33</v>
      </c>
      <c r="L92" s="26">
        <v>0</v>
      </c>
      <c r="M92" s="33">
        <v>220.89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44504</v>
      </c>
      <c r="B93" s="14">
        <v>12</v>
      </c>
      <c r="C93" s="25">
        <v>1720.2</v>
      </c>
      <c r="D93" s="25">
        <v>0</v>
      </c>
      <c r="E93" s="25">
        <v>177.67</v>
      </c>
      <c r="F93" s="25">
        <v>1741.15</v>
      </c>
      <c r="G93" s="25">
        <v>683</v>
      </c>
      <c r="H93" s="15">
        <f t="shared" si="2"/>
        <v>2499.2699999999995</v>
      </c>
      <c r="I93" s="15">
        <f t="shared" si="2"/>
        <v>2769.8399999999997</v>
      </c>
      <c r="J93" s="15">
        <f t="shared" si="2"/>
        <v>3064.04</v>
      </c>
      <c r="K93" s="15">
        <f t="shared" si="2"/>
        <v>3481.3399999999997</v>
      </c>
      <c r="L93" s="26">
        <v>0</v>
      </c>
      <c r="M93" s="33">
        <v>177.67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44504</v>
      </c>
      <c r="B94" s="14">
        <v>13</v>
      </c>
      <c r="C94" s="25">
        <v>1721.73</v>
      </c>
      <c r="D94" s="25">
        <v>0</v>
      </c>
      <c r="E94" s="25">
        <v>146.49</v>
      </c>
      <c r="F94" s="25">
        <v>1742.68</v>
      </c>
      <c r="G94" s="25">
        <v>683</v>
      </c>
      <c r="H94" s="15">
        <f t="shared" si="2"/>
        <v>2500.7999999999997</v>
      </c>
      <c r="I94" s="15">
        <f t="shared" si="2"/>
        <v>2771.37</v>
      </c>
      <c r="J94" s="15">
        <f t="shared" si="2"/>
        <v>3065.5699999999997</v>
      </c>
      <c r="K94" s="15">
        <f t="shared" si="2"/>
        <v>3482.87</v>
      </c>
      <c r="L94" s="26">
        <v>0</v>
      </c>
      <c r="M94" s="33">
        <v>146.49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44504</v>
      </c>
      <c r="B95" s="14">
        <v>14</v>
      </c>
      <c r="C95" s="25">
        <v>1723.52</v>
      </c>
      <c r="D95" s="25">
        <v>0</v>
      </c>
      <c r="E95" s="25">
        <v>113.69</v>
      </c>
      <c r="F95" s="25">
        <v>1744.47</v>
      </c>
      <c r="G95" s="25">
        <v>683</v>
      </c>
      <c r="H95" s="15">
        <f t="shared" si="2"/>
        <v>2502.5899999999997</v>
      </c>
      <c r="I95" s="15">
        <f t="shared" si="2"/>
        <v>2773.16</v>
      </c>
      <c r="J95" s="15">
        <f t="shared" si="2"/>
        <v>3067.3599999999997</v>
      </c>
      <c r="K95" s="15">
        <f t="shared" si="2"/>
        <v>3484.66</v>
      </c>
      <c r="L95" s="26">
        <v>0</v>
      </c>
      <c r="M95" s="33">
        <v>113.69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44504</v>
      </c>
      <c r="B96" s="14">
        <v>15</v>
      </c>
      <c r="C96" s="25">
        <v>1724.97</v>
      </c>
      <c r="D96" s="25">
        <v>0</v>
      </c>
      <c r="E96" s="25">
        <v>133.37</v>
      </c>
      <c r="F96" s="25">
        <v>1745.92</v>
      </c>
      <c r="G96" s="25">
        <v>683</v>
      </c>
      <c r="H96" s="15">
        <f t="shared" si="2"/>
        <v>2504.04</v>
      </c>
      <c r="I96" s="15">
        <f t="shared" si="2"/>
        <v>2774.61</v>
      </c>
      <c r="J96" s="15">
        <f t="shared" si="2"/>
        <v>3068.8100000000004</v>
      </c>
      <c r="K96" s="15">
        <f t="shared" si="2"/>
        <v>3486.11</v>
      </c>
      <c r="L96" s="26">
        <v>0</v>
      </c>
      <c r="M96" s="33">
        <v>133.37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44504</v>
      </c>
      <c r="B97" s="14">
        <v>16</v>
      </c>
      <c r="C97" s="25">
        <v>1720.92</v>
      </c>
      <c r="D97" s="25">
        <v>0</v>
      </c>
      <c r="E97" s="25">
        <v>58.39</v>
      </c>
      <c r="F97" s="25">
        <v>1741.87</v>
      </c>
      <c r="G97" s="25">
        <v>683</v>
      </c>
      <c r="H97" s="15">
        <f t="shared" si="2"/>
        <v>2499.99</v>
      </c>
      <c r="I97" s="15">
        <f t="shared" si="2"/>
        <v>2770.56</v>
      </c>
      <c r="J97" s="15">
        <f t="shared" si="2"/>
        <v>3064.76</v>
      </c>
      <c r="K97" s="15">
        <f t="shared" si="2"/>
        <v>3482.06</v>
      </c>
      <c r="L97" s="26">
        <v>0</v>
      </c>
      <c r="M97" s="33">
        <v>58.39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44504</v>
      </c>
      <c r="B98" s="14">
        <v>17</v>
      </c>
      <c r="C98" s="25">
        <v>1923.13</v>
      </c>
      <c r="D98" s="25">
        <v>14.99</v>
      </c>
      <c r="E98" s="25">
        <v>0</v>
      </c>
      <c r="F98" s="25">
        <v>1944.08</v>
      </c>
      <c r="G98" s="25">
        <v>683</v>
      </c>
      <c r="H98" s="15">
        <f t="shared" si="2"/>
        <v>2702.2</v>
      </c>
      <c r="I98" s="15">
        <f t="shared" si="2"/>
        <v>2972.77</v>
      </c>
      <c r="J98" s="15">
        <f t="shared" si="2"/>
        <v>3266.9700000000003</v>
      </c>
      <c r="K98" s="15">
        <f t="shared" si="2"/>
        <v>3684.27</v>
      </c>
      <c r="L98" s="26">
        <v>14.99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44504</v>
      </c>
      <c r="B99" s="14">
        <v>18</v>
      </c>
      <c r="C99" s="25">
        <v>1925.2</v>
      </c>
      <c r="D99" s="25">
        <v>0</v>
      </c>
      <c r="E99" s="25">
        <v>223.23</v>
      </c>
      <c r="F99" s="25">
        <v>1946.15</v>
      </c>
      <c r="G99" s="25">
        <v>683</v>
      </c>
      <c r="H99" s="15">
        <f t="shared" si="2"/>
        <v>2704.2699999999995</v>
      </c>
      <c r="I99" s="15">
        <f t="shared" si="2"/>
        <v>2974.8399999999997</v>
      </c>
      <c r="J99" s="15">
        <f t="shared" si="2"/>
        <v>3269.04</v>
      </c>
      <c r="K99" s="15">
        <f t="shared" si="2"/>
        <v>3686.3399999999997</v>
      </c>
      <c r="L99" s="26">
        <v>0</v>
      </c>
      <c r="M99" s="33">
        <v>223.23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44504</v>
      </c>
      <c r="B100" s="14">
        <v>19</v>
      </c>
      <c r="C100" s="25">
        <v>1917.46</v>
      </c>
      <c r="D100" s="25">
        <v>0</v>
      </c>
      <c r="E100" s="25">
        <v>415.18</v>
      </c>
      <c r="F100" s="25">
        <v>1938.41</v>
      </c>
      <c r="G100" s="25">
        <v>683</v>
      </c>
      <c r="H100" s="15">
        <f t="shared" si="2"/>
        <v>2696.5299999999997</v>
      </c>
      <c r="I100" s="15">
        <f t="shared" si="2"/>
        <v>2967.1</v>
      </c>
      <c r="J100" s="15">
        <f t="shared" si="2"/>
        <v>3261.3</v>
      </c>
      <c r="K100" s="15">
        <f t="shared" si="2"/>
        <v>3678.6</v>
      </c>
      <c r="L100" s="26">
        <v>0</v>
      </c>
      <c r="M100" s="33">
        <v>415.18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44504</v>
      </c>
      <c r="B101" s="14">
        <v>20</v>
      </c>
      <c r="C101" s="25">
        <v>1717.11</v>
      </c>
      <c r="D101" s="25">
        <v>0</v>
      </c>
      <c r="E101" s="25">
        <v>210.4</v>
      </c>
      <c r="F101" s="25">
        <v>1738.06</v>
      </c>
      <c r="G101" s="25">
        <v>683</v>
      </c>
      <c r="H101" s="15">
        <f t="shared" si="2"/>
        <v>2496.1799999999994</v>
      </c>
      <c r="I101" s="15">
        <f t="shared" si="2"/>
        <v>2766.7499999999995</v>
      </c>
      <c r="J101" s="15">
        <f t="shared" si="2"/>
        <v>3060.95</v>
      </c>
      <c r="K101" s="15">
        <f t="shared" si="2"/>
        <v>3478.2499999999995</v>
      </c>
      <c r="L101" s="26">
        <v>0</v>
      </c>
      <c r="M101" s="33">
        <v>210.4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44504</v>
      </c>
      <c r="B102" s="14">
        <v>21</v>
      </c>
      <c r="C102" s="25">
        <v>1730.58</v>
      </c>
      <c r="D102" s="25">
        <v>0</v>
      </c>
      <c r="E102" s="25">
        <v>135.01</v>
      </c>
      <c r="F102" s="25">
        <v>1751.53</v>
      </c>
      <c r="G102" s="25">
        <v>683</v>
      </c>
      <c r="H102" s="15">
        <f t="shared" si="2"/>
        <v>2509.6499999999996</v>
      </c>
      <c r="I102" s="15">
        <f t="shared" si="2"/>
        <v>2780.22</v>
      </c>
      <c r="J102" s="15">
        <f t="shared" si="2"/>
        <v>3074.42</v>
      </c>
      <c r="K102" s="15">
        <f t="shared" si="2"/>
        <v>3491.72</v>
      </c>
      <c r="L102" s="26">
        <v>0</v>
      </c>
      <c r="M102" s="33">
        <v>135.01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44504</v>
      </c>
      <c r="B103" s="14">
        <v>22</v>
      </c>
      <c r="C103" s="25">
        <v>1716.98</v>
      </c>
      <c r="D103" s="25">
        <v>0</v>
      </c>
      <c r="E103" s="25">
        <v>631.33</v>
      </c>
      <c r="F103" s="25">
        <v>1737.93</v>
      </c>
      <c r="G103" s="25">
        <v>683</v>
      </c>
      <c r="H103" s="15">
        <f t="shared" si="2"/>
        <v>2496.0499999999997</v>
      </c>
      <c r="I103" s="15">
        <f t="shared" si="2"/>
        <v>2766.62</v>
      </c>
      <c r="J103" s="15">
        <f t="shared" si="2"/>
        <v>3060.8199999999997</v>
      </c>
      <c r="K103" s="15">
        <f t="shared" si="2"/>
        <v>3478.12</v>
      </c>
      <c r="L103" s="26">
        <v>0</v>
      </c>
      <c r="M103" s="33">
        <v>631.33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44504</v>
      </c>
      <c r="B104" s="14">
        <v>23</v>
      </c>
      <c r="C104" s="25">
        <v>1262.64</v>
      </c>
      <c r="D104" s="25">
        <v>0</v>
      </c>
      <c r="E104" s="25">
        <v>262.31</v>
      </c>
      <c r="F104" s="25">
        <v>1283.59</v>
      </c>
      <c r="G104" s="25">
        <v>683</v>
      </c>
      <c r="H104" s="15">
        <f t="shared" si="2"/>
        <v>2041.71</v>
      </c>
      <c r="I104" s="15">
        <f t="shared" si="2"/>
        <v>2312.28</v>
      </c>
      <c r="J104" s="15">
        <f t="shared" si="2"/>
        <v>2606.48</v>
      </c>
      <c r="K104" s="15">
        <f t="shared" si="2"/>
        <v>3023.7799999999997</v>
      </c>
      <c r="L104" s="26">
        <v>0</v>
      </c>
      <c r="M104" s="33">
        <v>262.31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44508</v>
      </c>
      <c r="B105" s="14">
        <v>0</v>
      </c>
      <c r="C105" s="25">
        <v>1158.06</v>
      </c>
      <c r="D105" s="25">
        <v>0</v>
      </c>
      <c r="E105" s="25">
        <v>44.24</v>
      </c>
      <c r="F105" s="25">
        <v>1179.01</v>
      </c>
      <c r="G105" s="25">
        <v>683</v>
      </c>
      <c r="H105" s="15">
        <f t="shared" si="2"/>
        <v>1937.1299999999999</v>
      </c>
      <c r="I105" s="15">
        <f t="shared" si="2"/>
        <v>2207.7</v>
      </c>
      <c r="J105" s="15">
        <f t="shared" si="2"/>
        <v>2501.8999999999996</v>
      </c>
      <c r="K105" s="15">
        <f t="shared" si="2"/>
        <v>2919.2</v>
      </c>
      <c r="L105" s="26">
        <v>0</v>
      </c>
      <c r="M105" s="33">
        <v>44.24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44508</v>
      </c>
      <c r="B106" s="14">
        <v>1</v>
      </c>
      <c r="C106" s="25">
        <v>1071.91</v>
      </c>
      <c r="D106" s="25">
        <v>0</v>
      </c>
      <c r="E106" s="25">
        <v>123.65</v>
      </c>
      <c r="F106" s="25">
        <v>1092.86</v>
      </c>
      <c r="G106" s="25">
        <v>683</v>
      </c>
      <c r="H106" s="15">
        <f t="shared" si="2"/>
        <v>1850.98</v>
      </c>
      <c r="I106" s="15">
        <f t="shared" si="2"/>
        <v>2121.55</v>
      </c>
      <c r="J106" s="15">
        <f t="shared" si="2"/>
        <v>2415.75</v>
      </c>
      <c r="K106" s="15">
        <f t="shared" si="2"/>
        <v>2833.05</v>
      </c>
      <c r="L106" s="26">
        <v>0</v>
      </c>
      <c r="M106" s="33">
        <v>123.65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44508</v>
      </c>
      <c r="B107" s="14">
        <v>2</v>
      </c>
      <c r="C107" s="25">
        <v>965.24</v>
      </c>
      <c r="D107" s="25">
        <v>0</v>
      </c>
      <c r="E107" s="25">
        <v>73.15</v>
      </c>
      <c r="F107" s="25">
        <v>986.19</v>
      </c>
      <c r="G107" s="25">
        <v>683</v>
      </c>
      <c r="H107" s="15">
        <f t="shared" si="2"/>
        <v>1744.31</v>
      </c>
      <c r="I107" s="15">
        <f t="shared" si="2"/>
        <v>2014.8799999999999</v>
      </c>
      <c r="J107" s="15">
        <f t="shared" si="2"/>
        <v>2309.08</v>
      </c>
      <c r="K107" s="15">
        <f t="shared" si="2"/>
        <v>2726.38</v>
      </c>
      <c r="L107" s="26">
        <v>0</v>
      </c>
      <c r="M107" s="33">
        <v>73.15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44508</v>
      </c>
      <c r="B108" s="14">
        <v>3</v>
      </c>
      <c r="C108" s="25">
        <v>943.91</v>
      </c>
      <c r="D108" s="25">
        <v>0</v>
      </c>
      <c r="E108" s="25">
        <v>61.96</v>
      </c>
      <c r="F108" s="25">
        <v>964.86</v>
      </c>
      <c r="G108" s="25">
        <v>683</v>
      </c>
      <c r="H108" s="15">
        <f t="shared" si="2"/>
        <v>1722.9799999999998</v>
      </c>
      <c r="I108" s="15">
        <f t="shared" si="2"/>
        <v>1993.5499999999997</v>
      </c>
      <c r="J108" s="15">
        <f t="shared" si="2"/>
        <v>2287.75</v>
      </c>
      <c r="K108" s="15">
        <f t="shared" si="2"/>
        <v>2705.0499999999997</v>
      </c>
      <c r="L108" s="26">
        <v>0</v>
      </c>
      <c r="M108" s="33">
        <v>61.96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44508</v>
      </c>
      <c r="B109" s="14">
        <v>4</v>
      </c>
      <c r="C109" s="25">
        <v>966.51</v>
      </c>
      <c r="D109" s="25">
        <v>0</v>
      </c>
      <c r="E109" s="25">
        <v>77.42</v>
      </c>
      <c r="F109" s="25">
        <v>987.46</v>
      </c>
      <c r="G109" s="25">
        <v>683</v>
      </c>
      <c r="H109" s="15">
        <f t="shared" si="2"/>
        <v>1745.58</v>
      </c>
      <c r="I109" s="15">
        <f t="shared" si="2"/>
        <v>2016.1499999999999</v>
      </c>
      <c r="J109" s="15">
        <f t="shared" si="2"/>
        <v>2310.35</v>
      </c>
      <c r="K109" s="15">
        <f t="shared" si="2"/>
        <v>2727.6499999999996</v>
      </c>
      <c r="L109" s="26">
        <v>0</v>
      </c>
      <c r="M109" s="33">
        <v>77.42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44508</v>
      </c>
      <c r="B110" s="14">
        <v>5</v>
      </c>
      <c r="C110" s="25">
        <v>1017.47</v>
      </c>
      <c r="D110" s="25">
        <v>0</v>
      </c>
      <c r="E110" s="25">
        <v>126</v>
      </c>
      <c r="F110" s="25">
        <v>1038.42</v>
      </c>
      <c r="G110" s="25">
        <v>683</v>
      </c>
      <c r="H110" s="15">
        <f t="shared" si="2"/>
        <v>1796.54</v>
      </c>
      <c r="I110" s="15">
        <f t="shared" si="2"/>
        <v>2067.11</v>
      </c>
      <c r="J110" s="15">
        <f t="shared" si="2"/>
        <v>2361.31</v>
      </c>
      <c r="K110" s="15">
        <f t="shared" si="2"/>
        <v>2778.6099999999997</v>
      </c>
      <c r="L110" s="26">
        <v>0</v>
      </c>
      <c r="M110" s="33">
        <v>126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44508</v>
      </c>
      <c r="B111" s="14">
        <v>6</v>
      </c>
      <c r="C111" s="25">
        <v>1120.43</v>
      </c>
      <c r="D111" s="25">
        <v>0</v>
      </c>
      <c r="E111" s="25">
        <v>75.97</v>
      </c>
      <c r="F111" s="25">
        <v>1141.38</v>
      </c>
      <c r="G111" s="25">
        <v>683</v>
      </c>
      <c r="H111" s="15">
        <f t="shared" si="2"/>
        <v>1899.5</v>
      </c>
      <c r="I111" s="15">
        <f t="shared" si="2"/>
        <v>2170.07</v>
      </c>
      <c r="J111" s="15">
        <f t="shared" si="2"/>
        <v>2464.27</v>
      </c>
      <c r="K111" s="15">
        <f t="shared" si="2"/>
        <v>2881.5699999999997</v>
      </c>
      <c r="L111" s="26">
        <v>0</v>
      </c>
      <c r="M111" s="33">
        <v>75.97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44508</v>
      </c>
      <c r="B112" s="14">
        <v>7</v>
      </c>
      <c r="C112" s="25">
        <v>1257.38</v>
      </c>
      <c r="D112" s="25">
        <v>0</v>
      </c>
      <c r="E112" s="25">
        <v>148.88</v>
      </c>
      <c r="F112" s="25">
        <v>1278.33</v>
      </c>
      <c r="G112" s="25">
        <v>683</v>
      </c>
      <c r="H112" s="15">
        <f t="shared" si="2"/>
        <v>2036.45</v>
      </c>
      <c r="I112" s="15">
        <f t="shared" si="2"/>
        <v>2307.02</v>
      </c>
      <c r="J112" s="15">
        <f t="shared" si="2"/>
        <v>2601.2200000000003</v>
      </c>
      <c r="K112" s="15">
        <f t="shared" si="2"/>
        <v>3018.52</v>
      </c>
      <c r="L112" s="26">
        <v>0</v>
      </c>
      <c r="M112" s="33">
        <v>148.88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44508</v>
      </c>
      <c r="B113" s="14">
        <v>8</v>
      </c>
      <c r="C113" s="25">
        <v>1621.4</v>
      </c>
      <c r="D113" s="25">
        <v>0</v>
      </c>
      <c r="E113" s="25">
        <v>173.95</v>
      </c>
      <c r="F113" s="25">
        <v>1642.35</v>
      </c>
      <c r="G113" s="25">
        <v>683</v>
      </c>
      <c r="H113" s="15">
        <f t="shared" si="2"/>
        <v>2400.47</v>
      </c>
      <c r="I113" s="15">
        <f t="shared" si="2"/>
        <v>2671.04</v>
      </c>
      <c r="J113" s="15">
        <f t="shared" si="2"/>
        <v>2965.24</v>
      </c>
      <c r="K113" s="15">
        <f t="shared" si="2"/>
        <v>3382.54</v>
      </c>
      <c r="L113" s="26">
        <v>0</v>
      </c>
      <c r="M113" s="33">
        <v>173.95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44508</v>
      </c>
      <c r="B114" s="14">
        <v>9</v>
      </c>
      <c r="C114" s="25">
        <v>1693.2</v>
      </c>
      <c r="D114" s="25">
        <v>0</v>
      </c>
      <c r="E114" s="25">
        <v>215.28</v>
      </c>
      <c r="F114" s="25">
        <v>1714.15</v>
      </c>
      <c r="G114" s="25">
        <v>683</v>
      </c>
      <c r="H114" s="15">
        <f t="shared" si="2"/>
        <v>2472.2699999999995</v>
      </c>
      <c r="I114" s="15">
        <f t="shared" si="2"/>
        <v>2742.8399999999997</v>
      </c>
      <c r="J114" s="15">
        <f t="shared" si="2"/>
        <v>3037.04</v>
      </c>
      <c r="K114" s="15">
        <f t="shared" si="2"/>
        <v>3454.3399999999997</v>
      </c>
      <c r="L114" s="26">
        <v>0</v>
      </c>
      <c r="M114" s="33">
        <v>215.28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44508</v>
      </c>
      <c r="B115" s="14">
        <v>10</v>
      </c>
      <c r="C115" s="25">
        <v>1688.65</v>
      </c>
      <c r="D115" s="25">
        <v>0</v>
      </c>
      <c r="E115" s="25">
        <v>169.42</v>
      </c>
      <c r="F115" s="25">
        <v>1709.6</v>
      </c>
      <c r="G115" s="25">
        <v>683</v>
      </c>
      <c r="H115" s="15">
        <f t="shared" si="2"/>
        <v>2467.72</v>
      </c>
      <c r="I115" s="15">
        <f t="shared" si="2"/>
        <v>2738.29</v>
      </c>
      <c r="J115" s="15">
        <f t="shared" si="2"/>
        <v>3032.49</v>
      </c>
      <c r="K115" s="15">
        <f t="shared" si="2"/>
        <v>3449.79</v>
      </c>
      <c r="L115" s="26">
        <v>0</v>
      </c>
      <c r="M115" s="33">
        <v>169.42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44508</v>
      </c>
      <c r="B116" s="14">
        <v>11</v>
      </c>
      <c r="C116" s="25">
        <v>1686.49</v>
      </c>
      <c r="D116" s="25">
        <v>0</v>
      </c>
      <c r="E116" s="25">
        <v>86.67</v>
      </c>
      <c r="F116" s="25">
        <v>1707.44</v>
      </c>
      <c r="G116" s="25">
        <v>683</v>
      </c>
      <c r="H116" s="15">
        <f t="shared" si="2"/>
        <v>2465.5599999999995</v>
      </c>
      <c r="I116" s="15">
        <f t="shared" si="2"/>
        <v>2736.1299999999997</v>
      </c>
      <c r="J116" s="15">
        <f t="shared" si="2"/>
        <v>3030.33</v>
      </c>
      <c r="K116" s="15">
        <f t="shared" si="2"/>
        <v>3447.6299999999997</v>
      </c>
      <c r="L116" s="26">
        <v>0</v>
      </c>
      <c r="M116" s="33">
        <v>86.67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44508</v>
      </c>
      <c r="B117" s="14">
        <v>12</v>
      </c>
      <c r="C117" s="25">
        <v>1695.01</v>
      </c>
      <c r="D117" s="25">
        <v>0</v>
      </c>
      <c r="E117" s="25">
        <v>121.87</v>
      </c>
      <c r="F117" s="25">
        <v>1715.96</v>
      </c>
      <c r="G117" s="25">
        <v>683</v>
      </c>
      <c r="H117" s="15">
        <f t="shared" si="2"/>
        <v>2474.08</v>
      </c>
      <c r="I117" s="15">
        <f t="shared" si="2"/>
        <v>2744.65</v>
      </c>
      <c r="J117" s="15">
        <f t="shared" si="2"/>
        <v>3038.8500000000004</v>
      </c>
      <c r="K117" s="15">
        <f t="shared" si="2"/>
        <v>3456.15</v>
      </c>
      <c r="L117" s="26">
        <v>0</v>
      </c>
      <c r="M117" s="33">
        <v>121.87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44508</v>
      </c>
      <c r="B118" s="14">
        <v>13</v>
      </c>
      <c r="C118" s="25">
        <v>1694.68</v>
      </c>
      <c r="D118" s="25">
        <v>0</v>
      </c>
      <c r="E118" s="25">
        <v>148.67</v>
      </c>
      <c r="F118" s="25">
        <v>1715.63</v>
      </c>
      <c r="G118" s="25">
        <v>683</v>
      </c>
      <c r="H118" s="15">
        <f t="shared" si="2"/>
        <v>2473.75</v>
      </c>
      <c r="I118" s="15">
        <f t="shared" si="2"/>
        <v>2744.32</v>
      </c>
      <c r="J118" s="15">
        <f t="shared" si="2"/>
        <v>3038.5200000000004</v>
      </c>
      <c r="K118" s="15">
        <f t="shared" si="2"/>
        <v>3455.82</v>
      </c>
      <c r="L118" s="26">
        <v>0</v>
      </c>
      <c r="M118" s="33">
        <v>148.67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44508</v>
      </c>
      <c r="B119" s="14">
        <v>14</v>
      </c>
      <c r="C119" s="25">
        <v>1685.58</v>
      </c>
      <c r="D119" s="25">
        <v>0</v>
      </c>
      <c r="E119" s="25">
        <v>130.55</v>
      </c>
      <c r="F119" s="25">
        <v>1706.53</v>
      </c>
      <c r="G119" s="25">
        <v>683</v>
      </c>
      <c r="H119" s="15">
        <f t="shared" si="2"/>
        <v>2464.6499999999996</v>
      </c>
      <c r="I119" s="15">
        <f t="shared" si="2"/>
        <v>2735.22</v>
      </c>
      <c r="J119" s="15">
        <f t="shared" si="2"/>
        <v>3029.42</v>
      </c>
      <c r="K119" s="15">
        <f t="shared" si="2"/>
        <v>3446.72</v>
      </c>
      <c r="L119" s="26">
        <v>0</v>
      </c>
      <c r="M119" s="33">
        <v>130.55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44508</v>
      </c>
      <c r="B120" s="14">
        <v>15</v>
      </c>
      <c r="C120" s="25">
        <v>1690.3</v>
      </c>
      <c r="D120" s="25">
        <v>0</v>
      </c>
      <c r="E120" s="25">
        <v>129.57</v>
      </c>
      <c r="F120" s="25">
        <v>1711.25</v>
      </c>
      <c r="G120" s="25">
        <v>683</v>
      </c>
      <c r="H120" s="15">
        <f t="shared" si="2"/>
        <v>2469.37</v>
      </c>
      <c r="I120" s="15">
        <f t="shared" si="2"/>
        <v>2739.94</v>
      </c>
      <c r="J120" s="15">
        <f t="shared" si="2"/>
        <v>3034.1400000000003</v>
      </c>
      <c r="K120" s="15">
        <f t="shared" si="2"/>
        <v>3451.44</v>
      </c>
      <c r="L120" s="26">
        <v>0</v>
      </c>
      <c r="M120" s="33">
        <v>129.57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44508</v>
      </c>
      <c r="B121" s="14">
        <v>16</v>
      </c>
      <c r="C121" s="25">
        <v>1703.23</v>
      </c>
      <c r="D121" s="25">
        <v>0</v>
      </c>
      <c r="E121" s="25">
        <v>70.38</v>
      </c>
      <c r="F121" s="25">
        <v>1724.18</v>
      </c>
      <c r="G121" s="25">
        <v>683</v>
      </c>
      <c r="H121" s="15">
        <f t="shared" si="2"/>
        <v>2482.2999999999997</v>
      </c>
      <c r="I121" s="15">
        <f t="shared" si="2"/>
        <v>2752.87</v>
      </c>
      <c r="J121" s="15">
        <f t="shared" si="2"/>
        <v>3047.0699999999997</v>
      </c>
      <c r="K121" s="15">
        <f t="shared" si="2"/>
        <v>3464.37</v>
      </c>
      <c r="L121" s="26">
        <v>0</v>
      </c>
      <c r="M121" s="33">
        <v>70.38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44508</v>
      </c>
      <c r="B122" s="14">
        <v>17</v>
      </c>
      <c r="C122" s="25">
        <v>1731.67</v>
      </c>
      <c r="D122" s="25">
        <v>18.82</v>
      </c>
      <c r="E122" s="25">
        <v>0</v>
      </c>
      <c r="F122" s="25">
        <v>1752.62</v>
      </c>
      <c r="G122" s="25">
        <v>683</v>
      </c>
      <c r="H122" s="15">
        <f t="shared" si="2"/>
        <v>2510.74</v>
      </c>
      <c r="I122" s="15">
        <f t="shared" si="2"/>
        <v>2781.31</v>
      </c>
      <c r="J122" s="15">
        <f t="shared" si="2"/>
        <v>3075.51</v>
      </c>
      <c r="K122" s="15">
        <f t="shared" si="2"/>
        <v>3492.81</v>
      </c>
      <c r="L122" s="26">
        <v>18.82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44508</v>
      </c>
      <c r="B123" s="14">
        <v>18</v>
      </c>
      <c r="C123" s="25">
        <v>1754.52</v>
      </c>
      <c r="D123" s="25">
        <v>0</v>
      </c>
      <c r="E123" s="25">
        <v>106.83</v>
      </c>
      <c r="F123" s="25">
        <v>1775.47</v>
      </c>
      <c r="G123" s="25">
        <v>683</v>
      </c>
      <c r="H123" s="15">
        <f t="shared" si="2"/>
        <v>2533.5899999999997</v>
      </c>
      <c r="I123" s="15">
        <f t="shared" si="2"/>
        <v>2804.16</v>
      </c>
      <c r="J123" s="15">
        <f t="shared" si="2"/>
        <v>3098.3599999999997</v>
      </c>
      <c r="K123" s="15">
        <f t="shared" si="2"/>
        <v>3515.66</v>
      </c>
      <c r="L123" s="26">
        <v>0</v>
      </c>
      <c r="M123" s="33">
        <v>106.83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44508</v>
      </c>
      <c r="B124" s="14">
        <v>19</v>
      </c>
      <c r="C124" s="25">
        <v>1720.79</v>
      </c>
      <c r="D124" s="25">
        <v>0</v>
      </c>
      <c r="E124" s="25">
        <v>296.39</v>
      </c>
      <c r="F124" s="25">
        <v>1741.74</v>
      </c>
      <c r="G124" s="25">
        <v>683</v>
      </c>
      <c r="H124" s="15">
        <f t="shared" si="2"/>
        <v>2499.8599999999997</v>
      </c>
      <c r="I124" s="15">
        <f t="shared" si="2"/>
        <v>2770.43</v>
      </c>
      <c r="J124" s="15">
        <f t="shared" si="2"/>
        <v>3064.63</v>
      </c>
      <c r="K124" s="15">
        <f t="shared" si="2"/>
        <v>3481.93</v>
      </c>
      <c r="L124" s="26">
        <v>0</v>
      </c>
      <c r="M124" s="33">
        <v>296.39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44508</v>
      </c>
      <c r="B125" s="14">
        <v>20</v>
      </c>
      <c r="C125" s="25">
        <v>1681.29</v>
      </c>
      <c r="D125" s="25">
        <v>0</v>
      </c>
      <c r="E125" s="25">
        <v>574.65</v>
      </c>
      <c r="F125" s="25">
        <v>1702.24</v>
      </c>
      <c r="G125" s="25">
        <v>683</v>
      </c>
      <c r="H125" s="15">
        <f t="shared" si="2"/>
        <v>2460.3599999999997</v>
      </c>
      <c r="I125" s="15">
        <f t="shared" si="2"/>
        <v>2730.93</v>
      </c>
      <c r="J125" s="15">
        <f t="shared" si="2"/>
        <v>3025.13</v>
      </c>
      <c r="K125" s="15">
        <f t="shared" si="2"/>
        <v>3442.43</v>
      </c>
      <c r="L125" s="26">
        <v>0</v>
      </c>
      <c r="M125" s="33">
        <v>574.65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44508</v>
      </c>
      <c r="B126" s="14">
        <v>21</v>
      </c>
      <c r="C126" s="25">
        <v>1683.77</v>
      </c>
      <c r="D126" s="25">
        <v>0</v>
      </c>
      <c r="E126" s="25">
        <v>629.69</v>
      </c>
      <c r="F126" s="25">
        <v>1704.72</v>
      </c>
      <c r="G126" s="25">
        <v>683</v>
      </c>
      <c r="H126" s="15">
        <f t="shared" si="2"/>
        <v>2462.8399999999997</v>
      </c>
      <c r="I126" s="15">
        <f t="shared" si="2"/>
        <v>2733.41</v>
      </c>
      <c r="J126" s="15">
        <f t="shared" si="2"/>
        <v>3027.6099999999997</v>
      </c>
      <c r="K126" s="15">
        <f t="shared" si="2"/>
        <v>3444.91</v>
      </c>
      <c r="L126" s="26">
        <v>0</v>
      </c>
      <c r="M126" s="33">
        <v>629.69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44508</v>
      </c>
      <c r="B127" s="14">
        <v>22</v>
      </c>
      <c r="C127" s="25">
        <v>1517.64</v>
      </c>
      <c r="D127" s="25">
        <v>0</v>
      </c>
      <c r="E127" s="25">
        <v>582.04</v>
      </c>
      <c r="F127" s="25">
        <v>1538.59</v>
      </c>
      <c r="G127" s="25">
        <v>683</v>
      </c>
      <c r="H127" s="15">
        <f t="shared" si="2"/>
        <v>2296.71</v>
      </c>
      <c r="I127" s="15">
        <f t="shared" si="2"/>
        <v>2567.28</v>
      </c>
      <c r="J127" s="15">
        <f t="shared" si="2"/>
        <v>2861.4800000000005</v>
      </c>
      <c r="K127" s="15">
        <f t="shared" si="2"/>
        <v>3278.78</v>
      </c>
      <c r="L127" s="26">
        <v>0</v>
      </c>
      <c r="M127" s="33">
        <v>582.04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44508</v>
      </c>
      <c r="B128" s="14">
        <v>23</v>
      </c>
      <c r="C128" s="25">
        <v>1166.61</v>
      </c>
      <c r="D128" s="25">
        <v>0</v>
      </c>
      <c r="E128" s="25">
        <v>319.1</v>
      </c>
      <c r="F128" s="25">
        <v>1187.56</v>
      </c>
      <c r="G128" s="25">
        <v>683</v>
      </c>
      <c r="H128" s="15">
        <f t="shared" si="2"/>
        <v>1945.6799999999998</v>
      </c>
      <c r="I128" s="15">
        <f t="shared" si="2"/>
        <v>2216.25</v>
      </c>
      <c r="J128" s="15">
        <f t="shared" si="2"/>
        <v>2510.45</v>
      </c>
      <c r="K128" s="15">
        <f t="shared" si="2"/>
        <v>2927.75</v>
      </c>
      <c r="L128" s="26">
        <v>0</v>
      </c>
      <c r="M128" s="33">
        <v>319.1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44506</v>
      </c>
      <c r="B129" s="14">
        <v>0</v>
      </c>
      <c r="C129" s="25">
        <v>1046.92</v>
      </c>
      <c r="D129" s="25">
        <v>0</v>
      </c>
      <c r="E129" s="25">
        <v>165.32</v>
      </c>
      <c r="F129" s="25">
        <v>1067.87</v>
      </c>
      <c r="G129" s="25">
        <v>683</v>
      </c>
      <c r="H129" s="15">
        <f t="shared" si="2"/>
        <v>1825.99</v>
      </c>
      <c r="I129" s="15">
        <f t="shared" si="2"/>
        <v>2096.56</v>
      </c>
      <c r="J129" s="15">
        <f t="shared" si="2"/>
        <v>2390.76</v>
      </c>
      <c r="K129" s="15">
        <f t="shared" si="2"/>
        <v>2808.06</v>
      </c>
      <c r="L129" s="26">
        <v>0</v>
      </c>
      <c r="M129" s="33">
        <v>165.32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44506</v>
      </c>
      <c r="B130" s="14">
        <v>1</v>
      </c>
      <c r="C130" s="25">
        <v>921.93</v>
      </c>
      <c r="D130" s="25">
        <v>0</v>
      </c>
      <c r="E130" s="25">
        <v>97.92</v>
      </c>
      <c r="F130" s="25">
        <v>942.88</v>
      </c>
      <c r="G130" s="25">
        <v>683</v>
      </c>
      <c r="H130" s="15">
        <f t="shared" si="2"/>
        <v>1700.9999999999998</v>
      </c>
      <c r="I130" s="15">
        <f t="shared" si="2"/>
        <v>1971.5699999999997</v>
      </c>
      <c r="J130" s="15">
        <f t="shared" si="2"/>
        <v>2265.7699999999995</v>
      </c>
      <c r="K130" s="15">
        <f t="shared" si="2"/>
        <v>2683.0699999999997</v>
      </c>
      <c r="L130" s="26">
        <v>0</v>
      </c>
      <c r="M130" s="33">
        <v>97.92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44506</v>
      </c>
      <c r="B131" s="14">
        <v>2</v>
      </c>
      <c r="C131" s="25">
        <v>885.56</v>
      </c>
      <c r="D131" s="25">
        <v>0</v>
      </c>
      <c r="E131" s="25">
        <v>78.29</v>
      </c>
      <c r="F131" s="25">
        <v>906.51</v>
      </c>
      <c r="G131" s="25">
        <v>683</v>
      </c>
      <c r="H131" s="15">
        <f t="shared" si="2"/>
        <v>1664.6299999999999</v>
      </c>
      <c r="I131" s="15">
        <f t="shared" si="2"/>
        <v>1935.1999999999998</v>
      </c>
      <c r="J131" s="15">
        <f t="shared" si="2"/>
        <v>2229.3999999999996</v>
      </c>
      <c r="K131" s="15">
        <f t="shared" si="2"/>
        <v>2646.7</v>
      </c>
      <c r="L131" s="26">
        <v>0</v>
      </c>
      <c r="M131" s="33">
        <v>78.29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44506</v>
      </c>
      <c r="B132" s="14">
        <v>3</v>
      </c>
      <c r="C132" s="25">
        <v>881.3</v>
      </c>
      <c r="D132" s="25">
        <v>0</v>
      </c>
      <c r="E132" s="25">
        <v>5.45</v>
      </c>
      <c r="F132" s="25">
        <v>902.25</v>
      </c>
      <c r="G132" s="25">
        <v>683</v>
      </c>
      <c r="H132" s="15">
        <f t="shared" si="2"/>
        <v>1660.37</v>
      </c>
      <c r="I132" s="15">
        <f t="shared" si="2"/>
        <v>1930.9399999999998</v>
      </c>
      <c r="J132" s="15">
        <f t="shared" si="2"/>
        <v>2225.14</v>
      </c>
      <c r="K132" s="15">
        <f t="shared" si="2"/>
        <v>2642.4399999999996</v>
      </c>
      <c r="L132" s="26">
        <v>0</v>
      </c>
      <c r="M132" s="33">
        <v>5.45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44506</v>
      </c>
      <c r="B133" s="14">
        <v>4</v>
      </c>
      <c r="C133" s="25">
        <v>893.42</v>
      </c>
      <c r="D133" s="25">
        <v>55.07</v>
      </c>
      <c r="E133" s="25">
        <v>0</v>
      </c>
      <c r="F133" s="25">
        <v>914.37</v>
      </c>
      <c r="G133" s="25">
        <v>683</v>
      </c>
      <c r="H133" s="15">
        <f t="shared" si="2"/>
        <v>1672.49</v>
      </c>
      <c r="I133" s="15">
        <f t="shared" si="2"/>
        <v>1943.06</v>
      </c>
      <c r="J133" s="15">
        <f t="shared" si="2"/>
        <v>2237.26</v>
      </c>
      <c r="K133" s="15">
        <f t="shared" si="2"/>
        <v>2654.56</v>
      </c>
      <c r="L133" s="26">
        <v>55.07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44506</v>
      </c>
      <c r="B134" s="14">
        <v>5</v>
      </c>
      <c r="C134" s="25">
        <v>976.7</v>
      </c>
      <c r="D134" s="25">
        <v>69.87</v>
      </c>
      <c r="E134" s="25">
        <v>0</v>
      </c>
      <c r="F134" s="25">
        <v>997.65</v>
      </c>
      <c r="G134" s="25">
        <v>683</v>
      </c>
      <c r="H134" s="15">
        <f t="shared" si="2"/>
        <v>1755.77</v>
      </c>
      <c r="I134" s="15">
        <f t="shared" si="2"/>
        <v>2026.34</v>
      </c>
      <c r="J134" s="15">
        <f t="shared" si="2"/>
        <v>2320.54</v>
      </c>
      <c r="K134" s="15">
        <f t="shared" si="2"/>
        <v>2737.84</v>
      </c>
      <c r="L134" s="26">
        <v>69.87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44506</v>
      </c>
      <c r="B135" s="14">
        <v>6</v>
      </c>
      <c r="C135" s="25">
        <v>1075.65</v>
      </c>
      <c r="D135" s="25">
        <v>82.18</v>
      </c>
      <c r="E135" s="25">
        <v>0</v>
      </c>
      <c r="F135" s="25">
        <v>1096.6</v>
      </c>
      <c r="G135" s="25">
        <v>683</v>
      </c>
      <c r="H135" s="15">
        <f t="shared" si="2"/>
        <v>1854.72</v>
      </c>
      <c r="I135" s="15">
        <f t="shared" si="2"/>
        <v>2125.29</v>
      </c>
      <c r="J135" s="15">
        <f t="shared" si="2"/>
        <v>2419.49</v>
      </c>
      <c r="K135" s="15">
        <f t="shared" si="2"/>
        <v>2836.79</v>
      </c>
      <c r="L135" s="26">
        <v>82.18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44506</v>
      </c>
      <c r="B136" s="14">
        <v>7</v>
      </c>
      <c r="C136" s="25">
        <v>1151.37</v>
      </c>
      <c r="D136" s="25">
        <v>56.38</v>
      </c>
      <c r="E136" s="25">
        <v>0</v>
      </c>
      <c r="F136" s="25">
        <v>1172.32</v>
      </c>
      <c r="G136" s="25">
        <v>683</v>
      </c>
      <c r="H136" s="15">
        <f t="shared" si="2"/>
        <v>1930.4399999999998</v>
      </c>
      <c r="I136" s="15">
        <f t="shared" si="2"/>
        <v>2201.0099999999998</v>
      </c>
      <c r="J136" s="15">
        <f t="shared" si="2"/>
        <v>2495.21</v>
      </c>
      <c r="K136" s="15">
        <f t="shared" si="2"/>
        <v>2912.5099999999998</v>
      </c>
      <c r="L136" s="26">
        <v>56.38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44506</v>
      </c>
      <c r="B137" s="14">
        <v>8</v>
      </c>
      <c r="C137" s="25">
        <v>1305.04</v>
      </c>
      <c r="D137" s="25">
        <v>158.61</v>
      </c>
      <c r="E137" s="25">
        <v>0</v>
      </c>
      <c r="F137" s="25">
        <v>1325.99</v>
      </c>
      <c r="G137" s="25">
        <v>683</v>
      </c>
      <c r="H137" s="15">
        <f t="shared" si="2"/>
        <v>2084.1099999999997</v>
      </c>
      <c r="I137" s="15">
        <f t="shared" si="2"/>
        <v>2354.68</v>
      </c>
      <c r="J137" s="15">
        <f t="shared" si="2"/>
        <v>2648.88</v>
      </c>
      <c r="K137" s="15">
        <f aca="true" t="shared" si="3" ref="K137:K200">SUM($C137,$G137,U$4,U$6)</f>
        <v>3066.18</v>
      </c>
      <c r="L137" s="26">
        <v>158.61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44506</v>
      </c>
      <c r="B138" s="14">
        <v>9</v>
      </c>
      <c r="C138" s="25">
        <v>1524.91</v>
      </c>
      <c r="D138" s="25">
        <v>23.31</v>
      </c>
      <c r="E138" s="25">
        <v>0</v>
      </c>
      <c r="F138" s="25">
        <v>1545.86</v>
      </c>
      <c r="G138" s="25">
        <v>683</v>
      </c>
      <c r="H138" s="15">
        <f aca="true" t="shared" si="4" ref="H138:K201">SUM($C138,$G138,R$4,R$6)</f>
        <v>2303.9799999999996</v>
      </c>
      <c r="I138" s="15">
        <f t="shared" si="4"/>
        <v>2574.5499999999997</v>
      </c>
      <c r="J138" s="15">
        <f t="shared" si="4"/>
        <v>2868.75</v>
      </c>
      <c r="K138" s="15">
        <f t="shared" si="3"/>
        <v>3286.0499999999997</v>
      </c>
      <c r="L138" s="26">
        <v>23.31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44506</v>
      </c>
      <c r="B139" s="14">
        <v>10</v>
      </c>
      <c r="C139" s="25">
        <v>1522.53</v>
      </c>
      <c r="D139" s="25">
        <v>45.48</v>
      </c>
      <c r="E139" s="25">
        <v>0</v>
      </c>
      <c r="F139" s="25">
        <v>1543.48</v>
      </c>
      <c r="G139" s="25">
        <v>683</v>
      </c>
      <c r="H139" s="15">
        <f t="shared" si="4"/>
        <v>2301.5999999999995</v>
      </c>
      <c r="I139" s="15">
        <f t="shared" si="4"/>
        <v>2572.1699999999996</v>
      </c>
      <c r="J139" s="15">
        <f t="shared" si="4"/>
        <v>2866.37</v>
      </c>
      <c r="K139" s="15">
        <f t="shared" si="3"/>
        <v>3283.6699999999996</v>
      </c>
      <c r="L139" s="26">
        <v>45.48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44506</v>
      </c>
      <c r="B140" s="14">
        <v>11</v>
      </c>
      <c r="C140" s="25">
        <v>1519.39</v>
      </c>
      <c r="D140" s="25">
        <v>0</v>
      </c>
      <c r="E140" s="25">
        <v>34.31</v>
      </c>
      <c r="F140" s="25">
        <v>1540.34</v>
      </c>
      <c r="G140" s="25">
        <v>683</v>
      </c>
      <c r="H140" s="15">
        <f t="shared" si="4"/>
        <v>2298.46</v>
      </c>
      <c r="I140" s="15">
        <f t="shared" si="4"/>
        <v>2569.03</v>
      </c>
      <c r="J140" s="15">
        <f t="shared" si="4"/>
        <v>2863.2300000000005</v>
      </c>
      <c r="K140" s="15">
        <f t="shared" si="3"/>
        <v>3280.53</v>
      </c>
      <c r="L140" s="26">
        <v>0</v>
      </c>
      <c r="M140" s="33">
        <v>34.31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44506</v>
      </c>
      <c r="B141" s="14">
        <v>12</v>
      </c>
      <c r="C141" s="25">
        <v>1467.02</v>
      </c>
      <c r="D141" s="25">
        <v>0</v>
      </c>
      <c r="E141" s="25">
        <v>3.42</v>
      </c>
      <c r="F141" s="25">
        <v>1487.97</v>
      </c>
      <c r="G141" s="25">
        <v>683</v>
      </c>
      <c r="H141" s="15">
        <f t="shared" si="4"/>
        <v>2246.0899999999997</v>
      </c>
      <c r="I141" s="15">
        <f t="shared" si="4"/>
        <v>2516.66</v>
      </c>
      <c r="J141" s="15">
        <f t="shared" si="4"/>
        <v>2810.8599999999997</v>
      </c>
      <c r="K141" s="15">
        <f t="shared" si="3"/>
        <v>3228.16</v>
      </c>
      <c r="L141" s="26">
        <v>0</v>
      </c>
      <c r="M141" s="33">
        <v>3.42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44506</v>
      </c>
      <c r="B142" s="14">
        <v>13</v>
      </c>
      <c r="C142" s="25">
        <v>1509.21</v>
      </c>
      <c r="D142" s="25">
        <v>2.77</v>
      </c>
      <c r="E142" s="25">
        <v>0</v>
      </c>
      <c r="F142" s="25">
        <v>1530.16</v>
      </c>
      <c r="G142" s="25">
        <v>683</v>
      </c>
      <c r="H142" s="15">
        <f t="shared" si="4"/>
        <v>2288.2799999999997</v>
      </c>
      <c r="I142" s="15">
        <f t="shared" si="4"/>
        <v>2558.85</v>
      </c>
      <c r="J142" s="15">
        <f t="shared" si="4"/>
        <v>2853.05</v>
      </c>
      <c r="K142" s="15">
        <f t="shared" si="3"/>
        <v>3270.35</v>
      </c>
      <c r="L142" s="26">
        <v>2.77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44506</v>
      </c>
      <c r="B143" s="14">
        <v>14</v>
      </c>
      <c r="C143" s="25">
        <v>1512.37</v>
      </c>
      <c r="D143" s="25">
        <v>0</v>
      </c>
      <c r="E143" s="25">
        <v>7.94</v>
      </c>
      <c r="F143" s="25">
        <v>1533.32</v>
      </c>
      <c r="G143" s="25">
        <v>683</v>
      </c>
      <c r="H143" s="15">
        <f t="shared" si="4"/>
        <v>2291.4399999999996</v>
      </c>
      <c r="I143" s="15">
        <f t="shared" si="4"/>
        <v>2562.0099999999998</v>
      </c>
      <c r="J143" s="15">
        <f t="shared" si="4"/>
        <v>2856.21</v>
      </c>
      <c r="K143" s="15">
        <f t="shared" si="3"/>
        <v>3273.5099999999998</v>
      </c>
      <c r="L143" s="26">
        <v>0</v>
      </c>
      <c r="M143" s="33">
        <v>7.94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44506</v>
      </c>
      <c r="B144" s="14">
        <v>15</v>
      </c>
      <c r="C144" s="25">
        <v>1523.33</v>
      </c>
      <c r="D144" s="25">
        <v>0</v>
      </c>
      <c r="E144" s="25">
        <v>29.46</v>
      </c>
      <c r="F144" s="25">
        <v>1544.28</v>
      </c>
      <c r="G144" s="25">
        <v>683</v>
      </c>
      <c r="H144" s="15">
        <f t="shared" si="4"/>
        <v>2302.3999999999996</v>
      </c>
      <c r="I144" s="15">
        <f t="shared" si="4"/>
        <v>2572.97</v>
      </c>
      <c r="J144" s="15">
        <f t="shared" si="4"/>
        <v>2867.17</v>
      </c>
      <c r="K144" s="15">
        <f t="shared" si="3"/>
        <v>3284.47</v>
      </c>
      <c r="L144" s="26">
        <v>0</v>
      </c>
      <c r="M144" s="33">
        <v>29.46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44506</v>
      </c>
      <c r="B145" s="14">
        <v>16</v>
      </c>
      <c r="C145" s="25">
        <v>1517.54</v>
      </c>
      <c r="D145" s="25">
        <v>10.14</v>
      </c>
      <c r="E145" s="25">
        <v>0</v>
      </c>
      <c r="F145" s="25">
        <v>1538.49</v>
      </c>
      <c r="G145" s="25">
        <v>683</v>
      </c>
      <c r="H145" s="15">
        <f t="shared" si="4"/>
        <v>2296.6099999999997</v>
      </c>
      <c r="I145" s="15">
        <f t="shared" si="4"/>
        <v>2567.18</v>
      </c>
      <c r="J145" s="15">
        <f t="shared" si="4"/>
        <v>2861.38</v>
      </c>
      <c r="K145" s="15">
        <f t="shared" si="3"/>
        <v>3278.68</v>
      </c>
      <c r="L145" s="26">
        <v>10.14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44506</v>
      </c>
      <c r="B146" s="14">
        <v>17</v>
      </c>
      <c r="C146" s="25">
        <v>1637.45</v>
      </c>
      <c r="D146" s="25">
        <v>14.45</v>
      </c>
      <c r="E146" s="25">
        <v>0</v>
      </c>
      <c r="F146" s="25">
        <v>1658.4</v>
      </c>
      <c r="G146" s="25">
        <v>683</v>
      </c>
      <c r="H146" s="15">
        <f t="shared" si="4"/>
        <v>2416.5199999999995</v>
      </c>
      <c r="I146" s="15">
        <f t="shared" si="4"/>
        <v>2687.0899999999997</v>
      </c>
      <c r="J146" s="15">
        <f t="shared" si="4"/>
        <v>2981.29</v>
      </c>
      <c r="K146" s="15">
        <f t="shared" si="3"/>
        <v>3398.5899999999997</v>
      </c>
      <c r="L146" s="26">
        <v>14.45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44506</v>
      </c>
      <c r="B147" s="14">
        <v>18</v>
      </c>
      <c r="C147" s="25">
        <v>1666.23</v>
      </c>
      <c r="D147" s="25">
        <v>0</v>
      </c>
      <c r="E147" s="25">
        <v>93.12</v>
      </c>
      <c r="F147" s="25">
        <v>1687.18</v>
      </c>
      <c r="G147" s="25">
        <v>683</v>
      </c>
      <c r="H147" s="15">
        <f t="shared" si="4"/>
        <v>2445.2999999999997</v>
      </c>
      <c r="I147" s="15">
        <f t="shared" si="4"/>
        <v>2715.87</v>
      </c>
      <c r="J147" s="15">
        <f t="shared" si="4"/>
        <v>3010.0699999999997</v>
      </c>
      <c r="K147" s="15">
        <f t="shared" si="3"/>
        <v>3427.37</v>
      </c>
      <c r="L147" s="26">
        <v>0</v>
      </c>
      <c r="M147" s="33">
        <v>93.12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44506</v>
      </c>
      <c r="B148" s="14">
        <v>19</v>
      </c>
      <c r="C148" s="25">
        <v>1627.44</v>
      </c>
      <c r="D148" s="25">
        <v>0</v>
      </c>
      <c r="E148" s="25">
        <v>228.76</v>
      </c>
      <c r="F148" s="25">
        <v>1648.39</v>
      </c>
      <c r="G148" s="25">
        <v>683</v>
      </c>
      <c r="H148" s="15">
        <f t="shared" si="4"/>
        <v>2406.5099999999998</v>
      </c>
      <c r="I148" s="15">
        <f t="shared" si="4"/>
        <v>2677.08</v>
      </c>
      <c r="J148" s="15">
        <f t="shared" si="4"/>
        <v>2971.2799999999997</v>
      </c>
      <c r="K148" s="15">
        <f t="shared" si="3"/>
        <v>3388.58</v>
      </c>
      <c r="L148" s="26">
        <v>0</v>
      </c>
      <c r="M148" s="33">
        <v>228.76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44506</v>
      </c>
      <c r="B149" s="14">
        <v>20</v>
      </c>
      <c r="C149" s="25">
        <v>1526.44</v>
      </c>
      <c r="D149" s="25">
        <v>0</v>
      </c>
      <c r="E149" s="25">
        <v>346.61</v>
      </c>
      <c r="F149" s="25">
        <v>1547.39</v>
      </c>
      <c r="G149" s="25">
        <v>683</v>
      </c>
      <c r="H149" s="15">
        <f t="shared" si="4"/>
        <v>2305.5099999999998</v>
      </c>
      <c r="I149" s="15">
        <f t="shared" si="4"/>
        <v>2576.08</v>
      </c>
      <c r="J149" s="15">
        <f t="shared" si="4"/>
        <v>2870.2799999999997</v>
      </c>
      <c r="K149" s="15">
        <f t="shared" si="3"/>
        <v>3287.58</v>
      </c>
      <c r="L149" s="26">
        <v>0</v>
      </c>
      <c r="M149" s="33">
        <v>346.61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44506</v>
      </c>
      <c r="B150" s="14">
        <v>21</v>
      </c>
      <c r="C150" s="25">
        <v>1543.93</v>
      </c>
      <c r="D150" s="25">
        <v>0</v>
      </c>
      <c r="E150" s="25">
        <v>338.17</v>
      </c>
      <c r="F150" s="25">
        <v>1564.88</v>
      </c>
      <c r="G150" s="25">
        <v>683</v>
      </c>
      <c r="H150" s="15">
        <f t="shared" si="4"/>
        <v>2323</v>
      </c>
      <c r="I150" s="15">
        <f t="shared" si="4"/>
        <v>2593.57</v>
      </c>
      <c r="J150" s="15">
        <f t="shared" si="4"/>
        <v>2887.7700000000004</v>
      </c>
      <c r="K150" s="15">
        <f t="shared" si="3"/>
        <v>3305.07</v>
      </c>
      <c r="L150" s="26">
        <v>0</v>
      </c>
      <c r="M150" s="33">
        <v>338.17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44506</v>
      </c>
      <c r="B151" s="14">
        <v>22</v>
      </c>
      <c r="C151" s="25">
        <v>1400</v>
      </c>
      <c r="D151" s="25">
        <v>0</v>
      </c>
      <c r="E151" s="25">
        <v>431.95</v>
      </c>
      <c r="F151" s="25">
        <v>1420.95</v>
      </c>
      <c r="G151" s="25">
        <v>683</v>
      </c>
      <c r="H151" s="15">
        <f t="shared" si="4"/>
        <v>2179.0699999999997</v>
      </c>
      <c r="I151" s="15">
        <f t="shared" si="4"/>
        <v>2449.64</v>
      </c>
      <c r="J151" s="15">
        <f t="shared" si="4"/>
        <v>2743.84</v>
      </c>
      <c r="K151" s="15">
        <f t="shared" si="3"/>
        <v>3161.14</v>
      </c>
      <c r="L151" s="26">
        <v>0</v>
      </c>
      <c r="M151" s="33">
        <v>431.95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44506</v>
      </c>
      <c r="B152" s="14">
        <v>23</v>
      </c>
      <c r="C152" s="25">
        <v>1059.61</v>
      </c>
      <c r="D152" s="25">
        <v>0</v>
      </c>
      <c r="E152" s="25">
        <v>34.57</v>
      </c>
      <c r="F152" s="25">
        <v>1080.56</v>
      </c>
      <c r="G152" s="25">
        <v>683</v>
      </c>
      <c r="H152" s="15">
        <f t="shared" si="4"/>
        <v>1838.6799999999998</v>
      </c>
      <c r="I152" s="15">
        <f t="shared" si="4"/>
        <v>2109.25</v>
      </c>
      <c r="J152" s="15">
        <f t="shared" si="4"/>
        <v>2403.45</v>
      </c>
      <c r="K152" s="15">
        <f t="shared" si="3"/>
        <v>2820.75</v>
      </c>
      <c r="L152" s="26">
        <v>0</v>
      </c>
      <c r="M152" s="33">
        <v>34.57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44508</v>
      </c>
      <c r="B153" s="14">
        <v>0</v>
      </c>
      <c r="C153" s="25">
        <v>1073.67</v>
      </c>
      <c r="D153" s="25">
        <v>0</v>
      </c>
      <c r="E153" s="25">
        <v>101.4</v>
      </c>
      <c r="F153" s="25">
        <v>1094.62</v>
      </c>
      <c r="G153" s="25">
        <v>683</v>
      </c>
      <c r="H153" s="15">
        <f t="shared" si="4"/>
        <v>1852.74</v>
      </c>
      <c r="I153" s="15">
        <f t="shared" si="4"/>
        <v>2123.31</v>
      </c>
      <c r="J153" s="15">
        <f t="shared" si="4"/>
        <v>2417.51</v>
      </c>
      <c r="K153" s="15">
        <f t="shared" si="3"/>
        <v>2834.81</v>
      </c>
      <c r="L153" s="26">
        <v>0</v>
      </c>
      <c r="M153" s="33">
        <v>101.4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44508</v>
      </c>
      <c r="B154" s="14">
        <v>1</v>
      </c>
      <c r="C154" s="25">
        <v>974.46</v>
      </c>
      <c r="D154" s="25">
        <v>0</v>
      </c>
      <c r="E154" s="25">
        <v>90.48</v>
      </c>
      <c r="F154" s="25">
        <v>995.41</v>
      </c>
      <c r="G154" s="25">
        <v>683</v>
      </c>
      <c r="H154" s="15">
        <f t="shared" si="4"/>
        <v>1753.53</v>
      </c>
      <c r="I154" s="15">
        <f t="shared" si="4"/>
        <v>2024.1</v>
      </c>
      <c r="J154" s="15">
        <f t="shared" si="4"/>
        <v>2318.3</v>
      </c>
      <c r="K154" s="15">
        <f t="shared" si="3"/>
        <v>2735.6</v>
      </c>
      <c r="L154" s="26">
        <v>0</v>
      </c>
      <c r="M154" s="33">
        <v>90.48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44508</v>
      </c>
      <c r="B155" s="14">
        <v>2</v>
      </c>
      <c r="C155" s="25">
        <v>908.04</v>
      </c>
      <c r="D155" s="25">
        <v>0</v>
      </c>
      <c r="E155" s="25">
        <v>81.23</v>
      </c>
      <c r="F155" s="25">
        <v>928.99</v>
      </c>
      <c r="G155" s="25">
        <v>683</v>
      </c>
      <c r="H155" s="15">
        <f t="shared" si="4"/>
        <v>1687.11</v>
      </c>
      <c r="I155" s="15">
        <f t="shared" si="4"/>
        <v>1957.6799999999998</v>
      </c>
      <c r="J155" s="15">
        <f t="shared" si="4"/>
        <v>2251.88</v>
      </c>
      <c r="K155" s="15">
        <f t="shared" si="3"/>
        <v>2669.18</v>
      </c>
      <c r="L155" s="26">
        <v>0</v>
      </c>
      <c r="M155" s="33">
        <v>81.23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44508</v>
      </c>
      <c r="B156" s="14">
        <v>3</v>
      </c>
      <c r="C156" s="25">
        <v>908.76</v>
      </c>
      <c r="D156" s="25">
        <v>0</v>
      </c>
      <c r="E156" s="25">
        <v>488.2</v>
      </c>
      <c r="F156" s="25">
        <v>929.71</v>
      </c>
      <c r="G156" s="25">
        <v>683</v>
      </c>
      <c r="H156" s="15">
        <f t="shared" si="4"/>
        <v>1687.83</v>
      </c>
      <c r="I156" s="15">
        <f t="shared" si="4"/>
        <v>1958.3999999999999</v>
      </c>
      <c r="J156" s="15">
        <f t="shared" si="4"/>
        <v>2252.6</v>
      </c>
      <c r="K156" s="15">
        <f t="shared" si="3"/>
        <v>2669.8999999999996</v>
      </c>
      <c r="L156" s="26">
        <v>0</v>
      </c>
      <c r="M156" s="33">
        <v>488.2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44508</v>
      </c>
      <c r="B157" s="14">
        <v>4</v>
      </c>
      <c r="C157" s="25">
        <v>960.92</v>
      </c>
      <c r="D157" s="25">
        <v>0</v>
      </c>
      <c r="E157" s="25">
        <v>79.62</v>
      </c>
      <c r="F157" s="25">
        <v>981.87</v>
      </c>
      <c r="G157" s="25">
        <v>683</v>
      </c>
      <c r="H157" s="15">
        <f t="shared" si="4"/>
        <v>1739.99</v>
      </c>
      <c r="I157" s="15">
        <f t="shared" si="4"/>
        <v>2010.56</v>
      </c>
      <c r="J157" s="15">
        <f t="shared" si="4"/>
        <v>2304.76</v>
      </c>
      <c r="K157" s="15">
        <f t="shared" si="3"/>
        <v>2722.06</v>
      </c>
      <c r="L157" s="26">
        <v>0</v>
      </c>
      <c r="M157" s="33">
        <v>79.62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44508</v>
      </c>
      <c r="B158" s="14">
        <v>5</v>
      </c>
      <c r="C158" s="25">
        <v>1028.13</v>
      </c>
      <c r="D158" s="25">
        <v>0</v>
      </c>
      <c r="E158" s="25">
        <v>21.17</v>
      </c>
      <c r="F158" s="25">
        <v>1049.08</v>
      </c>
      <c r="G158" s="25">
        <v>683</v>
      </c>
      <c r="H158" s="15">
        <f t="shared" si="4"/>
        <v>1807.2</v>
      </c>
      <c r="I158" s="15">
        <f t="shared" si="4"/>
        <v>2077.77</v>
      </c>
      <c r="J158" s="15">
        <f t="shared" si="4"/>
        <v>2371.9700000000003</v>
      </c>
      <c r="K158" s="15">
        <f t="shared" si="3"/>
        <v>2789.27</v>
      </c>
      <c r="L158" s="26">
        <v>0</v>
      </c>
      <c r="M158" s="33">
        <v>21.17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44508</v>
      </c>
      <c r="B159" s="14">
        <v>6</v>
      </c>
      <c r="C159" s="25">
        <v>1075.5</v>
      </c>
      <c r="D159" s="25">
        <v>0</v>
      </c>
      <c r="E159" s="25">
        <v>45.56</v>
      </c>
      <c r="F159" s="25">
        <v>1096.45</v>
      </c>
      <c r="G159" s="25">
        <v>683</v>
      </c>
      <c r="H159" s="15">
        <f t="shared" si="4"/>
        <v>1854.57</v>
      </c>
      <c r="I159" s="15">
        <f t="shared" si="4"/>
        <v>2125.14</v>
      </c>
      <c r="J159" s="15">
        <f t="shared" si="4"/>
        <v>2419.34</v>
      </c>
      <c r="K159" s="15">
        <f t="shared" si="3"/>
        <v>2836.64</v>
      </c>
      <c r="L159" s="26">
        <v>0</v>
      </c>
      <c r="M159" s="33">
        <v>45.56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44508</v>
      </c>
      <c r="B160" s="14">
        <v>7</v>
      </c>
      <c r="C160" s="25">
        <v>1076.59</v>
      </c>
      <c r="D160" s="25">
        <v>20.15</v>
      </c>
      <c r="E160" s="25">
        <v>0</v>
      </c>
      <c r="F160" s="25">
        <v>1097.54</v>
      </c>
      <c r="G160" s="25">
        <v>683</v>
      </c>
      <c r="H160" s="15">
        <f t="shared" si="4"/>
        <v>1855.6599999999999</v>
      </c>
      <c r="I160" s="15">
        <f t="shared" si="4"/>
        <v>2126.23</v>
      </c>
      <c r="J160" s="15">
        <f t="shared" si="4"/>
        <v>2420.43</v>
      </c>
      <c r="K160" s="15">
        <f t="shared" si="3"/>
        <v>2837.7299999999996</v>
      </c>
      <c r="L160" s="26">
        <v>20.15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44508</v>
      </c>
      <c r="B161" s="14">
        <v>8</v>
      </c>
      <c r="C161" s="25">
        <v>1269.1</v>
      </c>
      <c r="D161" s="25">
        <v>174.84</v>
      </c>
      <c r="E161" s="25">
        <v>0</v>
      </c>
      <c r="F161" s="25">
        <v>1290.05</v>
      </c>
      <c r="G161" s="25">
        <v>683</v>
      </c>
      <c r="H161" s="15">
        <f t="shared" si="4"/>
        <v>2048.17</v>
      </c>
      <c r="I161" s="15">
        <f t="shared" si="4"/>
        <v>2318.74</v>
      </c>
      <c r="J161" s="15">
        <f t="shared" si="4"/>
        <v>2612.9399999999996</v>
      </c>
      <c r="K161" s="15">
        <f t="shared" si="3"/>
        <v>3030.24</v>
      </c>
      <c r="L161" s="26">
        <v>174.84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44508</v>
      </c>
      <c r="B162" s="14">
        <v>9</v>
      </c>
      <c r="C162" s="25">
        <v>1475.58</v>
      </c>
      <c r="D162" s="25">
        <v>0</v>
      </c>
      <c r="E162" s="25">
        <v>38.7</v>
      </c>
      <c r="F162" s="25">
        <v>1496.53</v>
      </c>
      <c r="G162" s="25">
        <v>683</v>
      </c>
      <c r="H162" s="15">
        <f t="shared" si="4"/>
        <v>2254.6499999999996</v>
      </c>
      <c r="I162" s="15">
        <f t="shared" si="4"/>
        <v>2525.22</v>
      </c>
      <c r="J162" s="15">
        <f t="shared" si="4"/>
        <v>2819.42</v>
      </c>
      <c r="K162" s="15">
        <f t="shared" si="3"/>
        <v>3236.72</v>
      </c>
      <c r="L162" s="26">
        <v>0</v>
      </c>
      <c r="M162" s="33">
        <v>38.7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44508</v>
      </c>
      <c r="B163" s="14">
        <v>10</v>
      </c>
      <c r="C163" s="25">
        <v>1515.73</v>
      </c>
      <c r="D163" s="25">
        <v>0</v>
      </c>
      <c r="E163" s="25">
        <v>156.94</v>
      </c>
      <c r="F163" s="25">
        <v>1536.68</v>
      </c>
      <c r="G163" s="25">
        <v>683</v>
      </c>
      <c r="H163" s="15">
        <f t="shared" si="4"/>
        <v>2294.7999999999997</v>
      </c>
      <c r="I163" s="15">
        <f t="shared" si="4"/>
        <v>2565.37</v>
      </c>
      <c r="J163" s="15">
        <f t="shared" si="4"/>
        <v>2859.5699999999997</v>
      </c>
      <c r="K163" s="15">
        <f t="shared" si="3"/>
        <v>3276.87</v>
      </c>
      <c r="L163" s="26">
        <v>0</v>
      </c>
      <c r="M163" s="33">
        <v>156.94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44508</v>
      </c>
      <c r="B164" s="14">
        <v>11</v>
      </c>
      <c r="C164" s="25">
        <v>1497.21</v>
      </c>
      <c r="D164" s="25">
        <v>0</v>
      </c>
      <c r="E164" s="25">
        <v>149.47</v>
      </c>
      <c r="F164" s="25">
        <v>1518.16</v>
      </c>
      <c r="G164" s="25">
        <v>683</v>
      </c>
      <c r="H164" s="15">
        <f t="shared" si="4"/>
        <v>2276.2799999999997</v>
      </c>
      <c r="I164" s="15">
        <f t="shared" si="4"/>
        <v>2546.85</v>
      </c>
      <c r="J164" s="15">
        <f t="shared" si="4"/>
        <v>2841.05</v>
      </c>
      <c r="K164" s="15">
        <f t="shared" si="3"/>
        <v>3258.35</v>
      </c>
      <c r="L164" s="26">
        <v>0</v>
      </c>
      <c r="M164" s="33">
        <v>149.47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44508</v>
      </c>
      <c r="B165" s="14">
        <v>12</v>
      </c>
      <c r="C165" s="25">
        <v>1492.14</v>
      </c>
      <c r="D165" s="25">
        <v>0</v>
      </c>
      <c r="E165" s="25">
        <v>178.9</v>
      </c>
      <c r="F165" s="25">
        <v>1513.09</v>
      </c>
      <c r="G165" s="25">
        <v>683</v>
      </c>
      <c r="H165" s="15">
        <f t="shared" si="4"/>
        <v>2271.21</v>
      </c>
      <c r="I165" s="15">
        <f t="shared" si="4"/>
        <v>2541.78</v>
      </c>
      <c r="J165" s="15">
        <f t="shared" si="4"/>
        <v>2835.9800000000005</v>
      </c>
      <c r="K165" s="15">
        <f t="shared" si="3"/>
        <v>3253.28</v>
      </c>
      <c r="L165" s="26">
        <v>0</v>
      </c>
      <c r="M165" s="33">
        <v>178.9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44508</v>
      </c>
      <c r="B166" s="14">
        <v>13</v>
      </c>
      <c r="C166" s="25">
        <v>1511.25</v>
      </c>
      <c r="D166" s="25">
        <v>0</v>
      </c>
      <c r="E166" s="25">
        <v>117.58</v>
      </c>
      <c r="F166" s="25">
        <v>1532.2</v>
      </c>
      <c r="G166" s="25">
        <v>683</v>
      </c>
      <c r="H166" s="15">
        <f t="shared" si="4"/>
        <v>2290.3199999999997</v>
      </c>
      <c r="I166" s="15">
        <f t="shared" si="4"/>
        <v>2560.89</v>
      </c>
      <c r="J166" s="15">
        <f t="shared" si="4"/>
        <v>2855.09</v>
      </c>
      <c r="K166" s="15">
        <f t="shared" si="3"/>
        <v>3272.39</v>
      </c>
      <c r="L166" s="26">
        <v>0</v>
      </c>
      <c r="M166" s="33">
        <v>117.58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44508</v>
      </c>
      <c r="B167" s="14">
        <v>14</v>
      </c>
      <c r="C167" s="25">
        <v>1491.48</v>
      </c>
      <c r="D167" s="25">
        <v>0</v>
      </c>
      <c r="E167" s="25">
        <v>133.78</v>
      </c>
      <c r="F167" s="25">
        <v>1512.43</v>
      </c>
      <c r="G167" s="25">
        <v>683</v>
      </c>
      <c r="H167" s="15">
        <f t="shared" si="4"/>
        <v>2270.5499999999997</v>
      </c>
      <c r="I167" s="15">
        <f t="shared" si="4"/>
        <v>2541.12</v>
      </c>
      <c r="J167" s="15">
        <f t="shared" si="4"/>
        <v>2835.3199999999997</v>
      </c>
      <c r="K167" s="15">
        <f t="shared" si="3"/>
        <v>3252.62</v>
      </c>
      <c r="L167" s="26">
        <v>0</v>
      </c>
      <c r="M167" s="33">
        <v>133.78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44508</v>
      </c>
      <c r="B168" s="14">
        <v>15</v>
      </c>
      <c r="C168" s="25">
        <v>1508.84</v>
      </c>
      <c r="D168" s="25">
        <v>0</v>
      </c>
      <c r="E168" s="25">
        <v>191.44</v>
      </c>
      <c r="F168" s="25">
        <v>1529.79</v>
      </c>
      <c r="G168" s="25">
        <v>683</v>
      </c>
      <c r="H168" s="15">
        <f t="shared" si="4"/>
        <v>2287.91</v>
      </c>
      <c r="I168" s="15">
        <f t="shared" si="4"/>
        <v>2558.48</v>
      </c>
      <c r="J168" s="15">
        <f t="shared" si="4"/>
        <v>2852.6800000000003</v>
      </c>
      <c r="K168" s="15">
        <f t="shared" si="3"/>
        <v>3269.98</v>
      </c>
      <c r="L168" s="26">
        <v>0</v>
      </c>
      <c r="M168" s="33">
        <v>191.44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44508</v>
      </c>
      <c r="B169" s="14">
        <v>16</v>
      </c>
      <c r="C169" s="25">
        <v>1513.7</v>
      </c>
      <c r="D169" s="25">
        <v>0</v>
      </c>
      <c r="E169" s="25">
        <v>26.96</v>
      </c>
      <c r="F169" s="25">
        <v>1534.65</v>
      </c>
      <c r="G169" s="25">
        <v>683</v>
      </c>
      <c r="H169" s="15">
        <f t="shared" si="4"/>
        <v>2292.7699999999995</v>
      </c>
      <c r="I169" s="15">
        <f t="shared" si="4"/>
        <v>2563.3399999999997</v>
      </c>
      <c r="J169" s="15">
        <f t="shared" si="4"/>
        <v>2857.54</v>
      </c>
      <c r="K169" s="15">
        <f t="shared" si="3"/>
        <v>3274.8399999999997</v>
      </c>
      <c r="L169" s="26">
        <v>0</v>
      </c>
      <c r="M169" s="33">
        <v>26.96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44508</v>
      </c>
      <c r="B170" s="14">
        <v>17</v>
      </c>
      <c r="C170" s="25">
        <v>1688.92</v>
      </c>
      <c r="D170" s="25">
        <v>0</v>
      </c>
      <c r="E170" s="25">
        <v>36.51</v>
      </c>
      <c r="F170" s="25">
        <v>1709.87</v>
      </c>
      <c r="G170" s="25">
        <v>683</v>
      </c>
      <c r="H170" s="15">
        <f t="shared" si="4"/>
        <v>2467.99</v>
      </c>
      <c r="I170" s="15">
        <f t="shared" si="4"/>
        <v>2738.56</v>
      </c>
      <c r="J170" s="15">
        <f t="shared" si="4"/>
        <v>3032.76</v>
      </c>
      <c r="K170" s="15">
        <f t="shared" si="3"/>
        <v>3450.06</v>
      </c>
      <c r="L170" s="26">
        <v>0</v>
      </c>
      <c r="M170" s="33">
        <v>36.51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44508</v>
      </c>
      <c r="B171" s="14">
        <v>18</v>
      </c>
      <c r="C171" s="25">
        <v>1714.59</v>
      </c>
      <c r="D171" s="25">
        <v>0</v>
      </c>
      <c r="E171" s="25">
        <v>107.49</v>
      </c>
      <c r="F171" s="25">
        <v>1735.54</v>
      </c>
      <c r="G171" s="25">
        <v>683</v>
      </c>
      <c r="H171" s="15">
        <f t="shared" si="4"/>
        <v>2493.66</v>
      </c>
      <c r="I171" s="15">
        <f t="shared" si="4"/>
        <v>2764.23</v>
      </c>
      <c r="J171" s="15">
        <f t="shared" si="4"/>
        <v>3058.4300000000003</v>
      </c>
      <c r="K171" s="15">
        <f t="shared" si="3"/>
        <v>3475.73</v>
      </c>
      <c r="L171" s="26">
        <v>0</v>
      </c>
      <c r="M171" s="33">
        <v>107.49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44508</v>
      </c>
      <c r="B172" s="14">
        <v>19</v>
      </c>
      <c r="C172" s="25">
        <v>1663.79</v>
      </c>
      <c r="D172" s="25">
        <v>0</v>
      </c>
      <c r="E172" s="25">
        <v>247.28</v>
      </c>
      <c r="F172" s="25">
        <v>1684.74</v>
      </c>
      <c r="G172" s="25">
        <v>683</v>
      </c>
      <c r="H172" s="15">
        <f t="shared" si="4"/>
        <v>2442.8599999999997</v>
      </c>
      <c r="I172" s="15">
        <f t="shared" si="4"/>
        <v>2713.43</v>
      </c>
      <c r="J172" s="15">
        <f t="shared" si="4"/>
        <v>3007.63</v>
      </c>
      <c r="K172" s="15">
        <f t="shared" si="3"/>
        <v>3424.93</v>
      </c>
      <c r="L172" s="26">
        <v>0</v>
      </c>
      <c r="M172" s="33">
        <v>247.28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44508</v>
      </c>
      <c r="B173" s="14">
        <v>20</v>
      </c>
      <c r="C173" s="25">
        <v>1577.59</v>
      </c>
      <c r="D173" s="25">
        <v>0</v>
      </c>
      <c r="E173" s="25">
        <v>229.38</v>
      </c>
      <c r="F173" s="25">
        <v>1598.54</v>
      </c>
      <c r="G173" s="25">
        <v>683</v>
      </c>
      <c r="H173" s="15">
        <f t="shared" si="4"/>
        <v>2356.66</v>
      </c>
      <c r="I173" s="15">
        <f t="shared" si="4"/>
        <v>2627.23</v>
      </c>
      <c r="J173" s="15">
        <f t="shared" si="4"/>
        <v>2921.4300000000003</v>
      </c>
      <c r="K173" s="15">
        <f t="shared" si="3"/>
        <v>3338.73</v>
      </c>
      <c r="L173" s="26">
        <v>0</v>
      </c>
      <c r="M173" s="33">
        <v>229.38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44508</v>
      </c>
      <c r="B174" s="14">
        <v>21</v>
      </c>
      <c r="C174" s="25">
        <v>1611.48</v>
      </c>
      <c r="D174" s="25">
        <v>0</v>
      </c>
      <c r="E174" s="25">
        <v>233.41</v>
      </c>
      <c r="F174" s="25">
        <v>1632.43</v>
      </c>
      <c r="G174" s="25">
        <v>683</v>
      </c>
      <c r="H174" s="15">
        <f t="shared" si="4"/>
        <v>2390.5499999999997</v>
      </c>
      <c r="I174" s="15">
        <f t="shared" si="4"/>
        <v>2661.12</v>
      </c>
      <c r="J174" s="15">
        <f t="shared" si="4"/>
        <v>2955.3199999999997</v>
      </c>
      <c r="K174" s="15">
        <f t="shared" si="3"/>
        <v>3372.62</v>
      </c>
      <c r="L174" s="26">
        <v>0</v>
      </c>
      <c r="M174" s="33">
        <v>233.41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44508</v>
      </c>
      <c r="B175" s="14">
        <v>22</v>
      </c>
      <c r="C175" s="25">
        <v>1463.01</v>
      </c>
      <c r="D175" s="25">
        <v>0</v>
      </c>
      <c r="E175" s="25">
        <v>280.76</v>
      </c>
      <c r="F175" s="25">
        <v>1483.96</v>
      </c>
      <c r="G175" s="25">
        <v>683</v>
      </c>
      <c r="H175" s="15">
        <f t="shared" si="4"/>
        <v>2242.08</v>
      </c>
      <c r="I175" s="15">
        <f t="shared" si="4"/>
        <v>2512.65</v>
      </c>
      <c r="J175" s="15">
        <f t="shared" si="4"/>
        <v>2806.8500000000004</v>
      </c>
      <c r="K175" s="15">
        <f t="shared" si="3"/>
        <v>3224.15</v>
      </c>
      <c r="L175" s="26">
        <v>0</v>
      </c>
      <c r="M175" s="33">
        <v>280.76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44508</v>
      </c>
      <c r="B176" s="14">
        <v>23</v>
      </c>
      <c r="C176" s="25">
        <v>1092.47</v>
      </c>
      <c r="D176" s="25">
        <v>0</v>
      </c>
      <c r="E176" s="25">
        <v>104.88</v>
      </c>
      <c r="F176" s="25">
        <v>1113.42</v>
      </c>
      <c r="G176" s="25">
        <v>683</v>
      </c>
      <c r="H176" s="15">
        <f t="shared" si="4"/>
        <v>1871.54</v>
      </c>
      <c r="I176" s="15">
        <f t="shared" si="4"/>
        <v>2142.11</v>
      </c>
      <c r="J176" s="15">
        <f t="shared" si="4"/>
        <v>2436.31</v>
      </c>
      <c r="K176" s="15">
        <f t="shared" si="3"/>
        <v>2853.6099999999997</v>
      </c>
      <c r="L176" s="26">
        <v>0</v>
      </c>
      <c r="M176" s="33">
        <v>104.88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44508</v>
      </c>
      <c r="B177" s="14">
        <v>0</v>
      </c>
      <c r="C177" s="25">
        <v>1071.7</v>
      </c>
      <c r="D177" s="25">
        <v>1.67</v>
      </c>
      <c r="E177" s="25">
        <v>0</v>
      </c>
      <c r="F177" s="25">
        <v>1092.65</v>
      </c>
      <c r="G177" s="25">
        <v>683</v>
      </c>
      <c r="H177" s="15">
        <f t="shared" si="4"/>
        <v>1850.77</v>
      </c>
      <c r="I177" s="15">
        <f t="shared" si="4"/>
        <v>2121.34</v>
      </c>
      <c r="J177" s="15">
        <f t="shared" si="4"/>
        <v>2415.54</v>
      </c>
      <c r="K177" s="15">
        <f t="shared" si="3"/>
        <v>2832.84</v>
      </c>
      <c r="L177" s="26">
        <v>1.67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44508</v>
      </c>
      <c r="B178" s="14">
        <v>1</v>
      </c>
      <c r="C178" s="25">
        <v>1000.88</v>
      </c>
      <c r="D178" s="25">
        <v>0</v>
      </c>
      <c r="E178" s="25">
        <v>41.45</v>
      </c>
      <c r="F178" s="25">
        <v>1021.83</v>
      </c>
      <c r="G178" s="25">
        <v>683</v>
      </c>
      <c r="H178" s="15">
        <f t="shared" si="4"/>
        <v>1779.95</v>
      </c>
      <c r="I178" s="15">
        <f t="shared" si="4"/>
        <v>2050.52</v>
      </c>
      <c r="J178" s="15">
        <f t="shared" si="4"/>
        <v>2344.7200000000003</v>
      </c>
      <c r="K178" s="15">
        <f t="shared" si="3"/>
        <v>2762.02</v>
      </c>
      <c r="L178" s="26">
        <v>0</v>
      </c>
      <c r="M178" s="33">
        <v>41.45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44508</v>
      </c>
      <c r="B179" s="14">
        <v>2</v>
      </c>
      <c r="C179" s="25">
        <v>984.84</v>
      </c>
      <c r="D179" s="25">
        <v>0</v>
      </c>
      <c r="E179" s="25">
        <v>85.59</v>
      </c>
      <c r="F179" s="25">
        <v>1005.79</v>
      </c>
      <c r="G179" s="25">
        <v>683</v>
      </c>
      <c r="H179" s="15">
        <f t="shared" si="4"/>
        <v>1763.91</v>
      </c>
      <c r="I179" s="15">
        <f t="shared" si="4"/>
        <v>2034.48</v>
      </c>
      <c r="J179" s="15">
        <f t="shared" si="4"/>
        <v>2328.6800000000003</v>
      </c>
      <c r="K179" s="15">
        <f t="shared" si="3"/>
        <v>2745.98</v>
      </c>
      <c r="L179" s="26">
        <v>0</v>
      </c>
      <c r="M179" s="33">
        <v>85.59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44508</v>
      </c>
      <c r="B180" s="14">
        <v>3</v>
      </c>
      <c r="C180" s="25">
        <v>954.83</v>
      </c>
      <c r="D180" s="25">
        <v>0</v>
      </c>
      <c r="E180" s="25">
        <v>7.62</v>
      </c>
      <c r="F180" s="25">
        <v>975.78</v>
      </c>
      <c r="G180" s="25">
        <v>683</v>
      </c>
      <c r="H180" s="15">
        <f t="shared" si="4"/>
        <v>1733.8999999999999</v>
      </c>
      <c r="I180" s="15">
        <f t="shared" si="4"/>
        <v>2004.4699999999998</v>
      </c>
      <c r="J180" s="15">
        <f t="shared" si="4"/>
        <v>2298.67</v>
      </c>
      <c r="K180" s="15">
        <f t="shared" si="3"/>
        <v>2715.97</v>
      </c>
      <c r="L180" s="26">
        <v>0</v>
      </c>
      <c r="M180" s="33">
        <v>7.62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44508</v>
      </c>
      <c r="B181" s="14">
        <v>4</v>
      </c>
      <c r="C181" s="25">
        <v>1035.15</v>
      </c>
      <c r="D181" s="25">
        <v>0</v>
      </c>
      <c r="E181" s="25">
        <v>8.49</v>
      </c>
      <c r="F181" s="25">
        <v>1056.1</v>
      </c>
      <c r="G181" s="25">
        <v>683</v>
      </c>
      <c r="H181" s="15">
        <f t="shared" si="4"/>
        <v>1814.22</v>
      </c>
      <c r="I181" s="15">
        <f t="shared" si="4"/>
        <v>2084.79</v>
      </c>
      <c r="J181" s="15">
        <f t="shared" si="4"/>
        <v>2378.99</v>
      </c>
      <c r="K181" s="15">
        <f t="shared" si="3"/>
        <v>2796.29</v>
      </c>
      <c r="L181" s="26">
        <v>0</v>
      </c>
      <c r="M181" s="33">
        <v>8.49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44508</v>
      </c>
      <c r="B182" s="14">
        <v>5</v>
      </c>
      <c r="C182" s="25">
        <v>1160.66</v>
      </c>
      <c r="D182" s="25">
        <v>191.93</v>
      </c>
      <c r="E182" s="25">
        <v>0</v>
      </c>
      <c r="F182" s="25">
        <v>1181.61</v>
      </c>
      <c r="G182" s="25">
        <v>683</v>
      </c>
      <c r="H182" s="15">
        <f t="shared" si="4"/>
        <v>1939.73</v>
      </c>
      <c r="I182" s="15">
        <f t="shared" si="4"/>
        <v>2210.3</v>
      </c>
      <c r="J182" s="15">
        <f t="shared" si="4"/>
        <v>2504.5</v>
      </c>
      <c r="K182" s="15">
        <f t="shared" si="3"/>
        <v>2921.8</v>
      </c>
      <c r="L182" s="26">
        <v>191.93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44508</v>
      </c>
      <c r="B183" s="14">
        <v>6</v>
      </c>
      <c r="C183" s="25">
        <v>1455.5</v>
      </c>
      <c r="D183" s="25">
        <v>140.87</v>
      </c>
      <c r="E183" s="25">
        <v>0</v>
      </c>
      <c r="F183" s="25">
        <v>1476.45</v>
      </c>
      <c r="G183" s="25">
        <v>683</v>
      </c>
      <c r="H183" s="15">
        <f t="shared" si="4"/>
        <v>2234.5699999999997</v>
      </c>
      <c r="I183" s="15">
        <f t="shared" si="4"/>
        <v>2505.14</v>
      </c>
      <c r="J183" s="15">
        <f t="shared" si="4"/>
        <v>2799.34</v>
      </c>
      <c r="K183" s="15">
        <f t="shared" si="3"/>
        <v>3216.64</v>
      </c>
      <c r="L183" s="26">
        <v>140.87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44508</v>
      </c>
      <c r="B184" s="14">
        <v>7</v>
      </c>
      <c r="C184" s="25">
        <v>1770.12</v>
      </c>
      <c r="D184" s="25">
        <v>76.97</v>
      </c>
      <c r="E184" s="25">
        <v>0</v>
      </c>
      <c r="F184" s="25">
        <v>1791.07</v>
      </c>
      <c r="G184" s="25">
        <v>683</v>
      </c>
      <c r="H184" s="15">
        <f t="shared" si="4"/>
        <v>2549.1899999999996</v>
      </c>
      <c r="I184" s="15">
        <f t="shared" si="4"/>
        <v>2819.7599999999998</v>
      </c>
      <c r="J184" s="15">
        <f t="shared" si="4"/>
        <v>3113.96</v>
      </c>
      <c r="K184" s="15">
        <f t="shared" si="3"/>
        <v>3531.2599999999998</v>
      </c>
      <c r="L184" s="26">
        <v>76.97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44508</v>
      </c>
      <c r="B185" s="14">
        <v>8</v>
      </c>
      <c r="C185" s="25">
        <v>1927.28</v>
      </c>
      <c r="D185" s="25">
        <v>46.86</v>
      </c>
      <c r="E185" s="25">
        <v>0</v>
      </c>
      <c r="F185" s="25">
        <v>1948.23</v>
      </c>
      <c r="G185" s="25">
        <v>683</v>
      </c>
      <c r="H185" s="15">
        <f t="shared" si="4"/>
        <v>2706.3499999999995</v>
      </c>
      <c r="I185" s="15">
        <f t="shared" si="4"/>
        <v>2976.9199999999996</v>
      </c>
      <c r="J185" s="15">
        <f t="shared" si="4"/>
        <v>3271.12</v>
      </c>
      <c r="K185" s="15">
        <f t="shared" si="3"/>
        <v>3688.4199999999996</v>
      </c>
      <c r="L185" s="26">
        <v>46.86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44508</v>
      </c>
      <c r="B186" s="14">
        <v>9</v>
      </c>
      <c r="C186" s="25">
        <v>1956.59</v>
      </c>
      <c r="D186" s="25">
        <v>120.42</v>
      </c>
      <c r="E186" s="25">
        <v>0</v>
      </c>
      <c r="F186" s="25">
        <v>1977.54</v>
      </c>
      <c r="G186" s="25">
        <v>683</v>
      </c>
      <c r="H186" s="15">
        <f t="shared" si="4"/>
        <v>2735.66</v>
      </c>
      <c r="I186" s="15">
        <f t="shared" si="4"/>
        <v>3006.23</v>
      </c>
      <c r="J186" s="15">
        <f t="shared" si="4"/>
        <v>3300.4300000000003</v>
      </c>
      <c r="K186" s="15">
        <f t="shared" si="3"/>
        <v>3717.73</v>
      </c>
      <c r="L186" s="26">
        <v>120.42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44508</v>
      </c>
      <c r="B187" s="14">
        <v>10</v>
      </c>
      <c r="C187" s="25">
        <v>1964.13</v>
      </c>
      <c r="D187" s="25">
        <v>33.14</v>
      </c>
      <c r="E187" s="25">
        <v>0</v>
      </c>
      <c r="F187" s="25">
        <v>1985.08</v>
      </c>
      <c r="G187" s="25">
        <v>683</v>
      </c>
      <c r="H187" s="15">
        <f t="shared" si="4"/>
        <v>2743.2</v>
      </c>
      <c r="I187" s="15">
        <f t="shared" si="4"/>
        <v>3013.77</v>
      </c>
      <c r="J187" s="15">
        <f t="shared" si="4"/>
        <v>3307.9700000000003</v>
      </c>
      <c r="K187" s="15">
        <f t="shared" si="3"/>
        <v>3725.27</v>
      </c>
      <c r="L187" s="26">
        <v>33.14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44508</v>
      </c>
      <c r="B188" s="14">
        <v>11</v>
      </c>
      <c r="C188" s="25">
        <v>1956.17</v>
      </c>
      <c r="D188" s="25">
        <v>27.32</v>
      </c>
      <c r="E188" s="25">
        <v>0</v>
      </c>
      <c r="F188" s="25">
        <v>1977.12</v>
      </c>
      <c r="G188" s="25">
        <v>683</v>
      </c>
      <c r="H188" s="15">
        <f t="shared" si="4"/>
        <v>2735.24</v>
      </c>
      <c r="I188" s="15">
        <f t="shared" si="4"/>
        <v>3005.81</v>
      </c>
      <c r="J188" s="15">
        <f t="shared" si="4"/>
        <v>3300.01</v>
      </c>
      <c r="K188" s="15">
        <f t="shared" si="3"/>
        <v>3717.31</v>
      </c>
      <c r="L188" s="26">
        <v>27.32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44508</v>
      </c>
      <c r="B189" s="14">
        <v>12</v>
      </c>
      <c r="C189" s="25">
        <v>1927.05</v>
      </c>
      <c r="D189" s="25">
        <v>66.83</v>
      </c>
      <c r="E189" s="25">
        <v>0</v>
      </c>
      <c r="F189" s="25">
        <v>1948</v>
      </c>
      <c r="G189" s="25">
        <v>683</v>
      </c>
      <c r="H189" s="15">
        <f t="shared" si="4"/>
        <v>2706.12</v>
      </c>
      <c r="I189" s="15">
        <f t="shared" si="4"/>
        <v>2976.69</v>
      </c>
      <c r="J189" s="15">
        <f t="shared" si="4"/>
        <v>3270.8900000000003</v>
      </c>
      <c r="K189" s="15">
        <f t="shared" si="3"/>
        <v>3688.19</v>
      </c>
      <c r="L189" s="26">
        <v>66.83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44508</v>
      </c>
      <c r="B190" s="14">
        <v>13</v>
      </c>
      <c r="C190" s="25">
        <v>1934.45</v>
      </c>
      <c r="D190" s="25">
        <v>46.26</v>
      </c>
      <c r="E190" s="25">
        <v>0</v>
      </c>
      <c r="F190" s="25">
        <v>1955.4</v>
      </c>
      <c r="G190" s="25">
        <v>683</v>
      </c>
      <c r="H190" s="15">
        <f t="shared" si="4"/>
        <v>2713.5199999999995</v>
      </c>
      <c r="I190" s="15">
        <f t="shared" si="4"/>
        <v>2984.0899999999997</v>
      </c>
      <c r="J190" s="15">
        <f t="shared" si="4"/>
        <v>3278.29</v>
      </c>
      <c r="K190" s="15">
        <f t="shared" si="3"/>
        <v>3695.5899999999997</v>
      </c>
      <c r="L190" s="26">
        <v>46.26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44508</v>
      </c>
      <c r="B191" s="14">
        <v>14</v>
      </c>
      <c r="C191" s="25">
        <v>1942.13</v>
      </c>
      <c r="D191" s="25">
        <v>32.18</v>
      </c>
      <c r="E191" s="25">
        <v>0</v>
      </c>
      <c r="F191" s="25">
        <v>1963.08</v>
      </c>
      <c r="G191" s="25">
        <v>683</v>
      </c>
      <c r="H191" s="15">
        <f t="shared" si="4"/>
        <v>2721.2</v>
      </c>
      <c r="I191" s="15">
        <f t="shared" si="4"/>
        <v>2991.77</v>
      </c>
      <c r="J191" s="15">
        <f t="shared" si="4"/>
        <v>3285.9700000000003</v>
      </c>
      <c r="K191" s="15">
        <f t="shared" si="3"/>
        <v>3703.27</v>
      </c>
      <c r="L191" s="26">
        <v>32.18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44508</v>
      </c>
      <c r="B192" s="14">
        <v>15</v>
      </c>
      <c r="C192" s="25">
        <v>1940.99</v>
      </c>
      <c r="D192" s="25">
        <v>42.86</v>
      </c>
      <c r="E192" s="25">
        <v>0</v>
      </c>
      <c r="F192" s="25">
        <v>1961.94</v>
      </c>
      <c r="G192" s="25">
        <v>683</v>
      </c>
      <c r="H192" s="15">
        <f t="shared" si="4"/>
        <v>2720.0599999999995</v>
      </c>
      <c r="I192" s="15">
        <f t="shared" si="4"/>
        <v>2990.6299999999997</v>
      </c>
      <c r="J192" s="15">
        <f t="shared" si="4"/>
        <v>3284.83</v>
      </c>
      <c r="K192" s="15">
        <f t="shared" si="3"/>
        <v>3702.1299999999997</v>
      </c>
      <c r="L192" s="26">
        <v>42.86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44508</v>
      </c>
      <c r="B193" s="14">
        <v>16</v>
      </c>
      <c r="C193" s="25">
        <v>1922.6</v>
      </c>
      <c r="D193" s="25">
        <v>111.14</v>
      </c>
      <c r="E193" s="25">
        <v>0</v>
      </c>
      <c r="F193" s="25">
        <v>1943.55</v>
      </c>
      <c r="G193" s="25">
        <v>683</v>
      </c>
      <c r="H193" s="15">
        <f t="shared" si="4"/>
        <v>2701.6699999999996</v>
      </c>
      <c r="I193" s="15">
        <f t="shared" si="4"/>
        <v>2972.24</v>
      </c>
      <c r="J193" s="15">
        <f t="shared" si="4"/>
        <v>3266.4399999999996</v>
      </c>
      <c r="K193" s="15">
        <f t="shared" si="3"/>
        <v>3683.74</v>
      </c>
      <c r="L193" s="26">
        <v>111.14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44508</v>
      </c>
      <c r="B194" s="14">
        <v>17</v>
      </c>
      <c r="C194" s="25">
        <v>2029.06</v>
      </c>
      <c r="D194" s="25">
        <v>329.48</v>
      </c>
      <c r="E194" s="25">
        <v>0</v>
      </c>
      <c r="F194" s="25">
        <v>2050.01</v>
      </c>
      <c r="G194" s="25">
        <v>683</v>
      </c>
      <c r="H194" s="15">
        <f t="shared" si="4"/>
        <v>2808.1299999999997</v>
      </c>
      <c r="I194" s="15">
        <f t="shared" si="4"/>
        <v>3078.7</v>
      </c>
      <c r="J194" s="15">
        <f t="shared" si="4"/>
        <v>3372.8999999999996</v>
      </c>
      <c r="K194" s="15">
        <f t="shared" si="3"/>
        <v>3790.2</v>
      </c>
      <c r="L194" s="26">
        <v>329.48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44508</v>
      </c>
      <c r="B195" s="14">
        <v>18</v>
      </c>
      <c r="C195" s="25">
        <v>2023.14</v>
      </c>
      <c r="D195" s="25">
        <v>39.44</v>
      </c>
      <c r="E195" s="25">
        <v>0</v>
      </c>
      <c r="F195" s="25">
        <v>2044.09</v>
      </c>
      <c r="G195" s="25">
        <v>683</v>
      </c>
      <c r="H195" s="15">
        <f t="shared" si="4"/>
        <v>2802.21</v>
      </c>
      <c r="I195" s="15">
        <f t="shared" si="4"/>
        <v>3072.78</v>
      </c>
      <c r="J195" s="15">
        <f t="shared" si="4"/>
        <v>3366.9800000000005</v>
      </c>
      <c r="K195" s="15">
        <f t="shared" si="3"/>
        <v>3784.28</v>
      </c>
      <c r="L195" s="26">
        <v>39.44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44508</v>
      </c>
      <c r="B196" s="14">
        <v>19</v>
      </c>
      <c r="C196" s="25">
        <v>1963.77</v>
      </c>
      <c r="D196" s="25">
        <v>0</v>
      </c>
      <c r="E196" s="25">
        <v>112.98</v>
      </c>
      <c r="F196" s="25">
        <v>1984.72</v>
      </c>
      <c r="G196" s="25">
        <v>683</v>
      </c>
      <c r="H196" s="15">
        <f t="shared" si="4"/>
        <v>2742.8399999999997</v>
      </c>
      <c r="I196" s="15">
        <f t="shared" si="4"/>
        <v>3013.41</v>
      </c>
      <c r="J196" s="15">
        <f t="shared" si="4"/>
        <v>3307.6099999999997</v>
      </c>
      <c r="K196" s="15">
        <f t="shared" si="3"/>
        <v>3724.91</v>
      </c>
      <c r="L196" s="26">
        <v>0</v>
      </c>
      <c r="M196" s="33">
        <v>112.98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44508</v>
      </c>
      <c r="B197" s="14">
        <v>20</v>
      </c>
      <c r="C197" s="25">
        <v>1883.05</v>
      </c>
      <c r="D197" s="25">
        <v>0</v>
      </c>
      <c r="E197" s="25">
        <v>186.2</v>
      </c>
      <c r="F197" s="25">
        <v>1904</v>
      </c>
      <c r="G197" s="25">
        <v>683</v>
      </c>
      <c r="H197" s="15">
        <f t="shared" si="4"/>
        <v>2662.12</v>
      </c>
      <c r="I197" s="15">
        <f t="shared" si="4"/>
        <v>2932.69</v>
      </c>
      <c r="J197" s="15">
        <f t="shared" si="4"/>
        <v>3226.8900000000003</v>
      </c>
      <c r="K197" s="15">
        <f t="shared" si="3"/>
        <v>3644.19</v>
      </c>
      <c r="L197" s="26">
        <v>0</v>
      </c>
      <c r="M197" s="33">
        <v>186.2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44508</v>
      </c>
      <c r="B198" s="14">
        <v>21</v>
      </c>
      <c r="C198" s="25">
        <v>2213.39</v>
      </c>
      <c r="D198" s="25">
        <v>0</v>
      </c>
      <c r="E198" s="25">
        <v>45.33</v>
      </c>
      <c r="F198" s="25">
        <v>2234.34</v>
      </c>
      <c r="G198" s="25">
        <v>683</v>
      </c>
      <c r="H198" s="15">
        <f t="shared" si="4"/>
        <v>2992.4599999999996</v>
      </c>
      <c r="I198" s="15">
        <f t="shared" si="4"/>
        <v>3263.0299999999997</v>
      </c>
      <c r="J198" s="15">
        <f t="shared" si="4"/>
        <v>3557.2299999999996</v>
      </c>
      <c r="K198" s="15">
        <f t="shared" si="3"/>
        <v>3974.5299999999997</v>
      </c>
      <c r="L198" s="26">
        <v>0</v>
      </c>
      <c r="M198" s="33">
        <v>45.33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44508</v>
      </c>
      <c r="B199" s="14">
        <v>22</v>
      </c>
      <c r="C199" s="25">
        <v>1885.84</v>
      </c>
      <c r="D199" s="25">
        <v>17.21</v>
      </c>
      <c r="E199" s="25">
        <v>0</v>
      </c>
      <c r="F199" s="25">
        <v>1906.79</v>
      </c>
      <c r="G199" s="25">
        <v>683</v>
      </c>
      <c r="H199" s="15">
        <f t="shared" si="4"/>
        <v>2664.91</v>
      </c>
      <c r="I199" s="15">
        <f t="shared" si="4"/>
        <v>2935.48</v>
      </c>
      <c r="J199" s="15">
        <f t="shared" si="4"/>
        <v>3229.6800000000003</v>
      </c>
      <c r="K199" s="15">
        <f t="shared" si="3"/>
        <v>3646.98</v>
      </c>
      <c r="L199" s="26">
        <v>17.21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44508</v>
      </c>
      <c r="B200" s="14">
        <v>23</v>
      </c>
      <c r="C200" s="25">
        <v>1257.28</v>
      </c>
      <c r="D200" s="25">
        <v>522.84</v>
      </c>
      <c r="E200" s="25">
        <v>0</v>
      </c>
      <c r="F200" s="25">
        <v>1278.23</v>
      </c>
      <c r="G200" s="25">
        <v>683</v>
      </c>
      <c r="H200" s="15">
        <f t="shared" si="4"/>
        <v>2036.35</v>
      </c>
      <c r="I200" s="15">
        <f t="shared" si="4"/>
        <v>2306.92</v>
      </c>
      <c r="J200" s="15">
        <f t="shared" si="4"/>
        <v>2601.12</v>
      </c>
      <c r="K200" s="15">
        <f t="shared" si="3"/>
        <v>3018.42</v>
      </c>
      <c r="L200" s="26">
        <v>522.84</v>
      </c>
      <c r="M200" s="33">
        <v>0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44509</v>
      </c>
      <c r="B201" s="14">
        <v>0</v>
      </c>
      <c r="C201" s="25">
        <v>1174.65</v>
      </c>
      <c r="D201" s="25">
        <v>0</v>
      </c>
      <c r="E201" s="25">
        <v>303.56</v>
      </c>
      <c r="F201" s="25">
        <v>1195.6</v>
      </c>
      <c r="G201" s="25">
        <v>683</v>
      </c>
      <c r="H201" s="15">
        <f t="shared" si="4"/>
        <v>1953.72</v>
      </c>
      <c r="I201" s="15">
        <f t="shared" si="4"/>
        <v>2224.29</v>
      </c>
      <c r="J201" s="15">
        <f t="shared" si="4"/>
        <v>2518.49</v>
      </c>
      <c r="K201" s="15">
        <f t="shared" si="4"/>
        <v>2935.79</v>
      </c>
      <c r="L201" s="26">
        <v>0</v>
      </c>
      <c r="M201" s="33">
        <v>303.56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44509</v>
      </c>
      <c r="B202" s="14">
        <v>1</v>
      </c>
      <c r="C202" s="25">
        <v>1071.75</v>
      </c>
      <c r="D202" s="25">
        <v>0</v>
      </c>
      <c r="E202" s="25">
        <v>200.72</v>
      </c>
      <c r="F202" s="25">
        <v>1092.7</v>
      </c>
      <c r="G202" s="25">
        <v>683</v>
      </c>
      <c r="H202" s="15">
        <f aca="true" t="shared" si="5" ref="H202:K265">SUM($C202,$G202,R$4,R$6)</f>
        <v>1850.82</v>
      </c>
      <c r="I202" s="15">
        <f t="shared" si="5"/>
        <v>2121.39</v>
      </c>
      <c r="J202" s="15">
        <f t="shared" si="5"/>
        <v>2415.59</v>
      </c>
      <c r="K202" s="15">
        <f t="shared" si="5"/>
        <v>2832.89</v>
      </c>
      <c r="L202" s="26">
        <v>0</v>
      </c>
      <c r="M202" s="33">
        <v>200.72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44509</v>
      </c>
      <c r="B203" s="14">
        <v>2</v>
      </c>
      <c r="C203" s="25">
        <v>1014.21</v>
      </c>
      <c r="D203" s="25">
        <v>0</v>
      </c>
      <c r="E203" s="25">
        <v>188.18</v>
      </c>
      <c r="F203" s="25">
        <v>1035.16</v>
      </c>
      <c r="G203" s="25">
        <v>683</v>
      </c>
      <c r="H203" s="15">
        <f t="shared" si="5"/>
        <v>1793.28</v>
      </c>
      <c r="I203" s="15">
        <f t="shared" si="5"/>
        <v>2063.85</v>
      </c>
      <c r="J203" s="15">
        <f t="shared" si="5"/>
        <v>2358.05</v>
      </c>
      <c r="K203" s="15">
        <f t="shared" si="5"/>
        <v>2775.35</v>
      </c>
      <c r="L203" s="26">
        <v>0</v>
      </c>
      <c r="M203" s="33">
        <v>188.18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44509</v>
      </c>
      <c r="B204" s="14">
        <v>3</v>
      </c>
      <c r="C204" s="25">
        <v>1013.78</v>
      </c>
      <c r="D204" s="25">
        <v>0</v>
      </c>
      <c r="E204" s="25">
        <v>77.88</v>
      </c>
      <c r="F204" s="25">
        <v>1034.73</v>
      </c>
      <c r="G204" s="25">
        <v>683</v>
      </c>
      <c r="H204" s="15">
        <f t="shared" si="5"/>
        <v>1792.85</v>
      </c>
      <c r="I204" s="15">
        <f t="shared" si="5"/>
        <v>2063.42</v>
      </c>
      <c r="J204" s="15">
        <f t="shared" si="5"/>
        <v>2357.62</v>
      </c>
      <c r="K204" s="15">
        <f t="shared" si="5"/>
        <v>2774.92</v>
      </c>
      <c r="L204" s="26">
        <v>0</v>
      </c>
      <c r="M204" s="33">
        <v>77.88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44509</v>
      </c>
      <c r="B205" s="14">
        <v>4</v>
      </c>
      <c r="C205" s="25">
        <v>1086.72</v>
      </c>
      <c r="D205" s="25">
        <v>0</v>
      </c>
      <c r="E205" s="25">
        <v>59.37</v>
      </c>
      <c r="F205" s="25">
        <v>1107.67</v>
      </c>
      <c r="G205" s="25">
        <v>683</v>
      </c>
      <c r="H205" s="15">
        <f t="shared" si="5"/>
        <v>1865.79</v>
      </c>
      <c r="I205" s="15">
        <f t="shared" si="5"/>
        <v>2136.36</v>
      </c>
      <c r="J205" s="15">
        <f t="shared" si="5"/>
        <v>2430.56</v>
      </c>
      <c r="K205" s="15">
        <f t="shared" si="5"/>
        <v>2847.8599999999997</v>
      </c>
      <c r="L205" s="26">
        <v>0</v>
      </c>
      <c r="M205" s="33">
        <v>59.37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44509</v>
      </c>
      <c r="B206" s="14">
        <v>5</v>
      </c>
      <c r="C206" s="25">
        <v>1222.17</v>
      </c>
      <c r="D206" s="25">
        <v>194.7</v>
      </c>
      <c r="E206" s="25">
        <v>0</v>
      </c>
      <c r="F206" s="25">
        <v>1243.12</v>
      </c>
      <c r="G206" s="25">
        <v>683</v>
      </c>
      <c r="H206" s="15">
        <f t="shared" si="5"/>
        <v>2001.24</v>
      </c>
      <c r="I206" s="15">
        <f t="shared" si="5"/>
        <v>2271.81</v>
      </c>
      <c r="J206" s="15">
        <f t="shared" si="5"/>
        <v>2566.01</v>
      </c>
      <c r="K206" s="15">
        <f t="shared" si="5"/>
        <v>2983.31</v>
      </c>
      <c r="L206" s="26">
        <v>194.7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44509</v>
      </c>
      <c r="B207" s="14">
        <v>6</v>
      </c>
      <c r="C207" s="25">
        <v>1396.33</v>
      </c>
      <c r="D207" s="25">
        <v>194.63</v>
      </c>
      <c r="E207" s="25">
        <v>0</v>
      </c>
      <c r="F207" s="25">
        <v>1417.28</v>
      </c>
      <c r="G207" s="25">
        <v>683</v>
      </c>
      <c r="H207" s="15">
        <f t="shared" si="5"/>
        <v>2175.3999999999996</v>
      </c>
      <c r="I207" s="15">
        <f t="shared" si="5"/>
        <v>2445.97</v>
      </c>
      <c r="J207" s="15">
        <f t="shared" si="5"/>
        <v>2740.17</v>
      </c>
      <c r="K207" s="15">
        <f t="shared" si="5"/>
        <v>3157.47</v>
      </c>
      <c r="L207" s="26">
        <v>194.63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44509</v>
      </c>
      <c r="B208" s="14">
        <v>7</v>
      </c>
      <c r="C208" s="25">
        <v>1579.04</v>
      </c>
      <c r="D208" s="25">
        <v>169</v>
      </c>
      <c r="E208" s="25">
        <v>0</v>
      </c>
      <c r="F208" s="25">
        <v>1599.99</v>
      </c>
      <c r="G208" s="25">
        <v>683</v>
      </c>
      <c r="H208" s="15">
        <f t="shared" si="5"/>
        <v>2358.1099999999997</v>
      </c>
      <c r="I208" s="15">
        <f t="shared" si="5"/>
        <v>2628.68</v>
      </c>
      <c r="J208" s="15">
        <f t="shared" si="5"/>
        <v>2922.88</v>
      </c>
      <c r="K208" s="15">
        <f t="shared" si="5"/>
        <v>3340.18</v>
      </c>
      <c r="L208" s="26">
        <v>169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44509</v>
      </c>
      <c r="B209" s="14">
        <v>8</v>
      </c>
      <c r="C209" s="25">
        <v>1841.87</v>
      </c>
      <c r="D209" s="25">
        <v>339.86</v>
      </c>
      <c r="E209" s="25">
        <v>0</v>
      </c>
      <c r="F209" s="25">
        <v>1862.82</v>
      </c>
      <c r="G209" s="25">
        <v>683</v>
      </c>
      <c r="H209" s="15">
        <f t="shared" si="5"/>
        <v>2620.9399999999996</v>
      </c>
      <c r="I209" s="15">
        <f t="shared" si="5"/>
        <v>2891.5099999999998</v>
      </c>
      <c r="J209" s="15">
        <f t="shared" si="5"/>
        <v>3185.71</v>
      </c>
      <c r="K209" s="15">
        <f t="shared" si="5"/>
        <v>3603.0099999999998</v>
      </c>
      <c r="L209" s="26">
        <v>339.86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44509</v>
      </c>
      <c r="B210" s="14">
        <v>9</v>
      </c>
      <c r="C210" s="25">
        <v>1838.91</v>
      </c>
      <c r="D210" s="25">
        <v>77.24</v>
      </c>
      <c r="E210" s="25">
        <v>0</v>
      </c>
      <c r="F210" s="25">
        <v>1859.86</v>
      </c>
      <c r="G210" s="25">
        <v>683</v>
      </c>
      <c r="H210" s="15">
        <f t="shared" si="5"/>
        <v>2617.9799999999996</v>
      </c>
      <c r="I210" s="15">
        <f t="shared" si="5"/>
        <v>2888.5499999999997</v>
      </c>
      <c r="J210" s="15">
        <f t="shared" si="5"/>
        <v>3182.75</v>
      </c>
      <c r="K210" s="15">
        <f t="shared" si="5"/>
        <v>3600.0499999999997</v>
      </c>
      <c r="L210" s="26">
        <v>77.24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44509</v>
      </c>
      <c r="B211" s="14">
        <v>10</v>
      </c>
      <c r="C211" s="25">
        <v>1862.78</v>
      </c>
      <c r="D211" s="25">
        <v>59.16</v>
      </c>
      <c r="E211" s="25">
        <v>0</v>
      </c>
      <c r="F211" s="25">
        <v>1883.73</v>
      </c>
      <c r="G211" s="25">
        <v>683</v>
      </c>
      <c r="H211" s="15">
        <f t="shared" si="5"/>
        <v>2641.8499999999995</v>
      </c>
      <c r="I211" s="15">
        <f t="shared" si="5"/>
        <v>2912.4199999999996</v>
      </c>
      <c r="J211" s="15">
        <f t="shared" si="5"/>
        <v>3206.62</v>
      </c>
      <c r="K211" s="15">
        <f t="shared" si="5"/>
        <v>3623.9199999999996</v>
      </c>
      <c r="L211" s="26">
        <v>59.16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44509</v>
      </c>
      <c r="B212" s="14">
        <v>11</v>
      </c>
      <c r="C212" s="25">
        <v>1865.28</v>
      </c>
      <c r="D212" s="25">
        <v>0</v>
      </c>
      <c r="E212" s="25">
        <v>15.94</v>
      </c>
      <c r="F212" s="25">
        <v>1886.23</v>
      </c>
      <c r="G212" s="25">
        <v>683</v>
      </c>
      <c r="H212" s="15">
        <f t="shared" si="5"/>
        <v>2644.3499999999995</v>
      </c>
      <c r="I212" s="15">
        <f t="shared" si="5"/>
        <v>2914.9199999999996</v>
      </c>
      <c r="J212" s="15">
        <f t="shared" si="5"/>
        <v>3209.12</v>
      </c>
      <c r="K212" s="15">
        <f t="shared" si="5"/>
        <v>3626.4199999999996</v>
      </c>
      <c r="L212" s="26">
        <v>0</v>
      </c>
      <c r="M212" s="33">
        <v>15.94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44509</v>
      </c>
      <c r="B213" s="14">
        <v>12</v>
      </c>
      <c r="C213" s="25">
        <v>1854.31</v>
      </c>
      <c r="D213" s="25">
        <v>0</v>
      </c>
      <c r="E213" s="25">
        <v>42.42</v>
      </c>
      <c r="F213" s="25">
        <v>1875.26</v>
      </c>
      <c r="G213" s="25">
        <v>683</v>
      </c>
      <c r="H213" s="15">
        <f t="shared" si="5"/>
        <v>2633.3799999999997</v>
      </c>
      <c r="I213" s="15">
        <f t="shared" si="5"/>
        <v>2903.95</v>
      </c>
      <c r="J213" s="15">
        <f t="shared" si="5"/>
        <v>3198.1499999999996</v>
      </c>
      <c r="K213" s="15">
        <f t="shared" si="5"/>
        <v>3615.45</v>
      </c>
      <c r="L213" s="26">
        <v>0</v>
      </c>
      <c r="M213" s="33">
        <v>42.42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44509</v>
      </c>
      <c r="B214" s="14">
        <v>13</v>
      </c>
      <c r="C214" s="25">
        <v>1878.77</v>
      </c>
      <c r="D214" s="25">
        <v>0</v>
      </c>
      <c r="E214" s="25">
        <v>20.87</v>
      </c>
      <c r="F214" s="25">
        <v>1899.72</v>
      </c>
      <c r="G214" s="25">
        <v>683</v>
      </c>
      <c r="H214" s="15">
        <f t="shared" si="5"/>
        <v>2657.8399999999997</v>
      </c>
      <c r="I214" s="15">
        <f t="shared" si="5"/>
        <v>2928.41</v>
      </c>
      <c r="J214" s="15">
        <f t="shared" si="5"/>
        <v>3222.6099999999997</v>
      </c>
      <c r="K214" s="15">
        <f t="shared" si="5"/>
        <v>3639.91</v>
      </c>
      <c r="L214" s="26">
        <v>0</v>
      </c>
      <c r="M214" s="33">
        <v>20.87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44509</v>
      </c>
      <c r="B215" s="14">
        <v>14</v>
      </c>
      <c r="C215" s="25">
        <v>1865.64</v>
      </c>
      <c r="D215" s="25">
        <v>0</v>
      </c>
      <c r="E215" s="25">
        <v>23.49</v>
      </c>
      <c r="F215" s="25">
        <v>1886.59</v>
      </c>
      <c r="G215" s="25">
        <v>683</v>
      </c>
      <c r="H215" s="15">
        <f t="shared" si="5"/>
        <v>2644.71</v>
      </c>
      <c r="I215" s="15">
        <f t="shared" si="5"/>
        <v>2915.28</v>
      </c>
      <c r="J215" s="15">
        <f t="shared" si="5"/>
        <v>3209.4800000000005</v>
      </c>
      <c r="K215" s="15">
        <f t="shared" si="5"/>
        <v>3626.78</v>
      </c>
      <c r="L215" s="26">
        <v>0</v>
      </c>
      <c r="M215" s="33">
        <v>23.49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44509</v>
      </c>
      <c r="B216" s="14">
        <v>15</v>
      </c>
      <c r="C216" s="25">
        <v>1859.9</v>
      </c>
      <c r="D216" s="25">
        <v>0</v>
      </c>
      <c r="E216" s="25">
        <v>18.98</v>
      </c>
      <c r="F216" s="25">
        <v>1880.85</v>
      </c>
      <c r="G216" s="25">
        <v>683</v>
      </c>
      <c r="H216" s="15">
        <f t="shared" si="5"/>
        <v>2638.97</v>
      </c>
      <c r="I216" s="15">
        <f t="shared" si="5"/>
        <v>2909.54</v>
      </c>
      <c r="J216" s="15">
        <f t="shared" si="5"/>
        <v>3203.74</v>
      </c>
      <c r="K216" s="15">
        <f t="shared" si="5"/>
        <v>3621.04</v>
      </c>
      <c r="L216" s="26">
        <v>0</v>
      </c>
      <c r="M216" s="33">
        <v>18.98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44509</v>
      </c>
      <c r="B217" s="14">
        <v>16</v>
      </c>
      <c r="C217" s="25">
        <v>1844.16</v>
      </c>
      <c r="D217" s="25">
        <v>18.47</v>
      </c>
      <c r="E217" s="25">
        <v>0</v>
      </c>
      <c r="F217" s="25">
        <v>1865.11</v>
      </c>
      <c r="G217" s="25">
        <v>683</v>
      </c>
      <c r="H217" s="15">
        <f t="shared" si="5"/>
        <v>2623.2299999999996</v>
      </c>
      <c r="I217" s="15">
        <f t="shared" si="5"/>
        <v>2893.7999999999997</v>
      </c>
      <c r="J217" s="15">
        <f t="shared" si="5"/>
        <v>3188</v>
      </c>
      <c r="K217" s="15">
        <f t="shared" si="5"/>
        <v>3605.2999999999997</v>
      </c>
      <c r="L217" s="26">
        <v>18.47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44509</v>
      </c>
      <c r="B218" s="14">
        <v>17</v>
      </c>
      <c r="C218" s="25">
        <v>1935.39</v>
      </c>
      <c r="D218" s="25">
        <v>130.27</v>
      </c>
      <c r="E218" s="25">
        <v>0</v>
      </c>
      <c r="F218" s="25">
        <v>1956.34</v>
      </c>
      <c r="G218" s="25">
        <v>683</v>
      </c>
      <c r="H218" s="15">
        <f t="shared" si="5"/>
        <v>2714.46</v>
      </c>
      <c r="I218" s="15">
        <f t="shared" si="5"/>
        <v>2985.03</v>
      </c>
      <c r="J218" s="15">
        <f t="shared" si="5"/>
        <v>3279.2300000000005</v>
      </c>
      <c r="K218" s="15">
        <f t="shared" si="5"/>
        <v>3696.53</v>
      </c>
      <c r="L218" s="26">
        <v>130.27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44509</v>
      </c>
      <c r="B219" s="14">
        <v>18</v>
      </c>
      <c r="C219" s="25">
        <v>1937.71</v>
      </c>
      <c r="D219" s="25">
        <v>102.2</v>
      </c>
      <c r="E219" s="25">
        <v>0</v>
      </c>
      <c r="F219" s="25">
        <v>1958.66</v>
      </c>
      <c r="G219" s="25">
        <v>683</v>
      </c>
      <c r="H219" s="15">
        <f t="shared" si="5"/>
        <v>2716.7799999999997</v>
      </c>
      <c r="I219" s="15">
        <f t="shared" si="5"/>
        <v>2987.35</v>
      </c>
      <c r="J219" s="15">
        <f t="shared" si="5"/>
        <v>3281.55</v>
      </c>
      <c r="K219" s="15">
        <f t="shared" si="5"/>
        <v>3698.85</v>
      </c>
      <c r="L219" s="26">
        <v>102.2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44509</v>
      </c>
      <c r="B220" s="14">
        <v>19</v>
      </c>
      <c r="C220" s="25">
        <v>1871.85</v>
      </c>
      <c r="D220" s="25">
        <v>404.75</v>
      </c>
      <c r="E220" s="25">
        <v>0</v>
      </c>
      <c r="F220" s="25">
        <v>1892.8</v>
      </c>
      <c r="G220" s="25">
        <v>683</v>
      </c>
      <c r="H220" s="15">
        <f t="shared" si="5"/>
        <v>2650.9199999999996</v>
      </c>
      <c r="I220" s="15">
        <f t="shared" si="5"/>
        <v>2921.49</v>
      </c>
      <c r="J220" s="15">
        <f t="shared" si="5"/>
        <v>3215.6899999999996</v>
      </c>
      <c r="K220" s="15">
        <f t="shared" si="5"/>
        <v>3632.99</v>
      </c>
      <c r="L220" s="26">
        <v>404.75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44509</v>
      </c>
      <c r="B221" s="14">
        <v>20</v>
      </c>
      <c r="C221" s="25">
        <v>1842.73</v>
      </c>
      <c r="D221" s="25">
        <v>131.25</v>
      </c>
      <c r="E221" s="25">
        <v>0</v>
      </c>
      <c r="F221" s="25">
        <v>1863.68</v>
      </c>
      <c r="G221" s="25">
        <v>683</v>
      </c>
      <c r="H221" s="15">
        <f t="shared" si="5"/>
        <v>2621.7999999999997</v>
      </c>
      <c r="I221" s="15">
        <f t="shared" si="5"/>
        <v>2892.37</v>
      </c>
      <c r="J221" s="15">
        <f t="shared" si="5"/>
        <v>3186.5699999999997</v>
      </c>
      <c r="K221" s="15">
        <f t="shared" si="5"/>
        <v>3603.87</v>
      </c>
      <c r="L221" s="26">
        <v>131.25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44509</v>
      </c>
      <c r="B222" s="14">
        <v>21</v>
      </c>
      <c r="C222" s="25">
        <v>1895.63</v>
      </c>
      <c r="D222" s="25">
        <v>156.45</v>
      </c>
      <c r="E222" s="25">
        <v>0</v>
      </c>
      <c r="F222" s="25">
        <v>1916.58</v>
      </c>
      <c r="G222" s="25">
        <v>683</v>
      </c>
      <c r="H222" s="15">
        <f t="shared" si="5"/>
        <v>2674.7</v>
      </c>
      <c r="I222" s="15">
        <f t="shared" si="5"/>
        <v>2945.27</v>
      </c>
      <c r="J222" s="15">
        <f t="shared" si="5"/>
        <v>3239.4700000000003</v>
      </c>
      <c r="K222" s="15">
        <f t="shared" si="5"/>
        <v>3656.77</v>
      </c>
      <c r="L222" s="26">
        <v>156.45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44509</v>
      </c>
      <c r="B223" s="14">
        <v>22</v>
      </c>
      <c r="C223" s="25">
        <v>1797.21</v>
      </c>
      <c r="D223" s="25">
        <v>171.38</v>
      </c>
      <c r="E223" s="25">
        <v>0</v>
      </c>
      <c r="F223" s="25">
        <v>1818.16</v>
      </c>
      <c r="G223" s="25">
        <v>683</v>
      </c>
      <c r="H223" s="15">
        <f t="shared" si="5"/>
        <v>2576.2799999999997</v>
      </c>
      <c r="I223" s="15">
        <f t="shared" si="5"/>
        <v>2846.85</v>
      </c>
      <c r="J223" s="15">
        <f t="shared" si="5"/>
        <v>3141.05</v>
      </c>
      <c r="K223" s="15">
        <f t="shared" si="5"/>
        <v>3558.35</v>
      </c>
      <c r="L223" s="26">
        <v>171.38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44509</v>
      </c>
      <c r="B224" s="14">
        <v>23</v>
      </c>
      <c r="C224" s="25">
        <v>1817.17</v>
      </c>
      <c r="D224" s="25">
        <v>0</v>
      </c>
      <c r="E224" s="25">
        <v>48.32</v>
      </c>
      <c r="F224" s="25">
        <v>1838.12</v>
      </c>
      <c r="G224" s="25">
        <v>683</v>
      </c>
      <c r="H224" s="15">
        <f t="shared" si="5"/>
        <v>2596.24</v>
      </c>
      <c r="I224" s="15">
        <f t="shared" si="5"/>
        <v>2866.81</v>
      </c>
      <c r="J224" s="15">
        <f t="shared" si="5"/>
        <v>3161.01</v>
      </c>
      <c r="K224" s="15">
        <f t="shared" si="5"/>
        <v>3578.31</v>
      </c>
      <c r="L224" s="26">
        <v>0</v>
      </c>
      <c r="M224" s="33">
        <v>48.32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44510</v>
      </c>
      <c r="B225" s="14">
        <v>0</v>
      </c>
      <c r="C225" s="25">
        <v>1093.6</v>
      </c>
      <c r="D225" s="25">
        <v>0</v>
      </c>
      <c r="E225" s="25">
        <v>89.74</v>
      </c>
      <c r="F225" s="25">
        <v>1114.55</v>
      </c>
      <c r="G225" s="25">
        <v>683</v>
      </c>
      <c r="H225" s="15">
        <f t="shared" si="5"/>
        <v>1872.6699999999998</v>
      </c>
      <c r="I225" s="15">
        <f t="shared" si="5"/>
        <v>2143.24</v>
      </c>
      <c r="J225" s="15">
        <f t="shared" si="5"/>
        <v>2437.4399999999996</v>
      </c>
      <c r="K225" s="15">
        <f t="shared" si="5"/>
        <v>2854.74</v>
      </c>
      <c r="L225" s="26">
        <v>0</v>
      </c>
      <c r="M225" s="33">
        <v>89.74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44510</v>
      </c>
      <c r="B226" s="14">
        <v>1</v>
      </c>
      <c r="C226" s="25">
        <v>964.52</v>
      </c>
      <c r="D226" s="25">
        <v>0</v>
      </c>
      <c r="E226" s="25">
        <v>36.36</v>
      </c>
      <c r="F226" s="25">
        <v>985.47</v>
      </c>
      <c r="G226" s="25">
        <v>683</v>
      </c>
      <c r="H226" s="15">
        <f t="shared" si="5"/>
        <v>1743.59</v>
      </c>
      <c r="I226" s="15">
        <f t="shared" si="5"/>
        <v>2014.1599999999999</v>
      </c>
      <c r="J226" s="15">
        <f t="shared" si="5"/>
        <v>2308.3599999999997</v>
      </c>
      <c r="K226" s="15">
        <f t="shared" si="5"/>
        <v>2725.66</v>
      </c>
      <c r="L226" s="26">
        <v>0</v>
      </c>
      <c r="M226" s="33">
        <v>36.36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44510</v>
      </c>
      <c r="B227" s="14">
        <v>2</v>
      </c>
      <c r="C227" s="25">
        <v>909.43</v>
      </c>
      <c r="D227" s="25">
        <v>0</v>
      </c>
      <c r="E227" s="25">
        <v>29.16</v>
      </c>
      <c r="F227" s="25">
        <v>930.38</v>
      </c>
      <c r="G227" s="25">
        <v>683</v>
      </c>
      <c r="H227" s="15">
        <f t="shared" si="5"/>
        <v>1688.4999999999998</v>
      </c>
      <c r="I227" s="15">
        <f t="shared" si="5"/>
        <v>1959.0699999999997</v>
      </c>
      <c r="J227" s="15">
        <f t="shared" si="5"/>
        <v>2253.2699999999995</v>
      </c>
      <c r="K227" s="15">
        <f t="shared" si="5"/>
        <v>2670.5699999999997</v>
      </c>
      <c r="L227" s="26">
        <v>0</v>
      </c>
      <c r="M227" s="33">
        <v>29.16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44510</v>
      </c>
      <c r="B228" s="14">
        <v>3</v>
      </c>
      <c r="C228" s="25">
        <v>931.3</v>
      </c>
      <c r="D228" s="25">
        <v>0</v>
      </c>
      <c r="E228" s="25">
        <v>4.58</v>
      </c>
      <c r="F228" s="25">
        <v>952.25</v>
      </c>
      <c r="G228" s="25">
        <v>683</v>
      </c>
      <c r="H228" s="15">
        <f t="shared" si="5"/>
        <v>1710.37</v>
      </c>
      <c r="I228" s="15">
        <f t="shared" si="5"/>
        <v>1980.9399999999998</v>
      </c>
      <c r="J228" s="15">
        <f t="shared" si="5"/>
        <v>2275.14</v>
      </c>
      <c r="K228" s="15">
        <f t="shared" si="5"/>
        <v>2692.4399999999996</v>
      </c>
      <c r="L228" s="26">
        <v>0</v>
      </c>
      <c r="M228" s="33">
        <v>4.58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44510</v>
      </c>
      <c r="B229" s="14">
        <v>4</v>
      </c>
      <c r="C229" s="25">
        <v>975.82</v>
      </c>
      <c r="D229" s="25">
        <v>35.46</v>
      </c>
      <c r="E229" s="25">
        <v>0</v>
      </c>
      <c r="F229" s="25">
        <v>996.77</v>
      </c>
      <c r="G229" s="25">
        <v>683</v>
      </c>
      <c r="H229" s="15">
        <f t="shared" si="5"/>
        <v>1754.89</v>
      </c>
      <c r="I229" s="15">
        <f t="shared" si="5"/>
        <v>2025.46</v>
      </c>
      <c r="J229" s="15">
        <f t="shared" si="5"/>
        <v>2319.66</v>
      </c>
      <c r="K229" s="15">
        <f t="shared" si="5"/>
        <v>2736.96</v>
      </c>
      <c r="L229" s="26">
        <v>35.46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44510</v>
      </c>
      <c r="B230" s="14">
        <v>5</v>
      </c>
      <c r="C230" s="25">
        <v>1131.33</v>
      </c>
      <c r="D230" s="25">
        <v>55.92</v>
      </c>
      <c r="E230" s="25">
        <v>0</v>
      </c>
      <c r="F230" s="25">
        <v>1152.28</v>
      </c>
      <c r="G230" s="25">
        <v>683</v>
      </c>
      <c r="H230" s="15">
        <f t="shared" si="5"/>
        <v>1910.3999999999999</v>
      </c>
      <c r="I230" s="15">
        <f t="shared" si="5"/>
        <v>2180.97</v>
      </c>
      <c r="J230" s="15">
        <f t="shared" si="5"/>
        <v>2475.17</v>
      </c>
      <c r="K230" s="15">
        <f t="shared" si="5"/>
        <v>2892.47</v>
      </c>
      <c r="L230" s="26">
        <v>55.92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44510</v>
      </c>
      <c r="B231" s="14">
        <v>6</v>
      </c>
      <c r="C231" s="25">
        <v>1327.21</v>
      </c>
      <c r="D231" s="25">
        <v>186.79</v>
      </c>
      <c r="E231" s="25">
        <v>0</v>
      </c>
      <c r="F231" s="25">
        <v>1348.16</v>
      </c>
      <c r="G231" s="25">
        <v>683</v>
      </c>
      <c r="H231" s="15">
        <f t="shared" si="5"/>
        <v>2106.2799999999997</v>
      </c>
      <c r="I231" s="15">
        <f t="shared" si="5"/>
        <v>2376.85</v>
      </c>
      <c r="J231" s="15">
        <f t="shared" si="5"/>
        <v>2671.05</v>
      </c>
      <c r="K231" s="15">
        <f t="shared" si="5"/>
        <v>3088.35</v>
      </c>
      <c r="L231" s="26">
        <v>186.79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44510</v>
      </c>
      <c r="B232" s="14">
        <v>7</v>
      </c>
      <c r="C232" s="25">
        <v>1580.04</v>
      </c>
      <c r="D232" s="25">
        <v>157.25</v>
      </c>
      <c r="E232" s="25">
        <v>0</v>
      </c>
      <c r="F232" s="25">
        <v>1600.99</v>
      </c>
      <c r="G232" s="25">
        <v>683</v>
      </c>
      <c r="H232" s="15">
        <f t="shared" si="5"/>
        <v>2359.1099999999997</v>
      </c>
      <c r="I232" s="15">
        <f t="shared" si="5"/>
        <v>2629.68</v>
      </c>
      <c r="J232" s="15">
        <f t="shared" si="5"/>
        <v>2923.88</v>
      </c>
      <c r="K232" s="15">
        <f t="shared" si="5"/>
        <v>3341.18</v>
      </c>
      <c r="L232" s="26">
        <v>157.25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44510</v>
      </c>
      <c r="B233" s="14">
        <v>8</v>
      </c>
      <c r="C233" s="25">
        <v>1791.14</v>
      </c>
      <c r="D233" s="25">
        <v>63.6</v>
      </c>
      <c r="E233" s="25">
        <v>0</v>
      </c>
      <c r="F233" s="25">
        <v>1812.09</v>
      </c>
      <c r="G233" s="25">
        <v>683</v>
      </c>
      <c r="H233" s="15">
        <f t="shared" si="5"/>
        <v>2570.21</v>
      </c>
      <c r="I233" s="15">
        <f t="shared" si="5"/>
        <v>2840.78</v>
      </c>
      <c r="J233" s="15">
        <f t="shared" si="5"/>
        <v>3134.9800000000005</v>
      </c>
      <c r="K233" s="15">
        <f t="shared" si="5"/>
        <v>3552.28</v>
      </c>
      <c r="L233" s="26">
        <v>63.6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44510</v>
      </c>
      <c r="B234" s="14">
        <v>9</v>
      </c>
      <c r="C234" s="25">
        <v>1840.38</v>
      </c>
      <c r="D234" s="25">
        <v>27.04</v>
      </c>
      <c r="E234" s="25">
        <v>0</v>
      </c>
      <c r="F234" s="25">
        <v>1861.33</v>
      </c>
      <c r="G234" s="25">
        <v>683</v>
      </c>
      <c r="H234" s="15">
        <f t="shared" si="5"/>
        <v>2619.45</v>
      </c>
      <c r="I234" s="15">
        <f t="shared" si="5"/>
        <v>2890.02</v>
      </c>
      <c r="J234" s="15">
        <f t="shared" si="5"/>
        <v>3184.2200000000003</v>
      </c>
      <c r="K234" s="15">
        <f t="shared" si="5"/>
        <v>3601.52</v>
      </c>
      <c r="L234" s="26">
        <v>27.04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44510</v>
      </c>
      <c r="B235" s="14">
        <v>10</v>
      </c>
      <c r="C235" s="25">
        <v>1840.28</v>
      </c>
      <c r="D235" s="25">
        <v>0</v>
      </c>
      <c r="E235" s="25">
        <v>36.56</v>
      </c>
      <c r="F235" s="25">
        <v>1861.23</v>
      </c>
      <c r="G235" s="25">
        <v>683</v>
      </c>
      <c r="H235" s="15">
        <f t="shared" si="5"/>
        <v>2619.3499999999995</v>
      </c>
      <c r="I235" s="15">
        <f t="shared" si="5"/>
        <v>2889.9199999999996</v>
      </c>
      <c r="J235" s="15">
        <f t="shared" si="5"/>
        <v>3184.12</v>
      </c>
      <c r="K235" s="15">
        <f t="shared" si="5"/>
        <v>3601.4199999999996</v>
      </c>
      <c r="L235" s="26">
        <v>0</v>
      </c>
      <c r="M235" s="33">
        <v>36.56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44510</v>
      </c>
      <c r="B236" s="14">
        <v>11</v>
      </c>
      <c r="C236" s="25">
        <v>1838.93</v>
      </c>
      <c r="D236" s="25">
        <v>0</v>
      </c>
      <c r="E236" s="25">
        <v>38.02</v>
      </c>
      <c r="F236" s="25">
        <v>1859.88</v>
      </c>
      <c r="G236" s="25">
        <v>683</v>
      </c>
      <c r="H236" s="15">
        <f t="shared" si="5"/>
        <v>2618</v>
      </c>
      <c r="I236" s="15">
        <f t="shared" si="5"/>
        <v>2888.57</v>
      </c>
      <c r="J236" s="15">
        <f t="shared" si="5"/>
        <v>3182.7700000000004</v>
      </c>
      <c r="K236" s="15">
        <f t="shared" si="5"/>
        <v>3600.07</v>
      </c>
      <c r="L236" s="26">
        <v>0</v>
      </c>
      <c r="M236" s="33">
        <v>38.02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44510</v>
      </c>
      <c r="B237" s="14">
        <v>12</v>
      </c>
      <c r="C237" s="25">
        <v>1825.72</v>
      </c>
      <c r="D237" s="25">
        <v>0</v>
      </c>
      <c r="E237" s="25">
        <v>2.97</v>
      </c>
      <c r="F237" s="25">
        <v>1846.67</v>
      </c>
      <c r="G237" s="25">
        <v>683</v>
      </c>
      <c r="H237" s="15">
        <f t="shared" si="5"/>
        <v>2604.79</v>
      </c>
      <c r="I237" s="15">
        <f t="shared" si="5"/>
        <v>2875.36</v>
      </c>
      <c r="J237" s="15">
        <f t="shared" si="5"/>
        <v>3169.5600000000004</v>
      </c>
      <c r="K237" s="15">
        <f t="shared" si="5"/>
        <v>3586.86</v>
      </c>
      <c r="L237" s="26">
        <v>0</v>
      </c>
      <c r="M237" s="33">
        <v>2.97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44510</v>
      </c>
      <c r="B238" s="14">
        <v>13</v>
      </c>
      <c r="C238" s="25">
        <v>1833.62</v>
      </c>
      <c r="D238" s="25">
        <v>84.17</v>
      </c>
      <c r="E238" s="25">
        <v>0</v>
      </c>
      <c r="F238" s="25">
        <v>1854.57</v>
      </c>
      <c r="G238" s="25">
        <v>683</v>
      </c>
      <c r="H238" s="15">
        <f t="shared" si="5"/>
        <v>2612.6899999999996</v>
      </c>
      <c r="I238" s="15">
        <f t="shared" si="5"/>
        <v>2883.2599999999998</v>
      </c>
      <c r="J238" s="15">
        <f t="shared" si="5"/>
        <v>3177.46</v>
      </c>
      <c r="K238" s="15">
        <f t="shared" si="5"/>
        <v>3594.7599999999998</v>
      </c>
      <c r="L238" s="26">
        <v>84.17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44510</v>
      </c>
      <c r="B239" s="14">
        <v>14</v>
      </c>
      <c r="C239" s="25">
        <v>1835.3</v>
      </c>
      <c r="D239" s="25">
        <v>14.31</v>
      </c>
      <c r="E239" s="25">
        <v>0</v>
      </c>
      <c r="F239" s="25">
        <v>1856.25</v>
      </c>
      <c r="G239" s="25">
        <v>683</v>
      </c>
      <c r="H239" s="15">
        <f t="shared" si="5"/>
        <v>2614.37</v>
      </c>
      <c r="I239" s="15">
        <f t="shared" si="5"/>
        <v>2884.94</v>
      </c>
      <c r="J239" s="15">
        <f t="shared" si="5"/>
        <v>3179.1400000000003</v>
      </c>
      <c r="K239" s="15">
        <f t="shared" si="5"/>
        <v>3596.44</v>
      </c>
      <c r="L239" s="26">
        <v>14.31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44510</v>
      </c>
      <c r="B240" s="14">
        <v>15</v>
      </c>
      <c r="C240" s="25">
        <v>1834.73</v>
      </c>
      <c r="D240" s="25">
        <v>0</v>
      </c>
      <c r="E240" s="25">
        <v>7.81</v>
      </c>
      <c r="F240" s="25">
        <v>1855.68</v>
      </c>
      <c r="G240" s="25">
        <v>683</v>
      </c>
      <c r="H240" s="15">
        <f t="shared" si="5"/>
        <v>2613.7999999999997</v>
      </c>
      <c r="I240" s="15">
        <f t="shared" si="5"/>
        <v>2884.37</v>
      </c>
      <c r="J240" s="15">
        <f t="shared" si="5"/>
        <v>3178.5699999999997</v>
      </c>
      <c r="K240" s="15">
        <f t="shared" si="5"/>
        <v>3595.87</v>
      </c>
      <c r="L240" s="26">
        <v>0</v>
      </c>
      <c r="M240" s="33">
        <v>7.81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44510</v>
      </c>
      <c r="B241" s="14">
        <v>16</v>
      </c>
      <c r="C241" s="25">
        <v>1841.31</v>
      </c>
      <c r="D241" s="25">
        <v>0</v>
      </c>
      <c r="E241" s="25">
        <v>33.5</v>
      </c>
      <c r="F241" s="25">
        <v>1862.26</v>
      </c>
      <c r="G241" s="25">
        <v>683</v>
      </c>
      <c r="H241" s="15">
        <f t="shared" si="5"/>
        <v>2620.3799999999997</v>
      </c>
      <c r="I241" s="15">
        <f t="shared" si="5"/>
        <v>2890.95</v>
      </c>
      <c r="J241" s="15">
        <f t="shared" si="5"/>
        <v>3185.1499999999996</v>
      </c>
      <c r="K241" s="15">
        <f t="shared" si="5"/>
        <v>3602.45</v>
      </c>
      <c r="L241" s="26">
        <v>0</v>
      </c>
      <c r="M241" s="33">
        <v>33.5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44510</v>
      </c>
      <c r="B242" s="14">
        <v>17</v>
      </c>
      <c r="C242" s="25">
        <v>1891.66</v>
      </c>
      <c r="D242" s="25">
        <v>155.49</v>
      </c>
      <c r="E242" s="25">
        <v>0</v>
      </c>
      <c r="F242" s="25">
        <v>1912.61</v>
      </c>
      <c r="G242" s="25">
        <v>683</v>
      </c>
      <c r="H242" s="15">
        <f t="shared" si="5"/>
        <v>2670.7299999999996</v>
      </c>
      <c r="I242" s="15">
        <f t="shared" si="5"/>
        <v>2941.2999999999997</v>
      </c>
      <c r="J242" s="15">
        <f t="shared" si="5"/>
        <v>3235.5</v>
      </c>
      <c r="K242" s="15">
        <f t="shared" si="5"/>
        <v>3652.7999999999997</v>
      </c>
      <c r="L242" s="26">
        <v>155.49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44510</v>
      </c>
      <c r="B243" s="14">
        <v>18</v>
      </c>
      <c r="C243" s="25">
        <v>1901.45</v>
      </c>
      <c r="D243" s="25">
        <v>1.31</v>
      </c>
      <c r="E243" s="25">
        <v>0</v>
      </c>
      <c r="F243" s="25">
        <v>1922.4</v>
      </c>
      <c r="G243" s="25">
        <v>683</v>
      </c>
      <c r="H243" s="15">
        <f t="shared" si="5"/>
        <v>2680.5199999999995</v>
      </c>
      <c r="I243" s="15">
        <f t="shared" si="5"/>
        <v>2951.0899999999997</v>
      </c>
      <c r="J243" s="15">
        <f t="shared" si="5"/>
        <v>3245.29</v>
      </c>
      <c r="K243" s="15">
        <f t="shared" si="5"/>
        <v>3662.5899999999997</v>
      </c>
      <c r="L243" s="26">
        <v>1.31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44510</v>
      </c>
      <c r="B244" s="14">
        <v>19</v>
      </c>
      <c r="C244" s="25">
        <v>1854.99</v>
      </c>
      <c r="D244" s="25">
        <v>0</v>
      </c>
      <c r="E244" s="25">
        <v>81.46</v>
      </c>
      <c r="F244" s="25">
        <v>1875.94</v>
      </c>
      <c r="G244" s="25">
        <v>683</v>
      </c>
      <c r="H244" s="15">
        <f t="shared" si="5"/>
        <v>2634.0599999999995</v>
      </c>
      <c r="I244" s="15">
        <f t="shared" si="5"/>
        <v>2904.6299999999997</v>
      </c>
      <c r="J244" s="15">
        <f t="shared" si="5"/>
        <v>3198.83</v>
      </c>
      <c r="K244" s="15">
        <f t="shared" si="5"/>
        <v>3616.1299999999997</v>
      </c>
      <c r="L244" s="26">
        <v>0</v>
      </c>
      <c r="M244" s="33">
        <v>81.46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44510</v>
      </c>
      <c r="B245" s="14">
        <v>20</v>
      </c>
      <c r="C245" s="25">
        <v>1834.61</v>
      </c>
      <c r="D245" s="25">
        <v>0</v>
      </c>
      <c r="E245" s="25">
        <v>118.04</v>
      </c>
      <c r="F245" s="25">
        <v>1855.56</v>
      </c>
      <c r="G245" s="25">
        <v>683</v>
      </c>
      <c r="H245" s="15">
        <f t="shared" si="5"/>
        <v>2613.6799999999994</v>
      </c>
      <c r="I245" s="15">
        <f t="shared" si="5"/>
        <v>2884.2499999999995</v>
      </c>
      <c r="J245" s="15">
        <f t="shared" si="5"/>
        <v>3178.45</v>
      </c>
      <c r="K245" s="15">
        <f t="shared" si="5"/>
        <v>3595.7499999999995</v>
      </c>
      <c r="L245" s="26">
        <v>0</v>
      </c>
      <c r="M245" s="33">
        <v>118.04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44510</v>
      </c>
      <c r="B246" s="14">
        <v>21</v>
      </c>
      <c r="C246" s="25">
        <v>1814.64</v>
      </c>
      <c r="D246" s="25">
        <v>0</v>
      </c>
      <c r="E246" s="25">
        <v>155.48</v>
      </c>
      <c r="F246" s="25">
        <v>1835.59</v>
      </c>
      <c r="G246" s="25">
        <v>683</v>
      </c>
      <c r="H246" s="15">
        <f t="shared" si="5"/>
        <v>2593.71</v>
      </c>
      <c r="I246" s="15">
        <f t="shared" si="5"/>
        <v>2864.28</v>
      </c>
      <c r="J246" s="15">
        <f t="shared" si="5"/>
        <v>3158.4800000000005</v>
      </c>
      <c r="K246" s="15">
        <f t="shared" si="5"/>
        <v>3575.78</v>
      </c>
      <c r="L246" s="26">
        <v>0</v>
      </c>
      <c r="M246" s="33">
        <v>155.48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44510</v>
      </c>
      <c r="B247" s="14">
        <v>22</v>
      </c>
      <c r="C247" s="25">
        <v>1438.67</v>
      </c>
      <c r="D247" s="25">
        <v>0</v>
      </c>
      <c r="E247" s="25">
        <v>256.08</v>
      </c>
      <c r="F247" s="25">
        <v>1459.62</v>
      </c>
      <c r="G247" s="25">
        <v>683</v>
      </c>
      <c r="H247" s="15">
        <f t="shared" si="5"/>
        <v>2217.74</v>
      </c>
      <c r="I247" s="15">
        <f t="shared" si="5"/>
        <v>2488.31</v>
      </c>
      <c r="J247" s="15">
        <f t="shared" si="5"/>
        <v>2782.51</v>
      </c>
      <c r="K247" s="15">
        <f t="shared" si="5"/>
        <v>3199.81</v>
      </c>
      <c r="L247" s="26">
        <v>0</v>
      </c>
      <c r="M247" s="33">
        <v>256.08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44510</v>
      </c>
      <c r="B248" s="14">
        <v>23</v>
      </c>
      <c r="C248" s="25">
        <v>1198.25</v>
      </c>
      <c r="D248" s="25">
        <v>0</v>
      </c>
      <c r="E248" s="25">
        <v>168.25</v>
      </c>
      <c r="F248" s="25">
        <v>1219.2</v>
      </c>
      <c r="G248" s="25">
        <v>683</v>
      </c>
      <c r="H248" s="15">
        <f t="shared" si="5"/>
        <v>1977.32</v>
      </c>
      <c r="I248" s="15">
        <f t="shared" si="5"/>
        <v>2247.89</v>
      </c>
      <c r="J248" s="15">
        <f t="shared" si="5"/>
        <v>2542.09</v>
      </c>
      <c r="K248" s="15">
        <f t="shared" si="5"/>
        <v>2959.39</v>
      </c>
      <c r="L248" s="26">
        <v>0</v>
      </c>
      <c r="M248" s="33">
        <v>168.25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44511</v>
      </c>
      <c r="B249" s="14">
        <v>0</v>
      </c>
      <c r="C249" s="25">
        <v>1148.04</v>
      </c>
      <c r="D249" s="25">
        <v>0</v>
      </c>
      <c r="E249" s="25">
        <v>91.13</v>
      </c>
      <c r="F249" s="25">
        <v>1168.99</v>
      </c>
      <c r="G249" s="25">
        <v>683</v>
      </c>
      <c r="H249" s="15">
        <f t="shared" si="5"/>
        <v>1927.11</v>
      </c>
      <c r="I249" s="15">
        <f t="shared" si="5"/>
        <v>2197.68</v>
      </c>
      <c r="J249" s="15">
        <f t="shared" si="5"/>
        <v>2491.88</v>
      </c>
      <c r="K249" s="15">
        <f t="shared" si="5"/>
        <v>2909.18</v>
      </c>
      <c r="L249" s="26">
        <v>0</v>
      </c>
      <c r="M249" s="33">
        <v>91.13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44511</v>
      </c>
      <c r="B250" s="14">
        <v>1</v>
      </c>
      <c r="C250" s="25">
        <v>1027.35</v>
      </c>
      <c r="D250" s="25">
        <v>0</v>
      </c>
      <c r="E250" s="25">
        <v>111.87</v>
      </c>
      <c r="F250" s="25">
        <v>1048.3</v>
      </c>
      <c r="G250" s="25">
        <v>683</v>
      </c>
      <c r="H250" s="15">
        <f t="shared" si="5"/>
        <v>1806.4199999999998</v>
      </c>
      <c r="I250" s="15">
        <f t="shared" si="5"/>
        <v>2076.99</v>
      </c>
      <c r="J250" s="15">
        <f t="shared" si="5"/>
        <v>2371.1899999999996</v>
      </c>
      <c r="K250" s="15">
        <f t="shared" si="5"/>
        <v>2788.49</v>
      </c>
      <c r="L250" s="26">
        <v>0</v>
      </c>
      <c r="M250" s="33">
        <v>111.87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44511</v>
      </c>
      <c r="B251" s="14">
        <v>2</v>
      </c>
      <c r="C251" s="25">
        <v>989.85</v>
      </c>
      <c r="D251" s="25">
        <v>0</v>
      </c>
      <c r="E251" s="25">
        <v>156.59</v>
      </c>
      <c r="F251" s="25">
        <v>1010.8</v>
      </c>
      <c r="G251" s="25">
        <v>683</v>
      </c>
      <c r="H251" s="15">
        <f t="shared" si="5"/>
        <v>1768.9199999999998</v>
      </c>
      <c r="I251" s="15">
        <f t="shared" si="5"/>
        <v>2039.4899999999998</v>
      </c>
      <c r="J251" s="15">
        <f t="shared" si="5"/>
        <v>2333.6899999999996</v>
      </c>
      <c r="K251" s="15">
        <f t="shared" si="5"/>
        <v>2750.99</v>
      </c>
      <c r="L251" s="26">
        <v>0</v>
      </c>
      <c r="M251" s="33">
        <v>156.59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44511</v>
      </c>
      <c r="B252" s="14">
        <v>3</v>
      </c>
      <c r="C252" s="25">
        <v>977.77</v>
      </c>
      <c r="D252" s="25">
        <v>0</v>
      </c>
      <c r="E252" s="25">
        <v>54.67</v>
      </c>
      <c r="F252" s="25">
        <v>998.72</v>
      </c>
      <c r="G252" s="25">
        <v>683</v>
      </c>
      <c r="H252" s="15">
        <f t="shared" si="5"/>
        <v>1756.84</v>
      </c>
      <c r="I252" s="15">
        <f t="shared" si="5"/>
        <v>2027.4099999999999</v>
      </c>
      <c r="J252" s="15">
        <f t="shared" si="5"/>
        <v>2321.6099999999997</v>
      </c>
      <c r="K252" s="15">
        <f t="shared" si="5"/>
        <v>2738.91</v>
      </c>
      <c r="L252" s="26">
        <v>0</v>
      </c>
      <c r="M252" s="33">
        <v>54.67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44511</v>
      </c>
      <c r="B253" s="14">
        <v>4</v>
      </c>
      <c r="C253" s="25">
        <v>1015.61</v>
      </c>
      <c r="D253" s="25">
        <v>97.05</v>
      </c>
      <c r="E253" s="25">
        <v>0</v>
      </c>
      <c r="F253" s="25">
        <v>1036.56</v>
      </c>
      <c r="G253" s="25">
        <v>683</v>
      </c>
      <c r="H253" s="15">
        <f t="shared" si="5"/>
        <v>1794.68</v>
      </c>
      <c r="I253" s="15">
        <f t="shared" si="5"/>
        <v>2065.25</v>
      </c>
      <c r="J253" s="15">
        <f t="shared" si="5"/>
        <v>2359.45</v>
      </c>
      <c r="K253" s="15">
        <f t="shared" si="5"/>
        <v>2776.75</v>
      </c>
      <c r="L253" s="26">
        <v>97.05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44511</v>
      </c>
      <c r="B254" s="14">
        <v>5</v>
      </c>
      <c r="C254" s="25">
        <v>1178.32</v>
      </c>
      <c r="D254" s="25">
        <v>189.52</v>
      </c>
      <c r="E254" s="25">
        <v>0</v>
      </c>
      <c r="F254" s="25">
        <v>1199.27</v>
      </c>
      <c r="G254" s="25">
        <v>683</v>
      </c>
      <c r="H254" s="15">
        <f t="shared" si="5"/>
        <v>1957.3899999999999</v>
      </c>
      <c r="I254" s="15">
        <f t="shared" si="5"/>
        <v>2227.96</v>
      </c>
      <c r="J254" s="15">
        <f t="shared" si="5"/>
        <v>2522.16</v>
      </c>
      <c r="K254" s="15">
        <f t="shared" si="5"/>
        <v>2939.46</v>
      </c>
      <c r="L254" s="26">
        <v>189.52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44511</v>
      </c>
      <c r="B255" s="14">
        <v>6</v>
      </c>
      <c r="C255" s="25">
        <v>1376.14</v>
      </c>
      <c r="D255" s="25">
        <v>723.79</v>
      </c>
      <c r="E255" s="25">
        <v>0</v>
      </c>
      <c r="F255" s="25">
        <v>1397.09</v>
      </c>
      <c r="G255" s="25">
        <v>683</v>
      </c>
      <c r="H255" s="15">
        <f t="shared" si="5"/>
        <v>2155.21</v>
      </c>
      <c r="I255" s="15">
        <f t="shared" si="5"/>
        <v>2425.78</v>
      </c>
      <c r="J255" s="15">
        <f t="shared" si="5"/>
        <v>2719.9800000000005</v>
      </c>
      <c r="K255" s="15">
        <f t="shared" si="5"/>
        <v>3137.28</v>
      </c>
      <c r="L255" s="26">
        <v>723.79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44511</v>
      </c>
      <c r="B256" s="14">
        <v>7</v>
      </c>
      <c r="C256" s="25">
        <v>1625.75</v>
      </c>
      <c r="D256" s="25">
        <v>562.05</v>
      </c>
      <c r="E256" s="25">
        <v>0</v>
      </c>
      <c r="F256" s="25">
        <v>1646.7</v>
      </c>
      <c r="G256" s="25">
        <v>683</v>
      </c>
      <c r="H256" s="15">
        <f t="shared" si="5"/>
        <v>2404.8199999999997</v>
      </c>
      <c r="I256" s="15">
        <f t="shared" si="5"/>
        <v>2675.39</v>
      </c>
      <c r="J256" s="15">
        <f t="shared" si="5"/>
        <v>2969.59</v>
      </c>
      <c r="K256" s="15">
        <f t="shared" si="5"/>
        <v>3386.89</v>
      </c>
      <c r="L256" s="26">
        <v>562.05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44511</v>
      </c>
      <c r="B257" s="14">
        <v>8</v>
      </c>
      <c r="C257" s="25">
        <v>1863.45</v>
      </c>
      <c r="D257" s="25">
        <v>461.25</v>
      </c>
      <c r="E257" s="25">
        <v>0</v>
      </c>
      <c r="F257" s="25">
        <v>1884.4</v>
      </c>
      <c r="G257" s="25">
        <v>683</v>
      </c>
      <c r="H257" s="15">
        <f t="shared" si="5"/>
        <v>2642.5199999999995</v>
      </c>
      <c r="I257" s="15">
        <f t="shared" si="5"/>
        <v>2913.0899999999997</v>
      </c>
      <c r="J257" s="15">
        <f t="shared" si="5"/>
        <v>3207.29</v>
      </c>
      <c r="K257" s="15">
        <f t="shared" si="5"/>
        <v>3624.5899999999997</v>
      </c>
      <c r="L257" s="26">
        <v>461.25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44511</v>
      </c>
      <c r="B258" s="14">
        <v>9</v>
      </c>
      <c r="C258" s="25">
        <v>1880.56</v>
      </c>
      <c r="D258" s="25">
        <v>463.96</v>
      </c>
      <c r="E258" s="25">
        <v>0</v>
      </c>
      <c r="F258" s="25">
        <v>1901.51</v>
      </c>
      <c r="G258" s="25">
        <v>683</v>
      </c>
      <c r="H258" s="15">
        <f t="shared" si="5"/>
        <v>2659.6299999999997</v>
      </c>
      <c r="I258" s="15">
        <f t="shared" si="5"/>
        <v>2930.2</v>
      </c>
      <c r="J258" s="15">
        <f t="shared" si="5"/>
        <v>3224.3999999999996</v>
      </c>
      <c r="K258" s="15">
        <f t="shared" si="5"/>
        <v>3641.7</v>
      </c>
      <c r="L258" s="26">
        <v>463.96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44511</v>
      </c>
      <c r="B259" s="14">
        <v>10</v>
      </c>
      <c r="C259" s="25">
        <v>1879.77</v>
      </c>
      <c r="D259" s="25">
        <v>101.55</v>
      </c>
      <c r="E259" s="25">
        <v>0</v>
      </c>
      <c r="F259" s="25">
        <v>1900.72</v>
      </c>
      <c r="G259" s="25">
        <v>683</v>
      </c>
      <c r="H259" s="15">
        <f t="shared" si="5"/>
        <v>2658.8399999999997</v>
      </c>
      <c r="I259" s="15">
        <f t="shared" si="5"/>
        <v>2929.41</v>
      </c>
      <c r="J259" s="15">
        <f t="shared" si="5"/>
        <v>3223.6099999999997</v>
      </c>
      <c r="K259" s="15">
        <f t="shared" si="5"/>
        <v>3640.91</v>
      </c>
      <c r="L259" s="26">
        <v>101.55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44511</v>
      </c>
      <c r="B260" s="14">
        <v>11</v>
      </c>
      <c r="C260" s="25">
        <v>1876.33</v>
      </c>
      <c r="D260" s="25">
        <v>87.88</v>
      </c>
      <c r="E260" s="25">
        <v>0</v>
      </c>
      <c r="F260" s="25">
        <v>1897.28</v>
      </c>
      <c r="G260" s="25">
        <v>683</v>
      </c>
      <c r="H260" s="15">
        <f t="shared" si="5"/>
        <v>2655.3999999999996</v>
      </c>
      <c r="I260" s="15">
        <f t="shared" si="5"/>
        <v>2925.97</v>
      </c>
      <c r="J260" s="15">
        <f t="shared" si="5"/>
        <v>3220.17</v>
      </c>
      <c r="K260" s="15">
        <f t="shared" si="5"/>
        <v>3637.47</v>
      </c>
      <c r="L260" s="26">
        <v>87.88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44511</v>
      </c>
      <c r="B261" s="14">
        <v>12</v>
      </c>
      <c r="C261" s="25">
        <v>1867.97</v>
      </c>
      <c r="D261" s="25">
        <v>492.61</v>
      </c>
      <c r="E261" s="25">
        <v>0</v>
      </c>
      <c r="F261" s="25">
        <v>1888.92</v>
      </c>
      <c r="G261" s="25">
        <v>683</v>
      </c>
      <c r="H261" s="15">
        <f t="shared" si="5"/>
        <v>2647.04</v>
      </c>
      <c r="I261" s="15">
        <f t="shared" si="5"/>
        <v>2917.61</v>
      </c>
      <c r="J261" s="15">
        <f t="shared" si="5"/>
        <v>3211.8100000000004</v>
      </c>
      <c r="K261" s="15">
        <f t="shared" si="5"/>
        <v>3629.11</v>
      </c>
      <c r="L261" s="26">
        <v>492.61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44511</v>
      </c>
      <c r="B262" s="14">
        <v>13</v>
      </c>
      <c r="C262" s="25">
        <v>1880.08</v>
      </c>
      <c r="D262" s="25">
        <v>500.35</v>
      </c>
      <c r="E262" s="25">
        <v>0</v>
      </c>
      <c r="F262" s="25">
        <v>1901.03</v>
      </c>
      <c r="G262" s="25">
        <v>683</v>
      </c>
      <c r="H262" s="15">
        <f t="shared" si="5"/>
        <v>2659.1499999999996</v>
      </c>
      <c r="I262" s="15">
        <f t="shared" si="5"/>
        <v>2929.72</v>
      </c>
      <c r="J262" s="15">
        <f t="shared" si="5"/>
        <v>3223.92</v>
      </c>
      <c r="K262" s="15">
        <f t="shared" si="5"/>
        <v>3641.22</v>
      </c>
      <c r="L262" s="26">
        <v>500.35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44511</v>
      </c>
      <c r="B263" s="14">
        <v>14</v>
      </c>
      <c r="C263" s="25">
        <v>1882.32</v>
      </c>
      <c r="D263" s="25">
        <v>0</v>
      </c>
      <c r="E263" s="25">
        <v>7.18</v>
      </c>
      <c r="F263" s="25">
        <v>1903.27</v>
      </c>
      <c r="G263" s="25">
        <v>683</v>
      </c>
      <c r="H263" s="15">
        <f t="shared" si="5"/>
        <v>2661.3899999999994</v>
      </c>
      <c r="I263" s="15">
        <f t="shared" si="5"/>
        <v>2931.9599999999996</v>
      </c>
      <c r="J263" s="15">
        <f t="shared" si="5"/>
        <v>3226.16</v>
      </c>
      <c r="K263" s="15">
        <f t="shared" si="5"/>
        <v>3643.4599999999996</v>
      </c>
      <c r="L263" s="26">
        <v>0</v>
      </c>
      <c r="M263" s="33">
        <v>7.18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44511</v>
      </c>
      <c r="B264" s="14">
        <v>15</v>
      </c>
      <c r="C264" s="25">
        <v>1884.25</v>
      </c>
      <c r="D264" s="25">
        <v>440.47</v>
      </c>
      <c r="E264" s="25">
        <v>0</v>
      </c>
      <c r="F264" s="25">
        <v>1905.2</v>
      </c>
      <c r="G264" s="25">
        <v>683</v>
      </c>
      <c r="H264" s="15">
        <f t="shared" si="5"/>
        <v>2663.3199999999997</v>
      </c>
      <c r="I264" s="15">
        <f t="shared" si="5"/>
        <v>2933.89</v>
      </c>
      <c r="J264" s="15">
        <f t="shared" si="5"/>
        <v>3228.09</v>
      </c>
      <c r="K264" s="15">
        <f t="shared" si="5"/>
        <v>3645.39</v>
      </c>
      <c r="L264" s="26">
        <v>440.47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44511</v>
      </c>
      <c r="B265" s="14">
        <v>16</v>
      </c>
      <c r="C265" s="25">
        <v>1879.4</v>
      </c>
      <c r="D265" s="25">
        <v>520.09</v>
      </c>
      <c r="E265" s="25">
        <v>0</v>
      </c>
      <c r="F265" s="25">
        <v>1900.35</v>
      </c>
      <c r="G265" s="25">
        <v>683</v>
      </c>
      <c r="H265" s="15">
        <f t="shared" si="5"/>
        <v>2658.47</v>
      </c>
      <c r="I265" s="15">
        <f t="shared" si="5"/>
        <v>2929.04</v>
      </c>
      <c r="J265" s="15">
        <f t="shared" si="5"/>
        <v>3223.24</v>
      </c>
      <c r="K265" s="15">
        <f aca="true" t="shared" si="6" ref="K265:K328">SUM($C265,$G265,U$4,U$6)</f>
        <v>3640.54</v>
      </c>
      <c r="L265" s="26">
        <v>520.09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44511</v>
      </c>
      <c r="B266" s="14">
        <v>17</v>
      </c>
      <c r="C266" s="25">
        <v>1916.32</v>
      </c>
      <c r="D266" s="25">
        <v>547.08</v>
      </c>
      <c r="E266" s="25">
        <v>0</v>
      </c>
      <c r="F266" s="25">
        <v>1937.27</v>
      </c>
      <c r="G266" s="25">
        <v>683</v>
      </c>
      <c r="H266" s="15">
        <f aca="true" t="shared" si="7" ref="H266:K329">SUM($C266,$G266,R$4,R$6)</f>
        <v>2695.3899999999994</v>
      </c>
      <c r="I266" s="15">
        <f t="shared" si="7"/>
        <v>2965.9599999999996</v>
      </c>
      <c r="J266" s="15">
        <f t="shared" si="7"/>
        <v>3260.16</v>
      </c>
      <c r="K266" s="15">
        <f t="shared" si="6"/>
        <v>3677.4599999999996</v>
      </c>
      <c r="L266" s="26">
        <v>547.08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44511</v>
      </c>
      <c r="B267" s="14">
        <v>18</v>
      </c>
      <c r="C267" s="25">
        <v>1918.64</v>
      </c>
      <c r="D267" s="25">
        <v>533.71</v>
      </c>
      <c r="E267" s="25">
        <v>0</v>
      </c>
      <c r="F267" s="25">
        <v>1939.59</v>
      </c>
      <c r="G267" s="25">
        <v>683</v>
      </c>
      <c r="H267" s="15">
        <f t="shared" si="7"/>
        <v>2697.71</v>
      </c>
      <c r="I267" s="15">
        <f t="shared" si="7"/>
        <v>2968.28</v>
      </c>
      <c r="J267" s="15">
        <f t="shared" si="7"/>
        <v>3262.4800000000005</v>
      </c>
      <c r="K267" s="15">
        <f t="shared" si="6"/>
        <v>3679.78</v>
      </c>
      <c r="L267" s="26">
        <v>533.71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44511</v>
      </c>
      <c r="B268" s="14">
        <v>19</v>
      </c>
      <c r="C268" s="25">
        <v>1895.45</v>
      </c>
      <c r="D268" s="25">
        <v>527.99</v>
      </c>
      <c r="E268" s="25">
        <v>0</v>
      </c>
      <c r="F268" s="25">
        <v>1916.4</v>
      </c>
      <c r="G268" s="25">
        <v>683</v>
      </c>
      <c r="H268" s="15">
        <f t="shared" si="7"/>
        <v>2674.5199999999995</v>
      </c>
      <c r="I268" s="15">
        <f t="shared" si="7"/>
        <v>2945.0899999999997</v>
      </c>
      <c r="J268" s="15">
        <f t="shared" si="7"/>
        <v>3239.29</v>
      </c>
      <c r="K268" s="15">
        <f t="shared" si="6"/>
        <v>3656.5899999999997</v>
      </c>
      <c r="L268" s="26">
        <v>527.99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44511</v>
      </c>
      <c r="B269" s="14">
        <v>20</v>
      </c>
      <c r="C269" s="25">
        <v>1858.97</v>
      </c>
      <c r="D269" s="25">
        <v>0</v>
      </c>
      <c r="E269" s="25">
        <v>109.66</v>
      </c>
      <c r="F269" s="25">
        <v>1879.92</v>
      </c>
      <c r="G269" s="25">
        <v>683</v>
      </c>
      <c r="H269" s="15">
        <f t="shared" si="7"/>
        <v>2638.04</v>
      </c>
      <c r="I269" s="15">
        <f t="shared" si="7"/>
        <v>2908.61</v>
      </c>
      <c r="J269" s="15">
        <f t="shared" si="7"/>
        <v>3202.8100000000004</v>
      </c>
      <c r="K269" s="15">
        <f t="shared" si="6"/>
        <v>3620.11</v>
      </c>
      <c r="L269" s="26">
        <v>0</v>
      </c>
      <c r="M269" s="33">
        <v>109.66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44511</v>
      </c>
      <c r="B270" s="14">
        <v>21</v>
      </c>
      <c r="C270" s="25">
        <v>1858.71</v>
      </c>
      <c r="D270" s="25">
        <v>592.55</v>
      </c>
      <c r="E270" s="25">
        <v>0</v>
      </c>
      <c r="F270" s="25">
        <v>1879.66</v>
      </c>
      <c r="G270" s="25">
        <v>683</v>
      </c>
      <c r="H270" s="15">
        <f t="shared" si="7"/>
        <v>2637.7799999999997</v>
      </c>
      <c r="I270" s="15">
        <f t="shared" si="7"/>
        <v>2908.35</v>
      </c>
      <c r="J270" s="15">
        <f t="shared" si="7"/>
        <v>3202.55</v>
      </c>
      <c r="K270" s="15">
        <f t="shared" si="6"/>
        <v>3619.85</v>
      </c>
      <c r="L270" s="26">
        <v>592.55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44511</v>
      </c>
      <c r="B271" s="14">
        <v>22</v>
      </c>
      <c r="C271" s="25">
        <v>1528.92</v>
      </c>
      <c r="D271" s="25">
        <v>0</v>
      </c>
      <c r="E271" s="25">
        <v>133.75</v>
      </c>
      <c r="F271" s="25">
        <v>1549.87</v>
      </c>
      <c r="G271" s="25">
        <v>683</v>
      </c>
      <c r="H271" s="15">
        <f t="shared" si="7"/>
        <v>2307.99</v>
      </c>
      <c r="I271" s="15">
        <f t="shared" si="7"/>
        <v>2578.56</v>
      </c>
      <c r="J271" s="15">
        <f t="shared" si="7"/>
        <v>2872.76</v>
      </c>
      <c r="K271" s="15">
        <f t="shared" si="6"/>
        <v>3290.06</v>
      </c>
      <c r="L271" s="26">
        <v>0</v>
      </c>
      <c r="M271" s="33">
        <v>133.75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44511</v>
      </c>
      <c r="B272" s="14">
        <v>23</v>
      </c>
      <c r="C272" s="25">
        <v>1270.32</v>
      </c>
      <c r="D272" s="25">
        <v>0</v>
      </c>
      <c r="E272" s="25">
        <v>377.44</v>
      </c>
      <c r="F272" s="25">
        <v>1291.27</v>
      </c>
      <c r="G272" s="25">
        <v>683</v>
      </c>
      <c r="H272" s="15">
        <f t="shared" si="7"/>
        <v>2049.39</v>
      </c>
      <c r="I272" s="15">
        <f t="shared" si="7"/>
        <v>2319.96</v>
      </c>
      <c r="J272" s="15">
        <f t="shared" si="7"/>
        <v>2614.16</v>
      </c>
      <c r="K272" s="15">
        <f t="shared" si="6"/>
        <v>3031.46</v>
      </c>
      <c r="L272" s="26">
        <v>0</v>
      </c>
      <c r="M272" s="33">
        <v>377.44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44512</v>
      </c>
      <c r="B273" s="14">
        <v>0</v>
      </c>
      <c r="C273" s="25">
        <v>1211.68</v>
      </c>
      <c r="D273" s="25">
        <v>0</v>
      </c>
      <c r="E273" s="25">
        <v>325.6</v>
      </c>
      <c r="F273" s="25">
        <v>1232.63</v>
      </c>
      <c r="G273" s="25">
        <v>683</v>
      </c>
      <c r="H273" s="15">
        <f t="shared" si="7"/>
        <v>1990.75</v>
      </c>
      <c r="I273" s="15">
        <f t="shared" si="7"/>
        <v>2261.32</v>
      </c>
      <c r="J273" s="15">
        <f t="shared" si="7"/>
        <v>2555.52</v>
      </c>
      <c r="K273" s="15">
        <f t="shared" si="6"/>
        <v>2972.8199999999997</v>
      </c>
      <c r="L273" s="26">
        <v>0</v>
      </c>
      <c r="M273" s="33">
        <v>325.6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44512</v>
      </c>
      <c r="B274" s="14">
        <v>1</v>
      </c>
      <c r="C274" s="25">
        <v>1075.76</v>
      </c>
      <c r="D274" s="25">
        <v>0</v>
      </c>
      <c r="E274" s="25">
        <v>1120.57</v>
      </c>
      <c r="F274" s="25">
        <v>1096.71</v>
      </c>
      <c r="G274" s="25">
        <v>683</v>
      </c>
      <c r="H274" s="15">
        <f t="shared" si="7"/>
        <v>1854.83</v>
      </c>
      <c r="I274" s="15">
        <f t="shared" si="7"/>
        <v>2125.4</v>
      </c>
      <c r="J274" s="15">
        <f t="shared" si="7"/>
        <v>2419.6</v>
      </c>
      <c r="K274" s="15">
        <f t="shared" si="6"/>
        <v>2836.8999999999996</v>
      </c>
      <c r="L274" s="26">
        <v>0</v>
      </c>
      <c r="M274" s="33">
        <v>1120.57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44512</v>
      </c>
      <c r="B275" s="14">
        <v>2</v>
      </c>
      <c r="C275" s="25">
        <v>1026.11</v>
      </c>
      <c r="D275" s="25">
        <v>0</v>
      </c>
      <c r="E275" s="25">
        <v>463.56</v>
      </c>
      <c r="F275" s="25">
        <v>1047.06</v>
      </c>
      <c r="G275" s="25">
        <v>683</v>
      </c>
      <c r="H275" s="15">
        <f t="shared" si="7"/>
        <v>1805.1799999999998</v>
      </c>
      <c r="I275" s="15">
        <f t="shared" si="7"/>
        <v>2075.75</v>
      </c>
      <c r="J275" s="15">
        <f t="shared" si="7"/>
        <v>2369.95</v>
      </c>
      <c r="K275" s="15">
        <f t="shared" si="6"/>
        <v>2787.25</v>
      </c>
      <c r="L275" s="26">
        <v>0</v>
      </c>
      <c r="M275" s="33">
        <v>463.56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44512</v>
      </c>
      <c r="B276" s="14">
        <v>3</v>
      </c>
      <c r="C276" s="25">
        <v>1000.09</v>
      </c>
      <c r="D276" s="25">
        <v>0</v>
      </c>
      <c r="E276" s="25">
        <v>423.8</v>
      </c>
      <c r="F276" s="25">
        <v>1021.04</v>
      </c>
      <c r="G276" s="25">
        <v>683</v>
      </c>
      <c r="H276" s="15">
        <f t="shared" si="7"/>
        <v>1779.16</v>
      </c>
      <c r="I276" s="15">
        <f t="shared" si="7"/>
        <v>2049.73</v>
      </c>
      <c r="J276" s="15">
        <f t="shared" si="7"/>
        <v>2343.9300000000003</v>
      </c>
      <c r="K276" s="15">
        <f t="shared" si="6"/>
        <v>2761.23</v>
      </c>
      <c r="L276" s="26">
        <v>0</v>
      </c>
      <c r="M276" s="33">
        <v>423.8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44512</v>
      </c>
      <c r="B277" s="14">
        <v>4</v>
      </c>
      <c r="C277" s="25">
        <v>1063.72</v>
      </c>
      <c r="D277" s="25">
        <v>0</v>
      </c>
      <c r="E277" s="25">
        <v>88.31</v>
      </c>
      <c r="F277" s="25">
        <v>1084.67</v>
      </c>
      <c r="G277" s="25">
        <v>683</v>
      </c>
      <c r="H277" s="15">
        <f t="shared" si="7"/>
        <v>1842.79</v>
      </c>
      <c r="I277" s="15">
        <f t="shared" si="7"/>
        <v>2113.36</v>
      </c>
      <c r="J277" s="15">
        <f t="shared" si="7"/>
        <v>2407.56</v>
      </c>
      <c r="K277" s="15">
        <f t="shared" si="6"/>
        <v>2824.8599999999997</v>
      </c>
      <c r="L277" s="26">
        <v>0</v>
      </c>
      <c r="M277" s="33">
        <v>88.31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44512</v>
      </c>
      <c r="B278" s="14">
        <v>5</v>
      </c>
      <c r="C278" s="25">
        <v>1211.35</v>
      </c>
      <c r="D278" s="25">
        <v>28.08</v>
      </c>
      <c r="E278" s="25">
        <v>0</v>
      </c>
      <c r="F278" s="25">
        <v>1232.3</v>
      </c>
      <c r="G278" s="25">
        <v>683</v>
      </c>
      <c r="H278" s="15">
        <f t="shared" si="7"/>
        <v>1990.4199999999998</v>
      </c>
      <c r="I278" s="15">
        <f t="shared" si="7"/>
        <v>2260.99</v>
      </c>
      <c r="J278" s="15">
        <f t="shared" si="7"/>
        <v>2555.1899999999996</v>
      </c>
      <c r="K278" s="15">
        <f t="shared" si="6"/>
        <v>2972.49</v>
      </c>
      <c r="L278" s="26">
        <v>28.08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44512</v>
      </c>
      <c r="B279" s="14">
        <v>6</v>
      </c>
      <c r="C279" s="25">
        <v>1415.31</v>
      </c>
      <c r="D279" s="25">
        <v>185.49</v>
      </c>
      <c r="E279" s="25">
        <v>0</v>
      </c>
      <c r="F279" s="25">
        <v>1436.26</v>
      </c>
      <c r="G279" s="25">
        <v>683</v>
      </c>
      <c r="H279" s="15">
        <f t="shared" si="7"/>
        <v>2194.3799999999997</v>
      </c>
      <c r="I279" s="15">
        <f t="shared" si="7"/>
        <v>2464.95</v>
      </c>
      <c r="J279" s="15">
        <f t="shared" si="7"/>
        <v>2759.1499999999996</v>
      </c>
      <c r="K279" s="15">
        <f t="shared" si="6"/>
        <v>3176.45</v>
      </c>
      <c r="L279" s="26">
        <v>185.49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44512</v>
      </c>
      <c r="B280" s="14">
        <v>7</v>
      </c>
      <c r="C280" s="25">
        <v>1808.57</v>
      </c>
      <c r="D280" s="25">
        <v>14.17</v>
      </c>
      <c r="E280" s="25">
        <v>0</v>
      </c>
      <c r="F280" s="25">
        <v>1829.52</v>
      </c>
      <c r="G280" s="25">
        <v>683</v>
      </c>
      <c r="H280" s="15">
        <f t="shared" si="7"/>
        <v>2587.6399999999994</v>
      </c>
      <c r="I280" s="15">
        <f t="shared" si="7"/>
        <v>2858.2099999999996</v>
      </c>
      <c r="J280" s="15">
        <f t="shared" si="7"/>
        <v>3152.41</v>
      </c>
      <c r="K280" s="15">
        <f t="shared" si="6"/>
        <v>3569.7099999999996</v>
      </c>
      <c r="L280" s="26">
        <v>14.17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44512</v>
      </c>
      <c r="B281" s="14">
        <v>8</v>
      </c>
      <c r="C281" s="25">
        <v>1911.58</v>
      </c>
      <c r="D281" s="25">
        <v>212.63</v>
      </c>
      <c r="E281" s="25">
        <v>0</v>
      </c>
      <c r="F281" s="25">
        <v>1932.53</v>
      </c>
      <c r="G281" s="25">
        <v>683</v>
      </c>
      <c r="H281" s="15">
        <f t="shared" si="7"/>
        <v>2690.6499999999996</v>
      </c>
      <c r="I281" s="15">
        <f t="shared" si="7"/>
        <v>2961.22</v>
      </c>
      <c r="J281" s="15">
        <f t="shared" si="7"/>
        <v>3255.42</v>
      </c>
      <c r="K281" s="15">
        <f t="shared" si="6"/>
        <v>3672.72</v>
      </c>
      <c r="L281" s="26">
        <v>212.63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44512</v>
      </c>
      <c r="B282" s="14">
        <v>9</v>
      </c>
      <c r="C282" s="25">
        <v>1990.49</v>
      </c>
      <c r="D282" s="25">
        <v>116.24</v>
      </c>
      <c r="E282" s="25">
        <v>0</v>
      </c>
      <c r="F282" s="25">
        <v>2011.44</v>
      </c>
      <c r="G282" s="25">
        <v>683</v>
      </c>
      <c r="H282" s="15">
        <f t="shared" si="7"/>
        <v>2769.5599999999995</v>
      </c>
      <c r="I282" s="15">
        <f t="shared" si="7"/>
        <v>3040.1299999999997</v>
      </c>
      <c r="J282" s="15">
        <f t="shared" si="7"/>
        <v>3334.33</v>
      </c>
      <c r="K282" s="15">
        <f t="shared" si="6"/>
        <v>3751.6299999999997</v>
      </c>
      <c r="L282" s="26">
        <v>116.24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44512</v>
      </c>
      <c r="B283" s="14">
        <v>10</v>
      </c>
      <c r="C283" s="25">
        <v>2005.15</v>
      </c>
      <c r="D283" s="25">
        <v>84.46</v>
      </c>
      <c r="E283" s="25">
        <v>0</v>
      </c>
      <c r="F283" s="25">
        <v>2026.1</v>
      </c>
      <c r="G283" s="25">
        <v>683</v>
      </c>
      <c r="H283" s="15">
        <f t="shared" si="7"/>
        <v>2784.22</v>
      </c>
      <c r="I283" s="15">
        <f t="shared" si="7"/>
        <v>3054.79</v>
      </c>
      <c r="J283" s="15">
        <f t="shared" si="7"/>
        <v>3348.99</v>
      </c>
      <c r="K283" s="15">
        <f t="shared" si="6"/>
        <v>3766.29</v>
      </c>
      <c r="L283" s="26">
        <v>84.46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44512</v>
      </c>
      <c r="B284" s="14">
        <v>11</v>
      </c>
      <c r="C284" s="25">
        <v>1996.61</v>
      </c>
      <c r="D284" s="25">
        <v>0</v>
      </c>
      <c r="E284" s="25">
        <v>26.61</v>
      </c>
      <c r="F284" s="25">
        <v>2017.56</v>
      </c>
      <c r="G284" s="25">
        <v>683</v>
      </c>
      <c r="H284" s="15">
        <f t="shared" si="7"/>
        <v>2775.6799999999994</v>
      </c>
      <c r="I284" s="15">
        <f t="shared" si="7"/>
        <v>3046.2499999999995</v>
      </c>
      <c r="J284" s="15">
        <f t="shared" si="7"/>
        <v>3340.45</v>
      </c>
      <c r="K284" s="15">
        <f t="shared" si="6"/>
        <v>3757.7499999999995</v>
      </c>
      <c r="L284" s="26">
        <v>0</v>
      </c>
      <c r="M284" s="33">
        <v>26.61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44512</v>
      </c>
      <c r="B285" s="14">
        <v>12</v>
      </c>
      <c r="C285" s="25">
        <v>1901.17</v>
      </c>
      <c r="D285" s="25">
        <v>85.38</v>
      </c>
      <c r="E285" s="25">
        <v>0</v>
      </c>
      <c r="F285" s="25">
        <v>1922.12</v>
      </c>
      <c r="G285" s="25">
        <v>683</v>
      </c>
      <c r="H285" s="15">
        <f t="shared" si="7"/>
        <v>2680.24</v>
      </c>
      <c r="I285" s="15">
        <f t="shared" si="7"/>
        <v>2950.81</v>
      </c>
      <c r="J285" s="15">
        <f t="shared" si="7"/>
        <v>3245.01</v>
      </c>
      <c r="K285" s="15">
        <f t="shared" si="6"/>
        <v>3662.31</v>
      </c>
      <c r="L285" s="26">
        <v>85.38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44512</v>
      </c>
      <c r="B286" s="14">
        <v>13</v>
      </c>
      <c r="C286" s="25">
        <v>1923.04</v>
      </c>
      <c r="D286" s="25">
        <v>19.39</v>
      </c>
      <c r="E286" s="25">
        <v>0</v>
      </c>
      <c r="F286" s="25">
        <v>1943.99</v>
      </c>
      <c r="G286" s="25">
        <v>683</v>
      </c>
      <c r="H286" s="15">
        <f t="shared" si="7"/>
        <v>2702.1099999999997</v>
      </c>
      <c r="I286" s="15">
        <f t="shared" si="7"/>
        <v>2972.68</v>
      </c>
      <c r="J286" s="15">
        <f t="shared" si="7"/>
        <v>3266.88</v>
      </c>
      <c r="K286" s="15">
        <f t="shared" si="6"/>
        <v>3684.18</v>
      </c>
      <c r="L286" s="26">
        <v>19.39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44512</v>
      </c>
      <c r="B287" s="14">
        <v>14</v>
      </c>
      <c r="C287" s="25">
        <v>1919.83</v>
      </c>
      <c r="D287" s="25">
        <v>114.25</v>
      </c>
      <c r="E287" s="25">
        <v>0</v>
      </c>
      <c r="F287" s="25">
        <v>1940.78</v>
      </c>
      <c r="G287" s="25">
        <v>683</v>
      </c>
      <c r="H287" s="15">
        <f t="shared" si="7"/>
        <v>2698.8999999999996</v>
      </c>
      <c r="I287" s="15">
        <f t="shared" si="7"/>
        <v>2969.47</v>
      </c>
      <c r="J287" s="15">
        <f t="shared" si="7"/>
        <v>3263.67</v>
      </c>
      <c r="K287" s="15">
        <f t="shared" si="6"/>
        <v>3680.97</v>
      </c>
      <c r="L287" s="26">
        <v>114.25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44512</v>
      </c>
      <c r="B288" s="14">
        <v>15</v>
      </c>
      <c r="C288" s="25">
        <v>1920.63</v>
      </c>
      <c r="D288" s="25">
        <v>96.16</v>
      </c>
      <c r="E288" s="25">
        <v>0</v>
      </c>
      <c r="F288" s="25">
        <v>1941.58</v>
      </c>
      <c r="G288" s="25">
        <v>683</v>
      </c>
      <c r="H288" s="15">
        <f t="shared" si="7"/>
        <v>2699.7</v>
      </c>
      <c r="I288" s="15">
        <f t="shared" si="7"/>
        <v>2970.27</v>
      </c>
      <c r="J288" s="15">
        <f t="shared" si="7"/>
        <v>3264.4700000000003</v>
      </c>
      <c r="K288" s="15">
        <f t="shared" si="6"/>
        <v>3681.77</v>
      </c>
      <c r="L288" s="26">
        <v>96.16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44512</v>
      </c>
      <c r="B289" s="14">
        <v>16</v>
      </c>
      <c r="C289" s="25">
        <v>1931.98</v>
      </c>
      <c r="D289" s="25">
        <v>102.18</v>
      </c>
      <c r="E289" s="25">
        <v>0</v>
      </c>
      <c r="F289" s="25">
        <v>1952.93</v>
      </c>
      <c r="G289" s="25">
        <v>683</v>
      </c>
      <c r="H289" s="15">
        <f t="shared" si="7"/>
        <v>2711.0499999999997</v>
      </c>
      <c r="I289" s="15">
        <f t="shared" si="7"/>
        <v>2981.62</v>
      </c>
      <c r="J289" s="15">
        <f t="shared" si="7"/>
        <v>3275.8199999999997</v>
      </c>
      <c r="K289" s="15">
        <f t="shared" si="6"/>
        <v>3693.12</v>
      </c>
      <c r="L289" s="26">
        <v>102.18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44512</v>
      </c>
      <c r="B290" s="14">
        <v>17</v>
      </c>
      <c r="C290" s="25">
        <v>1931.2</v>
      </c>
      <c r="D290" s="25">
        <v>0.32</v>
      </c>
      <c r="E290" s="25">
        <v>0</v>
      </c>
      <c r="F290" s="25">
        <v>1952.15</v>
      </c>
      <c r="G290" s="25">
        <v>683</v>
      </c>
      <c r="H290" s="15">
        <f t="shared" si="7"/>
        <v>2710.2699999999995</v>
      </c>
      <c r="I290" s="15">
        <f t="shared" si="7"/>
        <v>2980.8399999999997</v>
      </c>
      <c r="J290" s="15">
        <f t="shared" si="7"/>
        <v>3275.04</v>
      </c>
      <c r="K290" s="15">
        <f t="shared" si="6"/>
        <v>3692.3399999999997</v>
      </c>
      <c r="L290" s="26">
        <v>0.32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44512</v>
      </c>
      <c r="B291" s="14">
        <v>18</v>
      </c>
      <c r="C291" s="25">
        <v>1931.74</v>
      </c>
      <c r="D291" s="25">
        <v>0</v>
      </c>
      <c r="E291" s="25">
        <v>40.68</v>
      </c>
      <c r="F291" s="25">
        <v>1952.69</v>
      </c>
      <c r="G291" s="25">
        <v>683</v>
      </c>
      <c r="H291" s="15">
        <f t="shared" si="7"/>
        <v>2710.8099999999995</v>
      </c>
      <c r="I291" s="15">
        <f t="shared" si="7"/>
        <v>2981.3799999999997</v>
      </c>
      <c r="J291" s="15">
        <f t="shared" si="7"/>
        <v>3275.58</v>
      </c>
      <c r="K291" s="15">
        <f t="shared" si="6"/>
        <v>3692.8799999999997</v>
      </c>
      <c r="L291" s="26">
        <v>0</v>
      </c>
      <c r="M291" s="33">
        <v>40.68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44512</v>
      </c>
      <c r="B292" s="14">
        <v>19</v>
      </c>
      <c r="C292" s="25">
        <v>1922.03</v>
      </c>
      <c r="D292" s="25">
        <v>0</v>
      </c>
      <c r="E292" s="25">
        <v>354.22</v>
      </c>
      <c r="F292" s="25">
        <v>1942.98</v>
      </c>
      <c r="G292" s="25">
        <v>683</v>
      </c>
      <c r="H292" s="15">
        <f t="shared" si="7"/>
        <v>2701.0999999999995</v>
      </c>
      <c r="I292" s="15">
        <f t="shared" si="7"/>
        <v>2971.6699999999996</v>
      </c>
      <c r="J292" s="15">
        <f t="shared" si="7"/>
        <v>3265.87</v>
      </c>
      <c r="K292" s="15">
        <f t="shared" si="6"/>
        <v>3683.1699999999996</v>
      </c>
      <c r="L292" s="26">
        <v>0</v>
      </c>
      <c r="M292" s="33">
        <v>354.22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44512</v>
      </c>
      <c r="B293" s="14">
        <v>20</v>
      </c>
      <c r="C293" s="25">
        <v>1867.49</v>
      </c>
      <c r="D293" s="25">
        <v>0</v>
      </c>
      <c r="E293" s="25">
        <v>491.91</v>
      </c>
      <c r="F293" s="25">
        <v>1888.44</v>
      </c>
      <c r="G293" s="25">
        <v>683</v>
      </c>
      <c r="H293" s="15">
        <f t="shared" si="7"/>
        <v>2646.5599999999995</v>
      </c>
      <c r="I293" s="15">
        <f t="shared" si="7"/>
        <v>2917.1299999999997</v>
      </c>
      <c r="J293" s="15">
        <f t="shared" si="7"/>
        <v>3211.33</v>
      </c>
      <c r="K293" s="15">
        <f t="shared" si="6"/>
        <v>3628.6299999999997</v>
      </c>
      <c r="L293" s="26">
        <v>0</v>
      </c>
      <c r="M293" s="33">
        <v>491.91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44512</v>
      </c>
      <c r="B294" s="14">
        <v>21</v>
      </c>
      <c r="C294" s="25">
        <v>1847.04</v>
      </c>
      <c r="D294" s="25">
        <v>0</v>
      </c>
      <c r="E294" s="25">
        <v>739.57</v>
      </c>
      <c r="F294" s="25">
        <v>1867.99</v>
      </c>
      <c r="G294" s="25">
        <v>683</v>
      </c>
      <c r="H294" s="15">
        <f t="shared" si="7"/>
        <v>2626.1099999999997</v>
      </c>
      <c r="I294" s="15">
        <f t="shared" si="7"/>
        <v>2896.68</v>
      </c>
      <c r="J294" s="15">
        <f t="shared" si="7"/>
        <v>3190.88</v>
      </c>
      <c r="K294" s="15">
        <f t="shared" si="6"/>
        <v>3608.18</v>
      </c>
      <c r="L294" s="26">
        <v>0</v>
      </c>
      <c r="M294" s="33">
        <v>739.57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44512</v>
      </c>
      <c r="B295" s="14">
        <v>22</v>
      </c>
      <c r="C295" s="25">
        <v>1761.3</v>
      </c>
      <c r="D295" s="25">
        <v>0</v>
      </c>
      <c r="E295" s="25">
        <v>705.41</v>
      </c>
      <c r="F295" s="25">
        <v>1782.25</v>
      </c>
      <c r="G295" s="25">
        <v>683</v>
      </c>
      <c r="H295" s="15">
        <f t="shared" si="7"/>
        <v>2540.37</v>
      </c>
      <c r="I295" s="15">
        <f t="shared" si="7"/>
        <v>2810.94</v>
      </c>
      <c r="J295" s="15">
        <f t="shared" si="7"/>
        <v>3105.1400000000003</v>
      </c>
      <c r="K295" s="15">
        <f t="shared" si="6"/>
        <v>3522.44</v>
      </c>
      <c r="L295" s="26">
        <v>0</v>
      </c>
      <c r="M295" s="33">
        <v>705.41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44512</v>
      </c>
      <c r="B296" s="14">
        <v>23</v>
      </c>
      <c r="C296" s="25">
        <v>1299.11</v>
      </c>
      <c r="D296" s="25">
        <v>0</v>
      </c>
      <c r="E296" s="25">
        <v>450.36</v>
      </c>
      <c r="F296" s="25">
        <v>1320.06</v>
      </c>
      <c r="G296" s="25">
        <v>683</v>
      </c>
      <c r="H296" s="15">
        <f t="shared" si="7"/>
        <v>2078.18</v>
      </c>
      <c r="I296" s="15">
        <f t="shared" si="7"/>
        <v>2348.75</v>
      </c>
      <c r="J296" s="15">
        <f t="shared" si="7"/>
        <v>2642.95</v>
      </c>
      <c r="K296" s="15">
        <f t="shared" si="6"/>
        <v>3060.25</v>
      </c>
      <c r="L296" s="26">
        <v>0</v>
      </c>
      <c r="M296" s="33">
        <v>450.36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44513</v>
      </c>
      <c r="B297" s="14">
        <v>0</v>
      </c>
      <c r="C297" s="25">
        <v>1288.84</v>
      </c>
      <c r="D297" s="25">
        <v>0</v>
      </c>
      <c r="E297" s="25">
        <v>400.93</v>
      </c>
      <c r="F297" s="25">
        <v>1309.79</v>
      </c>
      <c r="G297" s="25">
        <v>683</v>
      </c>
      <c r="H297" s="15">
        <f t="shared" si="7"/>
        <v>2067.91</v>
      </c>
      <c r="I297" s="15">
        <f t="shared" si="7"/>
        <v>2338.48</v>
      </c>
      <c r="J297" s="15">
        <f t="shared" si="7"/>
        <v>2632.68</v>
      </c>
      <c r="K297" s="15">
        <f t="shared" si="6"/>
        <v>3049.9799999999996</v>
      </c>
      <c r="L297" s="26">
        <v>0</v>
      </c>
      <c r="M297" s="33">
        <v>400.93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44513</v>
      </c>
      <c r="B298" s="14">
        <v>1</v>
      </c>
      <c r="C298" s="25">
        <v>1145.54</v>
      </c>
      <c r="D298" s="25">
        <v>0</v>
      </c>
      <c r="E298" s="25">
        <v>154.96</v>
      </c>
      <c r="F298" s="25">
        <v>1166.49</v>
      </c>
      <c r="G298" s="25">
        <v>683</v>
      </c>
      <c r="H298" s="15">
        <f t="shared" si="7"/>
        <v>1924.61</v>
      </c>
      <c r="I298" s="15">
        <f t="shared" si="7"/>
        <v>2195.18</v>
      </c>
      <c r="J298" s="15">
        <f t="shared" si="7"/>
        <v>2489.38</v>
      </c>
      <c r="K298" s="15">
        <f t="shared" si="6"/>
        <v>2906.68</v>
      </c>
      <c r="L298" s="26">
        <v>0</v>
      </c>
      <c r="M298" s="33">
        <v>154.96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44513</v>
      </c>
      <c r="B299" s="14">
        <v>2</v>
      </c>
      <c r="C299" s="25">
        <v>1096.72</v>
      </c>
      <c r="D299" s="25">
        <v>0</v>
      </c>
      <c r="E299" s="25">
        <v>52.47</v>
      </c>
      <c r="F299" s="25">
        <v>1117.67</v>
      </c>
      <c r="G299" s="25">
        <v>683</v>
      </c>
      <c r="H299" s="15">
        <f t="shared" si="7"/>
        <v>1875.79</v>
      </c>
      <c r="I299" s="15">
        <f t="shared" si="7"/>
        <v>2146.36</v>
      </c>
      <c r="J299" s="15">
        <f t="shared" si="7"/>
        <v>2440.56</v>
      </c>
      <c r="K299" s="15">
        <f t="shared" si="6"/>
        <v>2857.8599999999997</v>
      </c>
      <c r="L299" s="26">
        <v>0</v>
      </c>
      <c r="M299" s="33">
        <v>52.47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44513</v>
      </c>
      <c r="B300" s="14">
        <v>3</v>
      </c>
      <c r="C300" s="25">
        <v>1078.69</v>
      </c>
      <c r="D300" s="25">
        <v>0</v>
      </c>
      <c r="E300" s="25">
        <v>83.05</v>
      </c>
      <c r="F300" s="25">
        <v>1099.64</v>
      </c>
      <c r="G300" s="25">
        <v>683</v>
      </c>
      <c r="H300" s="15">
        <f t="shared" si="7"/>
        <v>1857.76</v>
      </c>
      <c r="I300" s="15">
        <f t="shared" si="7"/>
        <v>2128.33</v>
      </c>
      <c r="J300" s="15">
        <f t="shared" si="7"/>
        <v>2422.5299999999997</v>
      </c>
      <c r="K300" s="15">
        <f t="shared" si="6"/>
        <v>2839.83</v>
      </c>
      <c r="L300" s="26">
        <v>0</v>
      </c>
      <c r="M300" s="33">
        <v>83.05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44513</v>
      </c>
      <c r="B301" s="14">
        <v>4</v>
      </c>
      <c r="C301" s="25">
        <v>1084.4</v>
      </c>
      <c r="D301" s="25">
        <v>0</v>
      </c>
      <c r="E301" s="25">
        <v>66.24</v>
      </c>
      <c r="F301" s="25">
        <v>1105.35</v>
      </c>
      <c r="G301" s="25">
        <v>683</v>
      </c>
      <c r="H301" s="15">
        <f t="shared" si="7"/>
        <v>1863.47</v>
      </c>
      <c r="I301" s="15">
        <f t="shared" si="7"/>
        <v>2134.04</v>
      </c>
      <c r="J301" s="15">
        <f t="shared" si="7"/>
        <v>2428.24</v>
      </c>
      <c r="K301" s="15">
        <f t="shared" si="6"/>
        <v>2845.54</v>
      </c>
      <c r="L301" s="26">
        <v>0</v>
      </c>
      <c r="M301" s="33">
        <v>66.24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44513</v>
      </c>
      <c r="B302" s="14">
        <v>5</v>
      </c>
      <c r="C302" s="25">
        <v>1149.52</v>
      </c>
      <c r="D302" s="25">
        <v>0</v>
      </c>
      <c r="E302" s="25">
        <v>57.94</v>
      </c>
      <c r="F302" s="25">
        <v>1170.47</v>
      </c>
      <c r="G302" s="25">
        <v>683</v>
      </c>
      <c r="H302" s="15">
        <f t="shared" si="7"/>
        <v>1928.59</v>
      </c>
      <c r="I302" s="15">
        <f t="shared" si="7"/>
        <v>2199.16</v>
      </c>
      <c r="J302" s="15">
        <f t="shared" si="7"/>
        <v>2493.3599999999997</v>
      </c>
      <c r="K302" s="15">
        <f t="shared" si="6"/>
        <v>2910.66</v>
      </c>
      <c r="L302" s="26">
        <v>0</v>
      </c>
      <c r="M302" s="33">
        <v>57.94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44513</v>
      </c>
      <c r="B303" s="14">
        <v>6</v>
      </c>
      <c r="C303" s="25">
        <v>1297.05</v>
      </c>
      <c r="D303" s="25">
        <v>4.23</v>
      </c>
      <c r="E303" s="25">
        <v>0</v>
      </c>
      <c r="F303" s="25">
        <v>1318</v>
      </c>
      <c r="G303" s="25">
        <v>683</v>
      </c>
      <c r="H303" s="15">
        <f t="shared" si="7"/>
        <v>2076.12</v>
      </c>
      <c r="I303" s="15">
        <f t="shared" si="7"/>
        <v>2346.69</v>
      </c>
      <c r="J303" s="15">
        <f t="shared" si="7"/>
        <v>2640.89</v>
      </c>
      <c r="K303" s="15">
        <f t="shared" si="6"/>
        <v>3058.1899999999996</v>
      </c>
      <c r="L303" s="26">
        <v>4.23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44513</v>
      </c>
      <c r="B304" s="14">
        <v>7</v>
      </c>
      <c r="C304" s="25">
        <v>1375.9</v>
      </c>
      <c r="D304" s="25">
        <v>87.88</v>
      </c>
      <c r="E304" s="25">
        <v>0</v>
      </c>
      <c r="F304" s="25">
        <v>1396.85</v>
      </c>
      <c r="G304" s="25">
        <v>683</v>
      </c>
      <c r="H304" s="15">
        <f t="shared" si="7"/>
        <v>2154.97</v>
      </c>
      <c r="I304" s="15">
        <f t="shared" si="7"/>
        <v>2425.54</v>
      </c>
      <c r="J304" s="15">
        <f t="shared" si="7"/>
        <v>2719.74</v>
      </c>
      <c r="K304" s="15">
        <f t="shared" si="6"/>
        <v>3137.04</v>
      </c>
      <c r="L304" s="26">
        <v>87.88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44513</v>
      </c>
      <c r="B305" s="14">
        <v>8</v>
      </c>
      <c r="C305" s="25">
        <v>1735.88</v>
      </c>
      <c r="D305" s="25">
        <v>61.79</v>
      </c>
      <c r="E305" s="25">
        <v>0</v>
      </c>
      <c r="F305" s="25">
        <v>1756.83</v>
      </c>
      <c r="G305" s="25">
        <v>683</v>
      </c>
      <c r="H305" s="15">
        <f t="shared" si="7"/>
        <v>2514.95</v>
      </c>
      <c r="I305" s="15">
        <f t="shared" si="7"/>
        <v>2785.52</v>
      </c>
      <c r="J305" s="15">
        <f t="shared" si="7"/>
        <v>3079.7200000000003</v>
      </c>
      <c r="K305" s="15">
        <f t="shared" si="6"/>
        <v>3497.02</v>
      </c>
      <c r="L305" s="26">
        <v>61.79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44513</v>
      </c>
      <c r="B306" s="14">
        <v>9</v>
      </c>
      <c r="C306" s="25">
        <v>1776.92</v>
      </c>
      <c r="D306" s="25">
        <v>4.56</v>
      </c>
      <c r="E306" s="25">
        <v>0</v>
      </c>
      <c r="F306" s="25">
        <v>1797.87</v>
      </c>
      <c r="G306" s="25">
        <v>683</v>
      </c>
      <c r="H306" s="15">
        <f t="shared" si="7"/>
        <v>2555.99</v>
      </c>
      <c r="I306" s="15">
        <f t="shared" si="7"/>
        <v>2826.56</v>
      </c>
      <c r="J306" s="15">
        <f t="shared" si="7"/>
        <v>3120.76</v>
      </c>
      <c r="K306" s="15">
        <f t="shared" si="6"/>
        <v>3538.06</v>
      </c>
      <c r="L306" s="26">
        <v>4.56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44513</v>
      </c>
      <c r="B307" s="14">
        <v>10</v>
      </c>
      <c r="C307" s="25">
        <v>1779.5</v>
      </c>
      <c r="D307" s="25">
        <v>16.23</v>
      </c>
      <c r="E307" s="25">
        <v>0</v>
      </c>
      <c r="F307" s="25">
        <v>1800.45</v>
      </c>
      <c r="G307" s="25">
        <v>683</v>
      </c>
      <c r="H307" s="15">
        <f t="shared" si="7"/>
        <v>2558.5699999999997</v>
      </c>
      <c r="I307" s="15">
        <f t="shared" si="7"/>
        <v>2829.14</v>
      </c>
      <c r="J307" s="15">
        <f t="shared" si="7"/>
        <v>3123.34</v>
      </c>
      <c r="K307" s="15">
        <f t="shared" si="6"/>
        <v>3540.64</v>
      </c>
      <c r="L307" s="26">
        <v>16.23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44513</v>
      </c>
      <c r="B308" s="14">
        <v>11</v>
      </c>
      <c r="C308" s="25">
        <v>1779.62</v>
      </c>
      <c r="D308" s="25">
        <v>0</v>
      </c>
      <c r="E308" s="25">
        <v>46.61</v>
      </c>
      <c r="F308" s="25">
        <v>1800.57</v>
      </c>
      <c r="G308" s="25">
        <v>683</v>
      </c>
      <c r="H308" s="15">
        <f t="shared" si="7"/>
        <v>2558.6899999999996</v>
      </c>
      <c r="I308" s="15">
        <f t="shared" si="7"/>
        <v>2829.2599999999998</v>
      </c>
      <c r="J308" s="15">
        <f t="shared" si="7"/>
        <v>3123.46</v>
      </c>
      <c r="K308" s="15">
        <f t="shared" si="6"/>
        <v>3540.7599999999998</v>
      </c>
      <c r="L308" s="26">
        <v>0</v>
      </c>
      <c r="M308" s="33">
        <v>46.61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44513</v>
      </c>
      <c r="B309" s="14">
        <v>12</v>
      </c>
      <c r="C309" s="25">
        <v>1773.63</v>
      </c>
      <c r="D309" s="25">
        <v>0</v>
      </c>
      <c r="E309" s="25">
        <v>40.9</v>
      </c>
      <c r="F309" s="25">
        <v>1794.58</v>
      </c>
      <c r="G309" s="25">
        <v>683</v>
      </c>
      <c r="H309" s="15">
        <f t="shared" si="7"/>
        <v>2552.7</v>
      </c>
      <c r="I309" s="15">
        <f t="shared" si="7"/>
        <v>2823.27</v>
      </c>
      <c r="J309" s="15">
        <f t="shared" si="7"/>
        <v>3117.4700000000003</v>
      </c>
      <c r="K309" s="15">
        <f t="shared" si="6"/>
        <v>3534.77</v>
      </c>
      <c r="L309" s="26">
        <v>0</v>
      </c>
      <c r="M309" s="33">
        <v>40.9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44513</v>
      </c>
      <c r="B310" s="14">
        <v>13</v>
      </c>
      <c r="C310" s="25">
        <v>1770.81</v>
      </c>
      <c r="D310" s="25">
        <v>0</v>
      </c>
      <c r="E310" s="25">
        <v>44.31</v>
      </c>
      <c r="F310" s="25">
        <v>1791.76</v>
      </c>
      <c r="G310" s="25">
        <v>683</v>
      </c>
      <c r="H310" s="15">
        <f t="shared" si="7"/>
        <v>2549.8799999999997</v>
      </c>
      <c r="I310" s="15">
        <f t="shared" si="7"/>
        <v>2820.45</v>
      </c>
      <c r="J310" s="15">
        <f t="shared" si="7"/>
        <v>3114.6499999999996</v>
      </c>
      <c r="K310" s="15">
        <f t="shared" si="6"/>
        <v>3531.95</v>
      </c>
      <c r="L310" s="26">
        <v>0</v>
      </c>
      <c r="M310" s="33">
        <v>44.31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44513</v>
      </c>
      <c r="B311" s="14">
        <v>14</v>
      </c>
      <c r="C311" s="25">
        <v>1772.65</v>
      </c>
      <c r="D311" s="25">
        <v>0</v>
      </c>
      <c r="E311" s="25">
        <v>117.53</v>
      </c>
      <c r="F311" s="25">
        <v>1793.6</v>
      </c>
      <c r="G311" s="25">
        <v>683</v>
      </c>
      <c r="H311" s="15">
        <f t="shared" si="7"/>
        <v>2551.72</v>
      </c>
      <c r="I311" s="15">
        <f t="shared" si="7"/>
        <v>2822.29</v>
      </c>
      <c r="J311" s="15">
        <f t="shared" si="7"/>
        <v>3116.49</v>
      </c>
      <c r="K311" s="15">
        <f t="shared" si="6"/>
        <v>3533.79</v>
      </c>
      <c r="L311" s="26">
        <v>0</v>
      </c>
      <c r="M311" s="33">
        <v>117.53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44513</v>
      </c>
      <c r="B312" s="14">
        <v>15</v>
      </c>
      <c r="C312" s="25">
        <v>1777.27</v>
      </c>
      <c r="D312" s="25">
        <v>0</v>
      </c>
      <c r="E312" s="25">
        <v>127.39</v>
      </c>
      <c r="F312" s="25">
        <v>1798.22</v>
      </c>
      <c r="G312" s="25">
        <v>683</v>
      </c>
      <c r="H312" s="15">
        <f t="shared" si="7"/>
        <v>2556.3399999999997</v>
      </c>
      <c r="I312" s="15">
        <f t="shared" si="7"/>
        <v>2826.91</v>
      </c>
      <c r="J312" s="15">
        <f t="shared" si="7"/>
        <v>3121.1099999999997</v>
      </c>
      <c r="K312" s="15">
        <f t="shared" si="6"/>
        <v>3538.41</v>
      </c>
      <c r="L312" s="26">
        <v>0</v>
      </c>
      <c r="M312" s="33">
        <v>127.39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44513</v>
      </c>
      <c r="B313" s="14">
        <v>16</v>
      </c>
      <c r="C313" s="25">
        <v>1777.28</v>
      </c>
      <c r="D313" s="25">
        <v>154.98</v>
      </c>
      <c r="E313" s="25">
        <v>0</v>
      </c>
      <c r="F313" s="25">
        <v>1798.23</v>
      </c>
      <c r="G313" s="25">
        <v>683</v>
      </c>
      <c r="H313" s="15">
        <f t="shared" si="7"/>
        <v>2556.3499999999995</v>
      </c>
      <c r="I313" s="15">
        <f t="shared" si="7"/>
        <v>2826.9199999999996</v>
      </c>
      <c r="J313" s="15">
        <f t="shared" si="7"/>
        <v>3121.12</v>
      </c>
      <c r="K313" s="15">
        <f t="shared" si="6"/>
        <v>3538.4199999999996</v>
      </c>
      <c r="L313" s="26">
        <v>154.98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44513</v>
      </c>
      <c r="B314" s="14">
        <v>17</v>
      </c>
      <c r="C314" s="25">
        <v>1947.39</v>
      </c>
      <c r="D314" s="25">
        <v>33.65</v>
      </c>
      <c r="E314" s="25">
        <v>0</v>
      </c>
      <c r="F314" s="25">
        <v>1968.34</v>
      </c>
      <c r="G314" s="25">
        <v>683</v>
      </c>
      <c r="H314" s="15">
        <f t="shared" si="7"/>
        <v>2726.46</v>
      </c>
      <c r="I314" s="15">
        <f t="shared" si="7"/>
        <v>2997.03</v>
      </c>
      <c r="J314" s="15">
        <f t="shared" si="7"/>
        <v>3291.2300000000005</v>
      </c>
      <c r="K314" s="15">
        <f t="shared" si="6"/>
        <v>3708.53</v>
      </c>
      <c r="L314" s="26">
        <v>33.65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44513</v>
      </c>
      <c r="B315" s="14">
        <v>18</v>
      </c>
      <c r="C315" s="25">
        <v>1945.2</v>
      </c>
      <c r="D315" s="25">
        <v>0</v>
      </c>
      <c r="E315" s="25">
        <v>169.27</v>
      </c>
      <c r="F315" s="25">
        <v>1966.15</v>
      </c>
      <c r="G315" s="25">
        <v>683</v>
      </c>
      <c r="H315" s="15">
        <f t="shared" si="7"/>
        <v>2724.2699999999995</v>
      </c>
      <c r="I315" s="15">
        <f t="shared" si="7"/>
        <v>2994.8399999999997</v>
      </c>
      <c r="J315" s="15">
        <f t="shared" si="7"/>
        <v>3289.04</v>
      </c>
      <c r="K315" s="15">
        <f t="shared" si="6"/>
        <v>3706.3399999999997</v>
      </c>
      <c r="L315" s="26">
        <v>0</v>
      </c>
      <c r="M315" s="33">
        <v>169.27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44513</v>
      </c>
      <c r="B316" s="14">
        <v>19</v>
      </c>
      <c r="C316" s="25">
        <v>1936.37</v>
      </c>
      <c r="D316" s="25">
        <v>0</v>
      </c>
      <c r="E316" s="25">
        <v>501.6</v>
      </c>
      <c r="F316" s="25">
        <v>1957.32</v>
      </c>
      <c r="G316" s="25">
        <v>683</v>
      </c>
      <c r="H316" s="15">
        <f t="shared" si="7"/>
        <v>2715.4399999999996</v>
      </c>
      <c r="I316" s="15">
        <f t="shared" si="7"/>
        <v>2986.0099999999998</v>
      </c>
      <c r="J316" s="15">
        <f t="shared" si="7"/>
        <v>3280.21</v>
      </c>
      <c r="K316" s="15">
        <f t="shared" si="6"/>
        <v>3697.5099999999998</v>
      </c>
      <c r="L316" s="26">
        <v>0</v>
      </c>
      <c r="M316" s="33">
        <v>501.6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44513</v>
      </c>
      <c r="B317" s="14">
        <v>20</v>
      </c>
      <c r="C317" s="25">
        <v>1777.9</v>
      </c>
      <c r="D317" s="25">
        <v>0</v>
      </c>
      <c r="E317" s="25">
        <v>305.16</v>
      </c>
      <c r="F317" s="25">
        <v>1798.85</v>
      </c>
      <c r="G317" s="25">
        <v>683</v>
      </c>
      <c r="H317" s="15">
        <f t="shared" si="7"/>
        <v>2556.97</v>
      </c>
      <c r="I317" s="15">
        <f t="shared" si="7"/>
        <v>2827.54</v>
      </c>
      <c r="J317" s="15">
        <f t="shared" si="7"/>
        <v>3121.74</v>
      </c>
      <c r="K317" s="15">
        <f t="shared" si="6"/>
        <v>3539.04</v>
      </c>
      <c r="L317" s="26">
        <v>0</v>
      </c>
      <c r="M317" s="33">
        <v>305.16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44513</v>
      </c>
      <c r="B318" s="14">
        <v>21</v>
      </c>
      <c r="C318" s="25">
        <v>1778.89</v>
      </c>
      <c r="D318" s="25">
        <v>0</v>
      </c>
      <c r="E318" s="25">
        <v>358.51</v>
      </c>
      <c r="F318" s="25">
        <v>1799.84</v>
      </c>
      <c r="G318" s="25">
        <v>683</v>
      </c>
      <c r="H318" s="15">
        <f t="shared" si="7"/>
        <v>2557.96</v>
      </c>
      <c r="I318" s="15">
        <f t="shared" si="7"/>
        <v>2828.53</v>
      </c>
      <c r="J318" s="15">
        <f t="shared" si="7"/>
        <v>3122.7300000000005</v>
      </c>
      <c r="K318" s="15">
        <f t="shared" si="6"/>
        <v>3540.03</v>
      </c>
      <c r="L318" s="26">
        <v>0</v>
      </c>
      <c r="M318" s="33">
        <v>358.51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44513</v>
      </c>
      <c r="B319" s="14">
        <v>22</v>
      </c>
      <c r="C319" s="25">
        <v>1691.16</v>
      </c>
      <c r="D319" s="25">
        <v>0</v>
      </c>
      <c r="E319" s="25">
        <v>483.84</v>
      </c>
      <c r="F319" s="25">
        <v>1712.11</v>
      </c>
      <c r="G319" s="25">
        <v>683</v>
      </c>
      <c r="H319" s="15">
        <f t="shared" si="7"/>
        <v>2470.2299999999996</v>
      </c>
      <c r="I319" s="15">
        <f t="shared" si="7"/>
        <v>2740.7999999999997</v>
      </c>
      <c r="J319" s="15">
        <f t="shared" si="7"/>
        <v>3035</v>
      </c>
      <c r="K319" s="15">
        <f t="shared" si="6"/>
        <v>3452.2999999999997</v>
      </c>
      <c r="L319" s="26">
        <v>0</v>
      </c>
      <c r="M319" s="33">
        <v>483.84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44513</v>
      </c>
      <c r="B320" s="14">
        <v>23</v>
      </c>
      <c r="C320" s="25">
        <v>1335.89</v>
      </c>
      <c r="D320" s="25">
        <v>0</v>
      </c>
      <c r="E320" s="25">
        <v>481.15</v>
      </c>
      <c r="F320" s="25">
        <v>1356.84</v>
      </c>
      <c r="G320" s="25">
        <v>683</v>
      </c>
      <c r="H320" s="15">
        <f t="shared" si="7"/>
        <v>2114.96</v>
      </c>
      <c r="I320" s="15">
        <f t="shared" si="7"/>
        <v>2385.53</v>
      </c>
      <c r="J320" s="15">
        <f t="shared" si="7"/>
        <v>2679.73</v>
      </c>
      <c r="K320" s="15">
        <f t="shared" si="6"/>
        <v>3097.0299999999997</v>
      </c>
      <c r="L320" s="26">
        <v>0</v>
      </c>
      <c r="M320" s="33">
        <v>481.15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44514</v>
      </c>
      <c r="B321" s="14">
        <v>0</v>
      </c>
      <c r="C321" s="25">
        <v>1250.49</v>
      </c>
      <c r="D321" s="25">
        <v>0</v>
      </c>
      <c r="E321" s="25">
        <v>64.54</v>
      </c>
      <c r="F321" s="25">
        <v>1271.44</v>
      </c>
      <c r="G321" s="25">
        <v>683</v>
      </c>
      <c r="H321" s="15">
        <f t="shared" si="7"/>
        <v>2029.56</v>
      </c>
      <c r="I321" s="15">
        <f t="shared" si="7"/>
        <v>2300.13</v>
      </c>
      <c r="J321" s="15">
        <f t="shared" si="7"/>
        <v>2594.33</v>
      </c>
      <c r="K321" s="15">
        <f t="shared" si="6"/>
        <v>3011.63</v>
      </c>
      <c r="L321" s="26">
        <v>0</v>
      </c>
      <c r="M321" s="33">
        <v>64.54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44514</v>
      </c>
      <c r="B322" s="14">
        <v>1</v>
      </c>
      <c r="C322" s="25">
        <v>1102.65</v>
      </c>
      <c r="D322" s="25">
        <v>0</v>
      </c>
      <c r="E322" s="25">
        <v>155.91</v>
      </c>
      <c r="F322" s="25">
        <v>1123.6</v>
      </c>
      <c r="G322" s="25">
        <v>683</v>
      </c>
      <c r="H322" s="15">
        <f t="shared" si="7"/>
        <v>1881.72</v>
      </c>
      <c r="I322" s="15">
        <f t="shared" si="7"/>
        <v>2152.29</v>
      </c>
      <c r="J322" s="15">
        <f t="shared" si="7"/>
        <v>2446.49</v>
      </c>
      <c r="K322" s="15">
        <f t="shared" si="6"/>
        <v>2863.79</v>
      </c>
      <c r="L322" s="26">
        <v>0</v>
      </c>
      <c r="M322" s="33">
        <v>155.91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44514</v>
      </c>
      <c r="B323" s="14">
        <v>2</v>
      </c>
      <c r="C323" s="25">
        <v>1083.09</v>
      </c>
      <c r="D323" s="25">
        <v>0</v>
      </c>
      <c r="E323" s="25">
        <v>32.35</v>
      </c>
      <c r="F323" s="25">
        <v>1104.04</v>
      </c>
      <c r="G323" s="25">
        <v>683</v>
      </c>
      <c r="H323" s="15">
        <f t="shared" si="7"/>
        <v>1862.1599999999999</v>
      </c>
      <c r="I323" s="15">
        <f t="shared" si="7"/>
        <v>2132.73</v>
      </c>
      <c r="J323" s="15">
        <f t="shared" si="7"/>
        <v>2426.93</v>
      </c>
      <c r="K323" s="15">
        <f t="shared" si="6"/>
        <v>2844.2299999999996</v>
      </c>
      <c r="L323" s="26">
        <v>0</v>
      </c>
      <c r="M323" s="33">
        <v>32.35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44514</v>
      </c>
      <c r="B324" s="14">
        <v>3</v>
      </c>
      <c r="C324" s="25">
        <v>1033.48</v>
      </c>
      <c r="D324" s="25">
        <v>5.51</v>
      </c>
      <c r="E324" s="25">
        <v>0</v>
      </c>
      <c r="F324" s="25">
        <v>1054.43</v>
      </c>
      <c r="G324" s="25">
        <v>683</v>
      </c>
      <c r="H324" s="15">
        <f t="shared" si="7"/>
        <v>1812.55</v>
      </c>
      <c r="I324" s="15">
        <f t="shared" si="7"/>
        <v>2083.12</v>
      </c>
      <c r="J324" s="15">
        <f t="shared" si="7"/>
        <v>2377.3199999999997</v>
      </c>
      <c r="K324" s="15">
        <f t="shared" si="6"/>
        <v>2794.62</v>
      </c>
      <c r="L324" s="26">
        <v>5.51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44514</v>
      </c>
      <c r="B325" s="14">
        <v>4</v>
      </c>
      <c r="C325" s="25">
        <v>1057.59</v>
      </c>
      <c r="D325" s="25">
        <v>27.42</v>
      </c>
      <c r="E325" s="25">
        <v>0</v>
      </c>
      <c r="F325" s="25">
        <v>1078.54</v>
      </c>
      <c r="G325" s="25">
        <v>683</v>
      </c>
      <c r="H325" s="15">
        <f t="shared" si="7"/>
        <v>1836.6599999999999</v>
      </c>
      <c r="I325" s="15">
        <f t="shared" si="7"/>
        <v>2107.23</v>
      </c>
      <c r="J325" s="15">
        <f t="shared" si="7"/>
        <v>2401.43</v>
      </c>
      <c r="K325" s="15">
        <f t="shared" si="6"/>
        <v>2818.7299999999996</v>
      </c>
      <c r="L325" s="26">
        <v>27.42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44514</v>
      </c>
      <c r="B326" s="14">
        <v>5</v>
      </c>
      <c r="C326" s="25">
        <v>1087.72</v>
      </c>
      <c r="D326" s="25">
        <v>5.84</v>
      </c>
      <c r="E326" s="25">
        <v>0</v>
      </c>
      <c r="F326" s="25">
        <v>1108.67</v>
      </c>
      <c r="G326" s="25">
        <v>683</v>
      </c>
      <c r="H326" s="15">
        <f t="shared" si="7"/>
        <v>1866.79</v>
      </c>
      <c r="I326" s="15">
        <f t="shared" si="7"/>
        <v>2137.36</v>
      </c>
      <c r="J326" s="15">
        <f t="shared" si="7"/>
        <v>2431.56</v>
      </c>
      <c r="K326" s="15">
        <f t="shared" si="6"/>
        <v>2848.8599999999997</v>
      </c>
      <c r="L326" s="26">
        <v>5.84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44514</v>
      </c>
      <c r="B327" s="14">
        <v>6</v>
      </c>
      <c r="C327" s="25">
        <v>1187.52</v>
      </c>
      <c r="D327" s="25">
        <v>0</v>
      </c>
      <c r="E327" s="25">
        <v>35.95</v>
      </c>
      <c r="F327" s="25">
        <v>1208.47</v>
      </c>
      <c r="G327" s="25">
        <v>683</v>
      </c>
      <c r="H327" s="15">
        <f t="shared" si="7"/>
        <v>1966.59</v>
      </c>
      <c r="I327" s="15">
        <f t="shared" si="7"/>
        <v>2237.16</v>
      </c>
      <c r="J327" s="15">
        <f t="shared" si="7"/>
        <v>2531.3599999999997</v>
      </c>
      <c r="K327" s="15">
        <f t="shared" si="6"/>
        <v>2948.66</v>
      </c>
      <c r="L327" s="26">
        <v>0</v>
      </c>
      <c r="M327" s="33">
        <v>35.95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44514</v>
      </c>
      <c r="B328" s="14">
        <v>7</v>
      </c>
      <c r="C328" s="25">
        <v>1252.01</v>
      </c>
      <c r="D328" s="25">
        <v>0</v>
      </c>
      <c r="E328" s="25">
        <v>19.54</v>
      </c>
      <c r="F328" s="25">
        <v>1272.96</v>
      </c>
      <c r="G328" s="25">
        <v>683</v>
      </c>
      <c r="H328" s="15">
        <f t="shared" si="7"/>
        <v>2031.08</v>
      </c>
      <c r="I328" s="15">
        <f t="shared" si="7"/>
        <v>2301.65</v>
      </c>
      <c r="J328" s="15">
        <f t="shared" si="7"/>
        <v>2595.85</v>
      </c>
      <c r="K328" s="15">
        <f t="shared" si="6"/>
        <v>3013.1499999999996</v>
      </c>
      <c r="L328" s="26">
        <v>0</v>
      </c>
      <c r="M328" s="33">
        <v>19.54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44514</v>
      </c>
      <c r="B329" s="14">
        <v>8</v>
      </c>
      <c r="C329" s="25">
        <v>1450.68</v>
      </c>
      <c r="D329" s="25">
        <v>377.15</v>
      </c>
      <c r="E329" s="25">
        <v>0</v>
      </c>
      <c r="F329" s="25">
        <v>1471.63</v>
      </c>
      <c r="G329" s="25">
        <v>683</v>
      </c>
      <c r="H329" s="15">
        <f t="shared" si="7"/>
        <v>2229.75</v>
      </c>
      <c r="I329" s="15">
        <f t="shared" si="7"/>
        <v>2500.32</v>
      </c>
      <c r="J329" s="15">
        <f t="shared" si="7"/>
        <v>2794.5200000000004</v>
      </c>
      <c r="K329" s="15">
        <f t="shared" si="7"/>
        <v>3211.82</v>
      </c>
      <c r="L329" s="26">
        <v>377.15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44514</v>
      </c>
      <c r="B330" s="14">
        <v>9</v>
      </c>
      <c r="C330" s="25">
        <v>1697.75</v>
      </c>
      <c r="D330" s="25">
        <v>0</v>
      </c>
      <c r="E330" s="25">
        <v>208.67</v>
      </c>
      <c r="F330" s="25">
        <v>1718.7</v>
      </c>
      <c r="G330" s="25">
        <v>683</v>
      </c>
      <c r="H330" s="15">
        <f aca="true" t="shared" si="8" ref="H330:K393">SUM($C330,$G330,R$4,R$6)</f>
        <v>2476.8199999999997</v>
      </c>
      <c r="I330" s="15">
        <f t="shared" si="8"/>
        <v>2747.39</v>
      </c>
      <c r="J330" s="15">
        <f t="shared" si="8"/>
        <v>3041.59</v>
      </c>
      <c r="K330" s="15">
        <f t="shared" si="8"/>
        <v>3458.89</v>
      </c>
      <c r="L330" s="26">
        <v>0</v>
      </c>
      <c r="M330" s="33">
        <v>208.67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44514</v>
      </c>
      <c r="B331" s="14">
        <v>10</v>
      </c>
      <c r="C331" s="25">
        <v>1757.91</v>
      </c>
      <c r="D331" s="25">
        <v>0</v>
      </c>
      <c r="E331" s="25">
        <v>382.86</v>
      </c>
      <c r="F331" s="25">
        <v>1778.86</v>
      </c>
      <c r="G331" s="25">
        <v>683</v>
      </c>
      <c r="H331" s="15">
        <f t="shared" si="8"/>
        <v>2536.9799999999996</v>
      </c>
      <c r="I331" s="15">
        <f t="shared" si="8"/>
        <v>2807.5499999999997</v>
      </c>
      <c r="J331" s="15">
        <f t="shared" si="8"/>
        <v>3101.75</v>
      </c>
      <c r="K331" s="15">
        <f t="shared" si="8"/>
        <v>3519.0499999999997</v>
      </c>
      <c r="L331" s="26">
        <v>0</v>
      </c>
      <c r="M331" s="33">
        <v>382.86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44514</v>
      </c>
      <c r="B332" s="14">
        <v>11</v>
      </c>
      <c r="C332" s="25">
        <v>1740.41</v>
      </c>
      <c r="D332" s="25">
        <v>0</v>
      </c>
      <c r="E332" s="25">
        <v>185.77</v>
      </c>
      <c r="F332" s="25">
        <v>1761.36</v>
      </c>
      <c r="G332" s="25">
        <v>683</v>
      </c>
      <c r="H332" s="15">
        <f t="shared" si="8"/>
        <v>2519.4799999999996</v>
      </c>
      <c r="I332" s="15">
        <f t="shared" si="8"/>
        <v>2790.0499999999997</v>
      </c>
      <c r="J332" s="15">
        <f t="shared" si="8"/>
        <v>3084.25</v>
      </c>
      <c r="K332" s="15">
        <f t="shared" si="8"/>
        <v>3501.5499999999997</v>
      </c>
      <c r="L332" s="26">
        <v>0</v>
      </c>
      <c r="M332" s="33">
        <v>185.77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44514</v>
      </c>
      <c r="B333" s="14">
        <v>12</v>
      </c>
      <c r="C333" s="25">
        <v>1728.08</v>
      </c>
      <c r="D333" s="25">
        <v>0</v>
      </c>
      <c r="E333" s="25">
        <v>291.19</v>
      </c>
      <c r="F333" s="25">
        <v>1749.03</v>
      </c>
      <c r="G333" s="25">
        <v>683</v>
      </c>
      <c r="H333" s="15">
        <f t="shared" si="8"/>
        <v>2507.1499999999996</v>
      </c>
      <c r="I333" s="15">
        <f t="shared" si="8"/>
        <v>2777.72</v>
      </c>
      <c r="J333" s="15">
        <f t="shared" si="8"/>
        <v>3071.92</v>
      </c>
      <c r="K333" s="15">
        <f t="shared" si="8"/>
        <v>3489.22</v>
      </c>
      <c r="L333" s="26">
        <v>0</v>
      </c>
      <c r="M333" s="33">
        <v>291.19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44514</v>
      </c>
      <c r="B334" s="14">
        <v>13</v>
      </c>
      <c r="C334" s="25">
        <v>1713.92</v>
      </c>
      <c r="D334" s="25">
        <v>0</v>
      </c>
      <c r="E334" s="25">
        <v>205.06</v>
      </c>
      <c r="F334" s="25">
        <v>1734.87</v>
      </c>
      <c r="G334" s="25">
        <v>683</v>
      </c>
      <c r="H334" s="15">
        <f t="shared" si="8"/>
        <v>2492.99</v>
      </c>
      <c r="I334" s="15">
        <f t="shared" si="8"/>
        <v>2763.56</v>
      </c>
      <c r="J334" s="15">
        <f t="shared" si="8"/>
        <v>3057.76</v>
      </c>
      <c r="K334" s="15">
        <f t="shared" si="8"/>
        <v>3475.06</v>
      </c>
      <c r="L334" s="26">
        <v>0</v>
      </c>
      <c r="M334" s="33">
        <v>205.06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44514</v>
      </c>
      <c r="B335" s="14">
        <v>14</v>
      </c>
      <c r="C335" s="25">
        <v>1709.25</v>
      </c>
      <c r="D335" s="25">
        <v>0</v>
      </c>
      <c r="E335" s="25">
        <v>139.88</v>
      </c>
      <c r="F335" s="25">
        <v>1730.2</v>
      </c>
      <c r="G335" s="25">
        <v>683</v>
      </c>
      <c r="H335" s="15">
        <f t="shared" si="8"/>
        <v>2488.3199999999997</v>
      </c>
      <c r="I335" s="15">
        <f t="shared" si="8"/>
        <v>2758.89</v>
      </c>
      <c r="J335" s="15">
        <f t="shared" si="8"/>
        <v>3053.09</v>
      </c>
      <c r="K335" s="15">
        <f t="shared" si="8"/>
        <v>3470.39</v>
      </c>
      <c r="L335" s="26">
        <v>0</v>
      </c>
      <c r="M335" s="33">
        <v>139.88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44514</v>
      </c>
      <c r="B336" s="14">
        <v>15</v>
      </c>
      <c r="C336" s="25">
        <v>1714.75</v>
      </c>
      <c r="D336" s="25">
        <v>0</v>
      </c>
      <c r="E336" s="25">
        <v>62.02</v>
      </c>
      <c r="F336" s="25">
        <v>1735.7</v>
      </c>
      <c r="G336" s="25">
        <v>683</v>
      </c>
      <c r="H336" s="15">
        <f t="shared" si="8"/>
        <v>2493.8199999999997</v>
      </c>
      <c r="I336" s="15">
        <f t="shared" si="8"/>
        <v>2764.39</v>
      </c>
      <c r="J336" s="15">
        <f t="shared" si="8"/>
        <v>3058.59</v>
      </c>
      <c r="K336" s="15">
        <f t="shared" si="8"/>
        <v>3475.89</v>
      </c>
      <c r="L336" s="26">
        <v>0</v>
      </c>
      <c r="M336" s="33">
        <v>62.02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44514</v>
      </c>
      <c r="B337" s="14">
        <v>16</v>
      </c>
      <c r="C337" s="25">
        <v>1739.75</v>
      </c>
      <c r="D337" s="25">
        <v>34.2</v>
      </c>
      <c r="E337" s="25">
        <v>0</v>
      </c>
      <c r="F337" s="25">
        <v>1760.7</v>
      </c>
      <c r="G337" s="25">
        <v>683</v>
      </c>
      <c r="H337" s="15">
        <f t="shared" si="8"/>
        <v>2518.8199999999997</v>
      </c>
      <c r="I337" s="15">
        <f t="shared" si="8"/>
        <v>2789.39</v>
      </c>
      <c r="J337" s="15">
        <f t="shared" si="8"/>
        <v>3083.59</v>
      </c>
      <c r="K337" s="15">
        <f t="shared" si="8"/>
        <v>3500.89</v>
      </c>
      <c r="L337" s="26">
        <v>34.2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44514</v>
      </c>
      <c r="B338" s="14">
        <v>17</v>
      </c>
      <c r="C338" s="25">
        <v>1869.23</v>
      </c>
      <c r="D338" s="25">
        <v>65.41</v>
      </c>
      <c r="E338" s="25">
        <v>0</v>
      </c>
      <c r="F338" s="25">
        <v>1890.18</v>
      </c>
      <c r="G338" s="25">
        <v>683</v>
      </c>
      <c r="H338" s="15">
        <f t="shared" si="8"/>
        <v>2648.2999999999997</v>
      </c>
      <c r="I338" s="15">
        <f t="shared" si="8"/>
        <v>2918.87</v>
      </c>
      <c r="J338" s="15">
        <f t="shared" si="8"/>
        <v>3213.0699999999997</v>
      </c>
      <c r="K338" s="15">
        <f t="shared" si="8"/>
        <v>3630.37</v>
      </c>
      <c r="L338" s="26">
        <v>65.41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44514</v>
      </c>
      <c r="B339" s="14">
        <v>18</v>
      </c>
      <c r="C339" s="25">
        <v>1887.87</v>
      </c>
      <c r="D339" s="25">
        <v>0</v>
      </c>
      <c r="E339" s="25">
        <v>11.71</v>
      </c>
      <c r="F339" s="25">
        <v>1908.82</v>
      </c>
      <c r="G339" s="25">
        <v>683</v>
      </c>
      <c r="H339" s="15">
        <f t="shared" si="8"/>
        <v>2666.9399999999996</v>
      </c>
      <c r="I339" s="15">
        <f t="shared" si="8"/>
        <v>2937.5099999999998</v>
      </c>
      <c r="J339" s="15">
        <f t="shared" si="8"/>
        <v>3231.71</v>
      </c>
      <c r="K339" s="15">
        <f t="shared" si="8"/>
        <v>3649.0099999999998</v>
      </c>
      <c r="L339" s="26">
        <v>0</v>
      </c>
      <c r="M339" s="33">
        <v>11.71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44514</v>
      </c>
      <c r="B340" s="14">
        <v>19</v>
      </c>
      <c r="C340" s="25">
        <v>1843.04</v>
      </c>
      <c r="D340" s="25">
        <v>0</v>
      </c>
      <c r="E340" s="25">
        <v>237.54</v>
      </c>
      <c r="F340" s="25">
        <v>1863.99</v>
      </c>
      <c r="G340" s="25">
        <v>683</v>
      </c>
      <c r="H340" s="15">
        <f t="shared" si="8"/>
        <v>2622.1099999999997</v>
      </c>
      <c r="I340" s="15">
        <f t="shared" si="8"/>
        <v>2892.68</v>
      </c>
      <c r="J340" s="15">
        <f t="shared" si="8"/>
        <v>3186.88</v>
      </c>
      <c r="K340" s="15">
        <f t="shared" si="8"/>
        <v>3604.18</v>
      </c>
      <c r="L340" s="26">
        <v>0</v>
      </c>
      <c r="M340" s="33">
        <v>237.54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44514</v>
      </c>
      <c r="B341" s="14">
        <v>20</v>
      </c>
      <c r="C341" s="25">
        <v>1767.71</v>
      </c>
      <c r="D341" s="25">
        <v>0</v>
      </c>
      <c r="E341" s="25">
        <v>474.9</v>
      </c>
      <c r="F341" s="25">
        <v>1788.66</v>
      </c>
      <c r="G341" s="25">
        <v>683</v>
      </c>
      <c r="H341" s="15">
        <f t="shared" si="8"/>
        <v>2546.7799999999997</v>
      </c>
      <c r="I341" s="15">
        <f t="shared" si="8"/>
        <v>2817.35</v>
      </c>
      <c r="J341" s="15">
        <f t="shared" si="8"/>
        <v>3111.55</v>
      </c>
      <c r="K341" s="15">
        <f t="shared" si="8"/>
        <v>3528.85</v>
      </c>
      <c r="L341" s="26">
        <v>0</v>
      </c>
      <c r="M341" s="33">
        <v>474.9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44514</v>
      </c>
      <c r="B342" s="14">
        <v>21</v>
      </c>
      <c r="C342" s="25">
        <v>1771.66</v>
      </c>
      <c r="D342" s="25">
        <v>0</v>
      </c>
      <c r="E342" s="25">
        <v>450.56</v>
      </c>
      <c r="F342" s="25">
        <v>1792.61</v>
      </c>
      <c r="G342" s="25">
        <v>683</v>
      </c>
      <c r="H342" s="15">
        <f t="shared" si="8"/>
        <v>2550.7299999999996</v>
      </c>
      <c r="I342" s="15">
        <f t="shared" si="8"/>
        <v>2821.2999999999997</v>
      </c>
      <c r="J342" s="15">
        <f t="shared" si="8"/>
        <v>3115.5</v>
      </c>
      <c r="K342" s="15">
        <f t="shared" si="8"/>
        <v>3532.7999999999997</v>
      </c>
      <c r="L342" s="26">
        <v>0</v>
      </c>
      <c r="M342" s="33">
        <v>450.56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44514</v>
      </c>
      <c r="B343" s="14">
        <v>22</v>
      </c>
      <c r="C343" s="25">
        <v>1438.17</v>
      </c>
      <c r="D343" s="25">
        <v>0</v>
      </c>
      <c r="E343" s="25">
        <v>410.3</v>
      </c>
      <c r="F343" s="25">
        <v>1459.12</v>
      </c>
      <c r="G343" s="25">
        <v>683</v>
      </c>
      <c r="H343" s="15">
        <f t="shared" si="8"/>
        <v>2217.24</v>
      </c>
      <c r="I343" s="15">
        <f t="shared" si="8"/>
        <v>2487.81</v>
      </c>
      <c r="J343" s="15">
        <f t="shared" si="8"/>
        <v>2782.01</v>
      </c>
      <c r="K343" s="15">
        <f t="shared" si="8"/>
        <v>3199.31</v>
      </c>
      <c r="L343" s="26">
        <v>0</v>
      </c>
      <c r="M343" s="33">
        <v>410.3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44514</v>
      </c>
      <c r="B344" s="14">
        <v>23</v>
      </c>
      <c r="C344" s="25">
        <v>1234.13</v>
      </c>
      <c r="D344" s="25">
        <v>0</v>
      </c>
      <c r="E344" s="25">
        <v>398.29</v>
      </c>
      <c r="F344" s="25">
        <v>1255.08</v>
      </c>
      <c r="G344" s="25">
        <v>683</v>
      </c>
      <c r="H344" s="15">
        <f t="shared" si="8"/>
        <v>2013.2</v>
      </c>
      <c r="I344" s="15">
        <f t="shared" si="8"/>
        <v>2283.77</v>
      </c>
      <c r="J344" s="15">
        <f t="shared" si="8"/>
        <v>2577.9700000000003</v>
      </c>
      <c r="K344" s="15">
        <f t="shared" si="8"/>
        <v>2995.27</v>
      </c>
      <c r="L344" s="26">
        <v>0</v>
      </c>
      <c r="M344" s="33">
        <v>398.29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44515</v>
      </c>
      <c r="B345" s="14">
        <v>0</v>
      </c>
      <c r="C345" s="25">
        <v>1148.01</v>
      </c>
      <c r="D345" s="25">
        <v>0</v>
      </c>
      <c r="E345" s="25">
        <v>455.41</v>
      </c>
      <c r="F345" s="25">
        <v>1168.96</v>
      </c>
      <c r="G345" s="25">
        <v>683</v>
      </c>
      <c r="H345" s="15">
        <f t="shared" si="8"/>
        <v>1927.08</v>
      </c>
      <c r="I345" s="15">
        <f t="shared" si="8"/>
        <v>2197.65</v>
      </c>
      <c r="J345" s="15">
        <f t="shared" si="8"/>
        <v>2491.85</v>
      </c>
      <c r="K345" s="15">
        <f t="shared" si="8"/>
        <v>2909.1499999999996</v>
      </c>
      <c r="L345" s="26">
        <v>0</v>
      </c>
      <c r="M345" s="33">
        <v>455.41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44515</v>
      </c>
      <c r="B346" s="14">
        <v>1</v>
      </c>
      <c r="C346" s="25">
        <v>1011.55</v>
      </c>
      <c r="D346" s="25">
        <v>0</v>
      </c>
      <c r="E346" s="25">
        <v>167.67</v>
      </c>
      <c r="F346" s="25">
        <v>1032.5</v>
      </c>
      <c r="G346" s="25">
        <v>683</v>
      </c>
      <c r="H346" s="15">
        <f t="shared" si="8"/>
        <v>1790.62</v>
      </c>
      <c r="I346" s="15">
        <f t="shared" si="8"/>
        <v>2061.19</v>
      </c>
      <c r="J346" s="15">
        <f t="shared" si="8"/>
        <v>2355.39</v>
      </c>
      <c r="K346" s="15">
        <f t="shared" si="8"/>
        <v>2772.6899999999996</v>
      </c>
      <c r="L346" s="26">
        <v>0</v>
      </c>
      <c r="M346" s="33">
        <v>167.67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44515</v>
      </c>
      <c r="B347" s="14">
        <v>2</v>
      </c>
      <c r="C347" s="25">
        <v>898.24</v>
      </c>
      <c r="D347" s="25">
        <v>0</v>
      </c>
      <c r="E347" s="25">
        <v>930.72</v>
      </c>
      <c r="F347" s="25">
        <v>919.19</v>
      </c>
      <c r="G347" s="25">
        <v>683</v>
      </c>
      <c r="H347" s="15">
        <f t="shared" si="8"/>
        <v>1677.31</v>
      </c>
      <c r="I347" s="15">
        <f t="shared" si="8"/>
        <v>1947.8799999999999</v>
      </c>
      <c r="J347" s="15">
        <f t="shared" si="8"/>
        <v>2242.08</v>
      </c>
      <c r="K347" s="15">
        <f t="shared" si="8"/>
        <v>2659.38</v>
      </c>
      <c r="L347" s="26">
        <v>0</v>
      </c>
      <c r="M347" s="33">
        <v>930.72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44515</v>
      </c>
      <c r="B348" s="14">
        <v>3</v>
      </c>
      <c r="C348" s="25">
        <v>853.85</v>
      </c>
      <c r="D348" s="25">
        <v>0</v>
      </c>
      <c r="E348" s="25">
        <v>884.98</v>
      </c>
      <c r="F348" s="25">
        <v>874.8</v>
      </c>
      <c r="G348" s="25">
        <v>683</v>
      </c>
      <c r="H348" s="15">
        <f t="shared" si="8"/>
        <v>1632.9199999999998</v>
      </c>
      <c r="I348" s="15">
        <f t="shared" si="8"/>
        <v>1903.4899999999998</v>
      </c>
      <c r="J348" s="15">
        <f t="shared" si="8"/>
        <v>2197.6899999999996</v>
      </c>
      <c r="K348" s="15">
        <f t="shared" si="8"/>
        <v>2614.99</v>
      </c>
      <c r="L348" s="26">
        <v>0</v>
      </c>
      <c r="M348" s="33">
        <v>884.98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44515</v>
      </c>
      <c r="B349" s="14">
        <v>4</v>
      </c>
      <c r="C349" s="25">
        <v>926.27</v>
      </c>
      <c r="D349" s="25">
        <v>0</v>
      </c>
      <c r="E349" s="25">
        <v>957.45</v>
      </c>
      <c r="F349" s="25">
        <v>947.22</v>
      </c>
      <c r="G349" s="25">
        <v>683</v>
      </c>
      <c r="H349" s="15">
        <f t="shared" si="8"/>
        <v>1705.34</v>
      </c>
      <c r="I349" s="15">
        <f t="shared" si="8"/>
        <v>1975.9099999999999</v>
      </c>
      <c r="J349" s="15">
        <f t="shared" si="8"/>
        <v>2270.1099999999997</v>
      </c>
      <c r="K349" s="15">
        <f t="shared" si="8"/>
        <v>2687.41</v>
      </c>
      <c r="L349" s="26">
        <v>0</v>
      </c>
      <c r="M349" s="33">
        <v>957.45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44515</v>
      </c>
      <c r="B350" s="14">
        <v>5</v>
      </c>
      <c r="C350" s="25">
        <v>1081.95</v>
      </c>
      <c r="D350" s="25">
        <v>78.67</v>
      </c>
      <c r="E350" s="25">
        <v>0</v>
      </c>
      <c r="F350" s="25">
        <v>1102.9</v>
      </c>
      <c r="G350" s="25">
        <v>683</v>
      </c>
      <c r="H350" s="15">
        <f t="shared" si="8"/>
        <v>1861.02</v>
      </c>
      <c r="I350" s="15">
        <f t="shared" si="8"/>
        <v>2131.59</v>
      </c>
      <c r="J350" s="15">
        <f t="shared" si="8"/>
        <v>2425.79</v>
      </c>
      <c r="K350" s="15">
        <f t="shared" si="8"/>
        <v>2843.09</v>
      </c>
      <c r="L350" s="26">
        <v>78.67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44515</v>
      </c>
      <c r="B351" s="14">
        <v>6</v>
      </c>
      <c r="C351" s="25">
        <v>1298.56</v>
      </c>
      <c r="D351" s="25">
        <v>0</v>
      </c>
      <c r="E351" s="25">
        <v>293.65</v>
      </c>
      <c r="F351" s="25">
        <v>1319.51</v>
      </c>
      <c r="G351" s="25">
        <v>683</v>
      </c>
      <c r="H351" s="15">
        <f t="shared" si="8"/>
        <v>2077.6299999999997</v>
      </c>
      <c r="I351" s="15">
        <f t="shared" si="8"/>
        <v>2348.2</v>
      </c>
      <c r="J351" s="15">
        <f t="shared" si="8"/>
        <v>2642.3999999999996</v>
      </c>
      <c r="K351" s="15">
        <f t="shared" si="8"/>
        <v>3059.7</v>
      </c>
      <c r="L351" s="26">
        <v>0</v>
      </c>
      <c r="M351" s="33">
        <v>293.65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44515</v>
      </c>
      <c r="B352" s="14">
        <v>7</v>
      </c>
      <c r="C352" s="25">
        <v>1668.94</v>
      </c>
      <c r="D352" s="25">
        <v>0</v>
      </c>
      <c r="E352" s="25">
        <v>64.47</v>
      </c>
      <c r="F352" s="25">
        <v>1689.89</v>
      </c>
      <c r="G352" s="25">
        <v>683</v>
      </c>
      <c r="H352" s="15">
        <f t="shared" si="8"/>
        <v>2448.0099999999998</v>
      </c>
      <c r="I352" s="15">
        <f t="shared" si="8"/>
        <v>2718.58</v>
      </c>
      <c r="J352" s="15">
        <f t="shared" si="8"/>
        <v>3012.7799999999997</v>
      </c>
      <c r="K352" s="15">
        <f t="shared" si="8"/>
        <v>3430.08</v>
      </c>
      <c r="L352" s="26">
        <v>0</v>
      </c>
      <c r="M352" s="33">
        <v>64.47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44515</v>
      </c>
      <c r="B353" s="14">
        <v>8</v>
      </c>
      <c r="C353" s="25">
        <v>1792.82</v>
      </c>
      <c r="D353" s="25">
        <v>0</v>
      </c>
      <c r="E353" s="25">
        <v>3.88</v>
      </c>
      <c r="F353" s="25">
        <v>1813.77</v>
      </c>
      <c r="G353" s="25">
        <v>683</v>
      </c>
      <c r="H353" s="15">
        <f t="shared" si="8"/>
        <v>2571.8899999999994</v>
      </c>
      <c r="I353" s="15">
        <f t="shared" si="8"/>
        <v>2842.4599999999996</v>
      </c>
      <c r="J353" s="15">
        <f t="shared" si="8"/>
        <v>3136.66</v>
      </c>
      <c r="K353" s="15">
        <f t="shared" si="8"/>
        <v>3553.9599999999996</v>
      </c>
      <c r="L353" s="26">
        <v>0</v>
      </c>
      <c r="M353" s="33">
        <v>3.88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44515</v>
      </c>
      <c r="B354" s="14">
        <v>9</v>
      </c>
      <c r="C354" s="25">
        <v>1823.53</v>
      </c>
      <c r="D354" s="25">
        <v>0</v>
      </c>
      <c r="E354" s="25">
        <v>93.02</v>
      </c>
      <c r="F354" s="25">
        <v>1844.48</v>
      </c>
      <c r="G354" s="25">
        <v>683</v>
      </c>
      <c r="H354" s="15">
        <f t="shared" si="8"/>
        <v>2602.5999999999995</v>
      </c>
      <c r="I354" s="15">
        <f t="shared" si="8"/>
        <v>2873.1699999999996</v>
      </c>
      <c r="J354" s="15">
        <f t="shared" si="8"/>
        <v>3167.37</v>
      </c>
      <c r="K354" s="15">
        <f t="shared" si="8"/>
        <v>3584.6699999999996</v>
      </c>
      <c r="L354" s="26">
        <v>0</v>
      </c>
      <c r="M354" s="33">
        <v>93.02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44515</v>
      </c>
      <c r="B355" s="14">
        <v>10</v>
      </c>
      <c r="C355" s="25">
        <v>1822.33</v>
      </c>
      <c r="D355" s="25">
        <v>0</v>
      </c>
      <c r="E355" s="25">
        <v>120.05</v>
      </c>
      <c r="F355" s="25">
        <v>1843.28</v>
      </c>
      <c r="G355" s="25">
        <v>683</v>
      </c>
      <c r="H355" s="15">
        <f t="shared" si="8"/>
        <v>2601.3999999999996</v>
      </c>
      <c r="I355" s="15">
        <f t="shared" si="8"/>
        <v>2871.97</v>
      </c>
      <c r="J355" s="15">
        <f t="shared" si="8"/>
        <v>3166.17</v>
      </c>
      <c r="K355" s="15">
        <f t="shared" si="8"/>
        <v>3583.47</v>
      </c>
      <c r="L355" s="26">
        <v>0</v>
      </c>
      <c r="M355" s="33">
        <v>120.05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44515</v>
      </c>
      <c r="B356" s="14">
        <v>11</v>
      </c>
      <c r="C356" s="25">
        <v>1814.53</v>
      </c>
      <c r="D356" s="25">
        <v>0</v>
      </c>
      <c r="E356" s="25">
        <v>120.03</v>
      </c>
      <c r="F356" s="25">
        <v>1835.48</v>
      </c>
      <c r="G356" s="25">
        <v>683</v>
      </c>
      <c r="H356" s="15">
        <f t="shared" si="8"/>
        <v>2593.5999999999995</v>
      </c>
      <c r="I356" s="15">
        <f t="shared" si="8"/>
        <v>2864.1699999999996</v>
      </c>
      <c r="J356" s="15">
        <f t="shared" si="8"/>
        <v>3158.37</v>
      </c>
      <c r="K356" s="15">
        <f t="shared" si="8"/>
        <v>3575.6699999999996</v>
      </c>
      <c r="L356" s="26">
        <v>0</v>
      </c>
      <c r="M356" s="33">
        <v>120.03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44515</v>
      </c>
      <c r="B357" s="14">
        <v>12</v>
      </c>
      <c r="C357" s="25">
        <v>1792.17</v>
      </c>
      <c r="D357" s="25">
        <v>0</v>
      </c>
      <c r="E357" s="25">
        <v>159.08</v>
      </c>
      <c r="F357" s="25">
        <v>1813.12</v>
      </c>
      <c r="G357" s="25">
        <v>683</v>
      </c>
      <c r="H357" s="15">
        <f t="shared" si="8"/>
        <v>2571.24</v>
      </c>
      <c r="I357" s="15">
        <f t="shared" si="8"/>
        <v>2841.81</v>
      </c>
      <c r="J357" s="15">
        <f t="shared" si="8"/>
        <v>3136.01</v>
      </c>
      <c r="K357" s="15">
        <f t="shared" si="8"/>
        <v>3553.31</v>
      </c>
      <c r="L357" s="26">
        <v>0</v>
      </c>
      <c r="M357" s="33">
        <v>159.08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44515</v>
      </c>
      <c r="B358" s="14">
        <v>13</v>
      </c>
      <c r="C358" s="25">
        <v>1790.43</v>
      </c>
      <c r="D358" s="25">
        <v>0</v>
      </c>
      <c r="E358" s="25">
        <v>185.95</v>
      </c>
      <c r="F358" s="25">
        <v>1811.38</v>
      </c>
      <c r="G358" s="25">
        <v>683</v>
      </c>
      <c r="H358" s="15">
        <f t="shared" si="8"/>
        <v>2569.5</v>
      </c>
      <c r="I358" s="15">
        <f t="shared" si="8"/>
        <v>2840.07</v>
      </c>
      <c r="J358" s="15">
        <f t="shared" si="8"/>
        <v>3134.2700000000004</v>
      </c>
      <c r="K358" s="15">
        <f t="shared" si="8"/>
        <v>3551.57</v>
      </c>
      <c r="L358" s="26">
        <v>0</v>
      </c>
      <c r="M358" s="33">
        <v>185.95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44515</v>
      </c>
      <c r="B359" s="14">
        <v>14</v>
      </c>
      <c r="C359" s="25">
        <v>1748.84</v>
      </c>
      <c r="D359" s="25">
        <v>0</v>
      </c>
      <c r="E359" s="25">
        <v>197.28</v>
      </c>
      <c r="F359" s="25">
        <v>1769.79</v>
      </c>
      <c r="G359" s="25">
        <v>683</v>
      </c>
      <c r="H359" s="15">
        <f t="shared" si="8"/>
        <v>2527.91</v>
      </c>
      <c r="I359" s="15">
        <f t="shared" si="8"/>
        <v>2798.48</v>
      </c>
      <c r="J359" s="15">
        <f t="shared" si="8"/>
        <v>3092.6800000000003</v>
      </c>
      <c r="K359" s="15">
        <f t="shared" si="8"/>
        <v>3509.98</v>
      </c>
      <c r="L359" s="26">
        <v>0</v>
      </c>
      <c r="M359" s="33">
        <v>197.28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44515</v>
      </c>
      <c r="B360" s="14">
        <v>15</v>
      </c>
      <c r="C360" s="25">
        <v>1731.05</v>
      </c>
      <c r="D360" s="25">
        <v>0</v>
      </c>
      <c r="E360" s="25">
        <v>99.27</v>
      </c>
      <c r="F360" s="25">
        <v>1752</v>
      </c>
      <c r="G360" s="25">
        <v>683</v>
      </c>
      <c r="H360" s="15">
        <f t="shared" si="8"/>
        <v>2510.12</v>
      </c>
      <c r="I360" s="15">
        <f t="shared" si="8"/>
        <v>2780.69</v>
      </c>
      <c r="J360" s="15">
        <f t="shared" si="8"/>
        <v>3074.8900000000003</v>
      </c>
      <c r="K360" s="15">
        <f t="shared" si="8"/>
        <v>3492.19</v>
      </c>
      <c r="L360" s="26">
        <v>0</v>
      </c>
      <c r="M360" s="33">
        <v>99.27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44515</v>
      </c>
      <c r="B361" s="14">
        <v>16</v>
      </c>
      <c r="C361" s="25">
        <v>1736.76</v>
      </c>
      <c r="D361" s="25">
        <v>0</v>
      </c>
      <c r="E361" s="25">
        <v>151.85</v>
      </c>
      <c r="F361" s="25">
        <v>1757.71</v>
      </c>
      <c r="G361" s="25">
        <v>683</v>
      </c>
      <c r="H361" s="15">
        <f t="shared" si="8"/>
        <v>2515.83</v>
      </c>
      <c r="I361" s="15">
        <f t="shared" si="8"/>
        <v>2786.4</v>
      </c>
      <c r="J361" s="15">
        <f t="shared" si="8"/>
        <v>3080.6000000000004</v>
      </c>
      <c r="K361" s="15">
        <f t="shared" si="8"/>
        <v>3497.9</v>
      </c>
      <c r="L361" s="26">
        <v>0</v>
      </c>
      <c r="M361" s="33">
        <v>151.85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44515</v>
      </c>
      <c r="B362" s="14">
        <v>17</v>
      </c>
      <c r="C362" s="25">
        <v>1795.18</v>
      </c>
      <c r="D362" s="25">
        <v>0</v>
      </c>
      <c r="E362" s="25">
        <v>107.55</v>
      </c>
      <c r="F362" s="25">
        <v>1816.13</v>
      </c>
      <c r="G362" s="25">
        <v>683</v>
      </c>
      <c r="H362" s="15">
        <f t="shared" si="8"/>
        <v>2574.25</v>
      </c>
      <c r="I362" s="15">
        <f t="shared" si="8"/>
        <v>2844.82</v>
      </c>
      <c r="J362" s="15">
        <f t="shared" si="8"/>
        <v>3139.0200000000004</v>
      </c>
      <c r="K362" s="15">
        <f t="shared" si="8"/>
        <v>3556.32</v>
      </c>
      <c r="L362" s="26">
        <v>0</v>
      </c>
      <c r="M362" s="33">
        <v>107.55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44515</v>
      </c>
      <c r="B363" s="14">
        <v>18</v>
      </c>
      <c r="C363" s="25">
        <v>1813.64</v>
      </c>
      <c r="D363" s="25">
        <v>0</v>
      </c>
      <c r="E363" s="25">
        <v>110.39</v>
      </c>
      <c r="F363" s="25">
        <v>1834.59</v>
      </c>
      <c r="G363" s="25">
        <v>683</v>
      </c>
      <c r="H363" s="15">
        <f t="shared" si="8"/>
        <v>2592.71</v>
      </c>
      <c r="I363" s="15">
        <f t="shared" si="8"/>
        <v>2863.28</v>
      </c>
      <c r="J363" s="15">
        <f t="shared" si="8"/>
        <v>3157.4800000000005</v>
      </c>
      <c r="K363" s="15">
        <f t="shared" si="8"/>
        <v>3574.78</v>
      </c>
      <c r="L363" s="26">
        <v>0</v>
      </c>
      <c r="M363" s="33">
        <v>110.39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44515</v>
      </c>
      <c r="B364" s="14">
        <v>19</v>
      </c>
      <c r="C364" s="25">
        <v>1781.87</v>
      </c>
      <c r="D364" s="25">
        <v>0</v>
      </c>
      <c r="E364" s="25">
        <v>511.59</v>
      </c>
      <c r="F364" s="25">
        <v>1802.82</v>
      </c>
      <c r="G364" s="25">
        <v>683</v>
      </c>
      <c r="H364" s="15">
        <f t="shared" si="8"/>
        <v>2560.9399999999996</v>
      </c>
      <c r="I364" s="15">
        <f t="shared" si="8"/>
        <v>2831.5099999999998</v>
      </c>
      <c r="J364" s="15">
        <f t="shared" si="8"/>
        <v>3125.71</v>
      </c>
      <c r="K364" s="15">
        <f t="shared" si="8"/>
        <v>3543.0099999999998</v>
      </c>
      <c r="L364" s="26">
        <v>0</v>
      </c>
      <c r="M364" s="33">
        <v>511.59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44515</v>
      </c>
      <c r="B365" s="14">
        <v>20</v>
      </c>
      <c r="C365" s="25">
        <v>1705.89</v>
      </c>
      <c r="D365" s="25">
        <v>0</v>
      </c>
      <c r="E365" s="25">
        <v>439.44</v>
      </c>
      <c r="F365" s="25">
        <v>1726.84</v>
      </c>
      <c r="G365" s="25">
        <v>683</v>
      </c>
      <c r="H365" s="15">
        <f t="shared" si="8"/>
        <v>2484.96</v>
      </c>
      <c r="I365" s="15">
        <f t="shared" si="8"/>
        <v>2755.53</v>
      </c>
      <c r="J365" s="15">
        <f t="shared" si="8"/>
        <v>3049.7300000000005</v>
      </c>
      <c r="K365" s="15">
        <f t="shared" si="8"/>
        <v>3467.03</v>
      </c>
      <c r="L365" s="26">
        <v>0</v>
      </c>
      <c r="M365" s="33">
        <v>439.44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44515</v>
      </c>
      <c r="B366" s="14">
        <v>21</v>
      </c>
      <c r="C366" s="25">
        <v>1655.66</v>
      </c>
      <c r="D366" s="25">
        <v>0</v>
      </c>
      <c r="E366" s="25">
        <v>544.32</v>
      </c>
      <c r="F366" s="25">
        <v>1676.61</v>
      </c>
      <c r="G366" s="25">
        <v>683</v>
      </c>
      <c r="H366" s="15">
        <f t="shared" si="8"/>
        <v>2434.7299999999996</v>
      </c>
      <c r="I366" s="15">
        <f t="shared" si="8"/>
        <v>2705.2999999999997</v>
      </c>
      <c r="J366" s="15">
        <f t="shared" si="8"/>
        <v>2999.5</v>
      </c>
      <c r="K366" s="15">
        <f t="shared" si="8"/>
        <v>3416.7999999999997</v>
      </c>
      <c r="L366" s="26">
        <v>0</v>
      </c>
      <c r="M366" s="33">
        <v>544.32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44515</v>
      </c>
      <c r="B367" s="14">
        <v>22</v>
      </c>
      <c r="C367" s="25">
        <v>1306.23</v>
      </c>
      <c r="D367" s="25">
        <v>0</v>
      </c>
      <c r="E367" s="25">
        <v>663.96</v>
      </c>
      <c r="F367" s="25">
        <v>1327.18</v>
      </c>
      <c r="G367" s="25">
        <v>683</v>
      </c>
      <c r="H367" s="15">
        <f t="shared" si="8"/>
        <v>2085.2999999999997</v>
      </c>
      <c r="I367" s="15">
        <f t="shared" si="8"/>
        <v>2355.87</v>
      </c>
      <c r="J367" s="15">
        <f t="shared" si="8"/>
        <v>2650.0699999999997</v>
      </c>
      <c r="K367" s="15">
        <f t="shared" si="8"/>
        <v>3067.37</v>
      </c>
      <c r="L367" s="26">
        <v>0</v>
      </c>
      <c r="M367" s="33">
        <v>663.96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44515</v>
      </c>
      <c r="B368" s="14">
        <v>23</v>
      </c>
      <c r="C368" s="25">
        <v>1101.91</v>
      </c>
      <c r="D368" s="25">
        <v>0</v>
      </c>
      <c r="E368" s="25">
        <v>1149.46</v>
      </c>
      <c r="F368" s="25">
        <v>1122.86</v>
      </c>
      <c r="G368" s="25">
        <v>683</v>
      </c>
      <c r="H368" s="15">
        <f t="shared" si="8"/>
        <v>1880.98</v>
      </c>
      <c r="I368" s="15">
        <f t="shared" si="8"/>
        <v>2151.55</v>
      </c>
      <c r="J368" s="15">
        <f t="shared" si="8"/>
        <v>2445.75</v>
      </c>
      <c r="K368" s="15">
        <f t="shared" si="8"/>
        <v>2863.05</v>
      </c>
      <c r="L368" s="26">
        <v>0</v>
      </c>
      <c r="M368" s="33">
        <v>1149.46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44516</v>
      </c>
      <c r="B369" s="14">
        <v>0</v>
      </c>
      <c r="C369" s="25">
        <v>982.69</v>
      </c>
      <c r="D369" s="25">
        <v>0</v>
      </c>
      <c r="E369" s="25">
        <v>170.88</v>
      </c>
      <c r="F369" s="25">
        <v>1003.64</v>
      </c>
      <c r="G369" s="25">
        <v>683</v>
      </c>
      <c r="H369" s="15">
        <f t="shared" si="8"/>
        <v>1761.76</v>
      </c>
      <c r="I369" s="15">
        <f t="shared" si="8"/>
        <v>2032.33</v>
      </c>
      <c r="J369" s="15">
        <f t="shared" si="8"/>
        <v>2326.5299999999997</v>
      </c>
      <c r="K369" s="15">
        <f t="shared" si="8"/>
        <v>2743.83</v>
      </c>
      <c r="L369" s="26">
        <v>0</v>
      </c>
      <c r="M369" s="33">
        <v>170.88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44516</v>
      </c>
      <c r="B370" s="14">
        <v>1</v>
      </c>
      <c r="C370" s="25">
        <v>847.21</v>
      </c>
      <c r="D370" s="25">
        <v>0</v>
      </c>
      <c r="E370" s="25">
        <v>42.48</v>
      </c>
      <c r="F370" s="25">
        <v>868.16</v>
      </c>
      <c r="G370" s="25">
        <v>683</v>
      </c>
      <c r="H370" s="15">
        <f t="shared" si="8"/>
        <v>1626.28</v>
      </c>
      <c r="I370" s="15">
        <f t="shared" si="8"/>
        <v>1896.85</v>
      </c>
      <c r="J370" s="15">
        <f t="shared" si="8"/>
        <v>2191.05</v>
      </c>
      <c r="K370" s="15">
        <f t="shared" si="8"/>
        <v>2608.35</v>
      </c>
      <c r="L370" s="26">
        <v>0</v>
      </c>
      <c r="M370" s="33">
        <v>42.48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44516</v>
      </c>
      <c r="B371" s="14">
        <v>2</v>
      </c>
      <c r="C371" s="25">
        <v>802.54</v>
      </c>
      <c r="D371" s="25">
        <v>0</v>
      </c>
      <c r="E371" s="25">
        <v>837.1</v>
      </c>
      <c r="F371" s="25">
        <v>823.49</v>
      </c>
      <c r="G371" s="25">
        <v>683</v>
      </c>
      <c r="H371" s="15">
        <f t="shared" si="8"/>
        <v>1581.61</v>
      </c>
      <c r="I371" s="15">
        <f t="shared" si="8"/>
        <v>1852.1799999999998</v>
      </c>
      <c r="J371" s="15">
        <f t="shared" si="8"/>
        <v>2146.38</v>
      </c>
      <c r="K371" s="15">
        <f t="shared" si="8"/>
        <v>2563.68</v>
      </c>
      <c r="L371" s="26">
        <v>0</v>
      </c>
      <c r="M371" s="33">
        <v>837.1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44516</v>
      </c>
      <c r="B372" s="14">
        <v>3</v>
      </c>
      <c r="C372" s="25">
        <v>733.39</v>
      </c>
      <c r="D372" s="25">
        <v>13.93</v>
      </c>
      <c r="E372" s="25">
        <v>0</v>
      </c>
      <c r="F372" s="25">
        <v>754.34</v>
      </c>
      <c r="G372" s="25">
        <v>683</v>
      </c>
      <c r="H372" s="15">
        <f t="shared" si="8"/>
        <v>1512.4599999999998</v>
      </c>
      <c r="I372" s="15">
        <f t="shared" si="8"/>
        <v>1783.0299999999997</v>
      </c>
      <c r="J372" s="15">
        <f t="shared" si="8"/>
        <v>2077.2299999999996</v>
      </c>
      <c r="K372" s="15">
        <f t="shared" si="8"/>
        <v>2494.5299999999997</v>
      </c>
      <c r="L372" s="26">
        <v>13.93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44516</v>
      </c>
      <c r="B373" s="14">
        <v>4</v>
      </c>
      <c r="C373" s="25">
        <v>811.77</v>
      </c>
      <c r="D373" s="25">
        <v>0</v>
      </c>
      <c r="E373" s="25">
        <v>606.46</v>
      </c>
      <c r="F373" s="25">
        <v>832.72</v>
      </c>
      <c r="G373" s="25">
        <v>683</v>
      </c>
      <c r="H373" s="15">
        <f t="shared" si="8"/>
        <v>1590.84</v>
      </c>
      <c r="I373" s="15">
        <f t="shared" si="8"/>
        <v>1861.4099999999999</v>
      </c>
      <c r="J373" s="15">
        <f t="shared" si="8"/>
        <v>2155.6099999999997</v>
      </c>
      <c r="K373" s="15">
        <f t="shared" si="8"/>
        <v>2572.91</v>
      </c>
      <c r="L373" s="26">
        <v>0</v>
      </c>
      <c r="M373" s="33">
        <v>606.46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44516</v>
      </c>
      <c r="B374" s="14">
        <v>5</v>
      </c>
      <c r="C374" s="25">
        <v>996.39</v>
      </c>
      <c r="D374" s="25">
        <v>28.45</v>
      </c>
      <c r="E374" s="25">
        <v>0</v>
      </c>
      <c r="F374" s="25">
        <v>1017.34</v>
      </c>
      <c r="G374" s="25">
        <v>683</v>
      </c>
      <c r="H374" s="15">
        <f t="shared" si="8"/>
        <v>1775.4599999999998</v>
      </c>
      <c r="I374" s="15">
        <f t="shared" si="8"/>
        <v>2046.0299999999997</v>
      </c>
      <c r="J374" s="15">
        <f t="shared" si="8"/>
        <v>2340.2299999999996</v>
      </c>
      <c r="K374" s="15">
        <f t="shared" si="8"/>
        <v>2757.5299999999997</v>
      </c>
      <c r="L374" s="26">
        <v>28.45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44516</v>
      </c>
      <c r="B375" s="14">
        <v>6</v>
      </c>
      <c r="C375" s="25">
        <v>1198.75</v>
      </c>
      <c r="D375" s="25">
        <v>239.24</v>
      </c>
      <c r="E375" s="25">
        <v>0</v>
      </c>
      <c r="F375" s="25">
        <v>1219.7</v>
      </c>
      <c r="G375" s="25">
        <v>683</v>
      </c>
      <c r="H375" s="15">
        <f t="shared" si="8"/>
        <v>1977.82</v>
      </c>
      <c r="I375" s="15">
        <f t="shared" si="8"/>
        <v>2248.39</v>
      </c>
      <c r="J375" s="15">
        <f t="shared" si="8"/>
        <v>2542.59</v>
      </c>
      <c r="K375" s="15">
        <f t="shared" si="8"/>
        <v>2959.89</v>
      </c>
      <c r="L375" s="26">
        <v>239.24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44516</v>
      </c>
      <c r="B376" s="14">
        <v>7</v>
      </c>
      <c r="C376" s="25">
        <v>1511.33</v>
      </c>
      <c r="D376" s="25">
        <v>80.29</v>
      </c>
      <c r="E376" s="25">
        <v>0</v>
      </c>
      <c r="F376" s="25">
        <v>1532.28</v>
      </c>
      <c r="G376" s="25">
        <v>683</v>
      </c>
      <c r="H376" s="15">
        <f t="shared" si="8"/>
        <v>2290.3999999999996</v>
      </c>
      <c r="I376" s="15">
        <f t="shared" si="8"/>
        <v>2560.97</v>
      </c>
      <c r="J376" s="15">
        <f t="shared" si="8"/>
        <v>2855.17</v>
      </c>
      <c r="K376" s="15">
        <f t="shared" si="8"/>
        <v>3272.47</v>
      </c>
      <c r="L376" s="26">
        <v>80.29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44516</v>
      </c>
      <c r="B377" s="14">
        <v>8</v>
      </c>
      <c r="C377" s="25">
        <v>1714.9</v>
      </c>
      <c r="D377" s="25">
        <v>55.68</v>
      </c>
      <c r="E377" s="25">
        <v>0</v>
      </c>
      <c r="F377" s="25">
        <v>1735.85</v>
      </c>
      <c r="G377" s="25">
        <v>683</v>
      </c>
      <c r="H377" s="15">
        <f t="shared" si="8"/>
        <v>2493.97</v>
      </c>
      <c r="I377" s="15">
        <f t="shared" si="8"/>
        <v>2764.54</v>
      </c>
      <c r="J377" s="15">
        <f t="shared" si="8"/>
        <v>3058.74</v>
      </c>
      <c r="K377" s="15">
        <f t="shared" si="8"/>
        <v>3476.04</v>
      </c>
      <c r="L377" s="26">
        <v>55.68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44516</v>
      </c>
      <c r="B378" s="14">
        <v>9</v>
      </c>
      <c r="C378" s="25">
        <v>1790.63</v>
      </c>
      <c r="D378" s="25">
        <v>0</v>
      </c>
      <c r="E378" s="25">
        <v>148.87</v>
      </c>
      <c r="F378" s="25">
        <v>1811.58</v>
      </c>
      <c r="G378" s="25">
        <v>683</v>
      </c>
      <c r="H378" s="15">
        <f t="shared" si="8"/>
        <v>2569.7</v>
      </c>
      <c r="I378" s="15">
        <f t="shared" si="8"/>
        <v>2840.27</v>
      </c>
      <c r="J378" s="15">
        <f t="shared" si="8"/>
        <v>3134.4700000000003</v>
      </c>
      <c r="K378" s="15">
        <f t="shared" si="8"/>
        <v>3551.77</v>
      </c>
      <c r="L378" s="26">
        <v>0</v>
      </c>
      <c r="M378" s="33">
        <v>148.87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44516</v>
      </c>
      <c r="B379" s="14">
        <v>10</v>
      </c>
      <c r="C379" s="25">
        <v>1784.52</v>
      </c>
      <c r="D379" s="25">
        <v>0</v>
      </c>
      <c r="E379" s="25">
        <v>180.53</v>
      </c>
      <c r="F379" s="25">
        <v>1805.47</v>
      </c>
      <c r="G379" s="25">
        <v>683</v>
      </c>
      <c r="H379" s="15">
        <f t="shared" si="8"/>
        <v>2563.5899999999997</v>
      </c>
      <c r="I379" s="15">
        <f t="shared" si="8"/>
        <v>2834.16</v>
      </c>
      <c r="J379" s="15">
        <f t="shared" si="8"/>
        <v>3128.3599999999997</v>
      </c>
      <c r="K379" s="15">
        <f t="shared" si="8"/>
        <v>3545.66</v>
      </c>
      <c r="L379" s="26">
        <v>0</v>
      </c>
      <c r="M379" s="33">
        <v>180.53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44516</v>
      </c>
      <c r="B380" s="14">
        <v>11</v>
      </c>
      <c r="C380" s="25">
        <v>1774.79</v>
      </c>
      <c r="D380" s="25">
        <v>0</v>
      </c>
      <c r="E380" s="25">
        <v>68</v>
      </c>
      <c r="F380" s="25">
        <v>1795.74</v>
      </c>
      <c r="G380" s="25">
        <v>683</v>
      </c>
      <c r="H380" s="15">
        <f t="shared" si="8"/>
        <v>2553.8599999999997</v>
      </c>
      <c r="I380" s="15">
        <f t="shared" si="8"/>
        <v>2824.43</v>
      </c>
      <c r="J380" s="15">
        <f t="shared" si="8"/>
        <v>3118.63</v>
      </c>
      <c r="K380" s="15">
        <f t="shared" si="8"/>
        <v>3535.93</v>
      </c>
      <c r="L380" s="26">
        <v>0</v>
      </c>
      <c r="M380" s="33">
        <v>68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44516</v>
      </c>
      <c r="B381" s="14">
        <v>12</v>
      </c>
      <c r="C381" s="25">
        <v>1744.03</v>
      </c>
      <c r="D381" s="25">
        <v>0</v>
      </c>
      <c r="E381" s="25">
        <v>121.23</v>
      </c>
      <c r="F381" s="25">
        <v>1764.98</v>
      </c>
      <c r="G381" s="25">
        <v>683</v>
      </c>
      <c r="H381" s="15">
        <f t="shared" si="8"/>
        <v>2523.0999999999995</v>
      </c>
      <c r="I381" s="15">
        <f t="shared" si="8"/>
        <v>2793.6699999999996</v>
      </c>
      <c r="J381" s="15">
        <f t="shared" si="8"/>
        <v>3087.87</v>
      </c>
      <c r="K381" s="15">
        <f t="shared" si="8"/>
        <v>3505.1699999999996</v>
      </c>
      <c r="L381" s="26">
        <v>0</v>
      </c>
      <c r="M381" s="33">
        <v>121.23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44516</v>
      </c>
      <c r="B382" s="14">
        <v>13</v>
      </c>
      <c r="C382" s="25">
        <v>1756.92</v>
      </c>
      <c r="D382" s="25">
        <v>0</v>
      </c>
      <c r="E382" s="25">
        <v>146.99</v>
      </c>
      <c r="F382" s="25">
        <v>1777.87</v>
      </c>
      <c r="G382" s="25">
        <v>683</v>
      </c>
      <c r="H382" s="15">
        <f t="shared" si="8"/>
        <v>2535.99</v>
      </c>
      <c r="I382" s="15">
        <f t="shared" si="8"/>
        <v>2806.56</v>
      </c>
      <c r="J382" s="15">
        <f t="shared" si="8"/>
        <v>3100.76</v>
      </c>
      <c r="K382" s="15">
        <f t="shared" si="8"/>
        <v>3518.06</v>
      </c>
      <c r="L382" s="26">
        <v>0</v>
      </c>
      <c r="M382" s="33">
        <v>146.99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44516</v>
      </c>
      <c r="B383" s="14">
        <v>14</v>
      </c>
      <c r="C383" s="25">
        <v>1747.78</v>
      </c>
      <c r="D383" s="25">
        <v>0</v>
      </c>
      <c r="E383" s="25">
        <v>130.28</v>
      </c>
      <c r="F383" s="25">
        <v>1768.73</v>
      </c>
      <c r="G383" s="25">
        <v>683</v>
      </c>
      <c r="H383" s="15">
        <f t="shared" si="8"/>
        <v>2526.8499999999995</v>
      </c>
      <c r="I383" s="15">
        <f t="shared" si="8"/>
        <v>2797.4199999999996</v>
      </c>
      <c r="J383" s="15">
        <f t="shared" si="8"/>
        <v>3091.62</v>
      </c>
      <c r="K383" s="15">
        <f t="shared" si="8"/>
        <v>3508.9199999999996</v>
      </c>
      <c r="L383" s="26">
        <v>0</v>
      </c>
      <c r="M383" s="33">
        <v>130.28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44516</v>
      </c>
      <c r="B384" s="14">
        <v>15</v>
      </c>
      <c r="C384" s="25">
        <v>1758.91</v>
      </c>
      <c r="D384" s="25">
        <v>0</v>
      </c>
      <c r="E384" s="25">
        <v>145.98</v>
      </c>
      <c r="F384" s="25">
        <v>1779.86</v>
      </c>
      <c r="G384" s="25">
        <v>683</v>
      </c>
      <c r="H384" s="15">
        <f t="shared" si="8"/>
        <v>2537.9799999999996</v>
      </c>
      <c r="I384" s="15">
        <f t="shared" si="8"/>
        <v>2808.5499999999997</v>
      </c>
      <c r="J384" s="15">
        <f t="shared" si="8"/>
        <v>3102.75</v>
      </c>
      <c r="K384" s="15">
        <f t="shared" si="8"/>
        <v>3520.0499999999997</v>
      </c>
      <c r="L384" s="26">
        <v>0</v>
      </c>
      <c r="M384" s="33">
        <v>145.98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44516</v>
      </c>
      <c r="B385" s="14">
        <v>16</v>
      </c>
      <c r="C385" s="25">
        <v>1750.06</v>
      </c>
      <c r="D385" s="25">
        <v>20.42</v>
      </c>
      <c r="E385" s="25">
        <v>0</v>
      </c>
      <c r="F385" s="25">
        <v>1771.01</v>
      </c>
      <c r="G385" s="25">
        <v>683</v>
      </c>
      <c r="H385" s="15">
        <f t="shared" si="8"/>
        <v>2529.1299999999997</v>
      </c>
      <c r="I385" s="15">
        <f t="shared" si="8"/>
        <v>2799.7</v>
      </c>
      <c r="J385" s="15">
        <f t="shared" si="8"/>
        <v>3093.8999999999996</v>
      </c>
      <c r="K385" s="15">
        <f t="shared" si="8"/>
        <v>3511.2</v>
      </c>
      <c r="L385" s="26">
        <v>20.42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44516</v>
      </c>
      <c r="B386" s="14">
        <v>17</v>
      </c>
      <c r="C386" s="25">
        <v>1790.9</v>
      </c>
      <c r="D386" s="25">
        <v>0</v>
      </c>
      <c r="E386" s="25">
        <v>7.3</v>
      </c>
      <c r="F386" s="25">
        <v>1811.85</v>
      </c>
      <c r="G386" s="25">
        <v>683</v>
      </c>
      <c r="H386" s="15">
        <f t="shared" si="8"/>
        <v>2569.97</v>
      </c>
      <c r="I386" s="15">
        <f t="shared" si="8"/>
        <v>2840.54</v>
      </c>
      <c r="J386" s="15">
        <f t="shared" si="8"/>
        <v>3134.74</v>
      </c>
      <c r="K386" s="15">
        <f t="shared" si="8"/>
        <v>3552.04</v>
      </c>
      <c r="L386" s="26">
        <v>0</v>
      </c>
      <c r="M386" s="33">
        <v>7.3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44516</v>
      </c>
      <c r="B387" s="14">
        <v>18</v>
      </c>
      <c r="C387" s="25">
        <v>1795.31</v>
      </c>
      <c r="D387" s="25">
        <v>0</v>
      </c>
      <c r="E387" s="25">
        <v>44.18</v>
      </c>
      <c r="F387" s="25">
        <v>1816.26</v>
      </c>
      <c r="G387" s="25">
        <v>683</v>
      </c>
      <c r="H387" s="15">
        <f t="shared" si="8"/>
        <v>2574.3799999999997</v>
      </c>
      <c r="I387" s="15">
        <f t="shared" si="8"/>
        <v>2844.95</v>
      </c>
      <c r="J387" s="15">
        <f t="shared" si="8"/>
        <v>3139.1499999999996</v>
      </c>
      <c r="K387" s="15">
        <f t="shared" si="8"/>
        <v>3556.45</v>
      </c>
      <c r="L387" s="26">
        <v>0</v>
      </c>
      <c r="M387" s="33">
        <v>44.18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44516</v>
      </c>
      <c r="B388" s="14">
        <v>19</v>
      </c>
      <c r="C388" s="25">
        <v>1793.32</v>
      </c>
      <c r="D388" s="25">
        <v>0</v>
      </c>
      <c r="E388" s="25">
        <v>229.36</v>
      </c>
      <c r="F388" s="25">
        <v>1814.27</v>
      </c>
      <c r="G388" s="25">
        <v>683</v>
      </c>
      <c r="H388" s="15">
        <f t="shared" si="8"/>
        <v>2572.3899999999994</v>
      </c>
      <c r="I388" s="15">
        <f t="shared" si="8"/>
        <v>2842.9599999999996</v>
      </c>
      <c r="J388" s="15">
        <f t="shared" si="8"/>
        <v>3137.16</v>
      </c>
      <c r="K388" s="15">
        <f t="shared" si="8"/>
        <v>3554.4599999999996</v>
      </c>
      <c r="L388" s="26">
        <v>0</v>
      </c>
      <c r="M388" s="33">
        <v>229.36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44516</v>
      </c>
      <c r="B389" s="14">
        <v>20</v>
      </c>
      <c r="C389" s="25">
        <v>1756.02</v>
      </c>
      <c r="D389" s="25">
        <v>0</v>
      </c>
      <c r="E389" s="25">
        <v>267.78</v>
      </c>
      <c r="F389" s="25">
        <v>1776.97</v>
      </c>
      <c r="G389" s="25">
        <v>683</v>
      </c>
      <c r="H389" s="15">
        <f t="shared" si="8"/>
        <v>2535.0899999999997</v>
      </c>
      <c r="I389" s="15">
        <f t="shared" si="8"/>
        <v>2805.66</v>
      </c>
      <c r="J389" s="15">
        <f t="shared" si="8"/>
        <v>3099.8599999999997</v>
      </c>
      <c r="K389" s="15">
        <f t="shared" si="8"/>
        <v>3517.16</v>
      </c>
      <c r="L389" s="26">
        <v>0</v>
      </c>
      <c r="M389" s="33">
        <v>267.78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44516</v>
      </c>
      <c r="B390" s="14">
        <v>21</v>
      </c>
      <c r="C390" s="25">
        <v>1724.14</v>
      </c>
      <c r="D390" s="25">
        <v>0</v>
      </c>
      <c r="E390" s="25">
        <v>430.02</v>
      </c>
      <c r="F390" s="25">
        <v>1745.09</v>
      </c>
      <c r="G390" s="25">
        <v>683</v>
      </c>
      <c r="H390" s="15">
        <f t="shared" si="8"/>
        <v>2503.21</v>
      </c>
      <c r="I390" s="15">
        <f t="shared" si="8"/>
        <v>2773.78</v>
      </c>
      <c r="J390" s="15">
        <f t="shared" si="8"/>
        <v>3067.9800000000005</v>
      </c>
      <c r="K390" s="15">
        <f t="shared" si="8"/>
        <v>3485.28</v>
      </c>
      <c r="L390" s="26">
        <v>0</v>
      </c>
      <c r="M390" s="33">
        <v>430.02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44516</v>
      </c>
      <c r="B391" s="14">
        <v>22</v>
      </c>
      <c r="C391" s="25">
        <v>1298.23</v>
      </c>
      <c r="D391" s="25">
        <v>0</v>
      </c>
      <c r="E391" s="25">
        <v>133.16</v>
      </c>
      <c r="F391" s="25">
        <v>1319.18</v>
      </c>
      <c r="G391" s="25">
        <v>683</v>
      </c>
      <c r="H391" s="15">
        <f t="shared" si="8"/>
        <v>2077.2999999999997</v>
      </c>
      <c r="I391" s="15">
        <f t="shared" si="8"/>
        <v>2347.87</v>
      </c>
      <c r="J391" s="15">
        <f t="shared" si="8"/>
        <v>2642.0699999999997</v>
      </c>
      <c r="K391" s="15">
        <f t="shared" si="8"/>
        <v>3059.37</v>
      </c>
      <c r="L391" s="26">
        <v>0</v>
      </c>
      <c r="M391" s="33">
        <v>133.16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44516</v>
      </c>
      <c r="B392" s="14">
        <v>23</v>
      </c>
      <c r="C392" s="25">
        <v>1102.8</v>
      </c>
      <c r="D392" s="25">
        <v>0</v>
      </c>
      <c r="E392" s="25">
        <v>75.39</v>
      </c>
      <c r="F392" s="25">
        <v>1123.75</v>
      </c>
      <c r="G392" s="25">
        <v>683</v>
      </c>
      <c r="H392" s="15">
        <f t="shared" si="8"/>
        <v>1881.87</v>
      </c>
      <c r="I392" s="15">
        <f t="shared" si="8"/>
        <v>2152.44</v>
      </c>
      <c r="J392" s="15">
        <f t="shared" si="8"/>
        <v>2446.64</v>
      </c>
      <c r="K392" s="15">
        <f t="shared" si="8"/>
        <v>2863.9399999999996</v>
      </c>
      <c r="L392" s="26">
        <v>0</v>
      </c>
      <c r="M392" s="33">
        <v>75.39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44517</v>
      </c>
      <c r="B393" s="14">
        <v>0</v>
      </c>
      <c r="C393" s="25">
        <v>1027.72</v>
      </c>
      <c r="D393" s="25">
        <v>0</v>
      </c>
      <c r="E393" s="25">
        <v>182.65</v>
      </c>
      <c r="F393" s="25">
        <v>1048.67</v>
      </c>
      <c r="G393" s="25">
        <v>683</v>
      </c>
      <c r="H393" s="15">
        <f t="shared" si="8"/>
        <v>1806.79</v>
      </c>
      <c r="I393" s="15">
        <f t="shared" si="8"/>
        <v>2077.36</v>
      </c>
      <c r="J393" s="15">
        <f t="shared" si="8"/>
        <v>2371.56</v>
      </c>
      <c r="K393" s="15">
        <f aca="true" t="shared" si="9" ref="K393:K456">SUM($C393,$G393,U$4,U$6)</f>
        <v>2788.8599999999997</v>
      </c>
      <c r="L393" s="26">
        <v>0</v>
      </c>
      <c r="M393" s="33">
        <v>182.65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44517</v>
      </c>
      <c r="B394" s="14">
        <v>1</v>
      </c>
      <c r="C394" s="25">
        <v>874.66</v>
      </c>
      <c r="D394" s="25">
        <v>0</v>
      </c>
      <c r="E394" s="25">
        <v>75.6</v>
      </c>
      <c r="F394" s="25">
        <v>895.61</v>
      </c>
      <c r="G394" s="25">
        <v>683</v>
      </c>
      <c r="H394" s="15">
        <f aca="true" t="shared" si="10" ref="H394:K457">SUM($C394,$G394,R$4,R$6)</f>
        <v>1653.7299999999998</v>
      </c>
      <c r="I394" s="15">
        <f t="shared" si="10"/>
        <v>1924.2999999999997</v>
      </c>
      <c r="J394" s="15">
        <f t="shared" si="10"/>
        <v>2218.5</v>
      </c>
      <c r="K394" s="15">
        <f t="shared" si="9"/>
        <v>2635.7999999999997</v>
      </c>
      <c r="L394" s="26">
        <v>0</v>
      </c>
      <c r="M394" s="33">
        <v>75.6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44517</v>
      </c>
      <c r="B395" s="14">
        <v>2</v>
      </c>
      <c r="C395" s="25">
        <v>810.84</v>
      </c>
      <c r="D395" s="25">
        <v>0</v>
      </c>
      <c r="E395" s="25">
        <v>12.53</v>
      </c>
      <c r="F395" s="25">
        <v>831.79</v>
      </c>
      <c r="G395" s="25">
        <v>683</v>
      </c>
      <c r="H395" s="15">
        <f t="shared" si="10"/>
        <v>1589.91</v>
      </c>
      <c r="I395" s="15">
        <f t="shared" si="10"/>
        <v>1860.48</v>
      </c>
      <c r="J395" s="15">
        <f t="shared" si="10"/>
        <v>2154.6800000000003</v>
      </c>
      <c r="K395" s="15">
        <f t="shared" si="9"/>
        <v>2571.98</v>
      </c>
      <c r="L395" s="26">
        <v>0</v>
      </c>
      <c r="M395" s="33">
        <v>12.53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44517</v>
      </c>
      <c r="B396" s="14">
        <v>3</v>
      </c>
      <c r="C396" s="25">
        <v>801.08</v>
      </c>
      <c r="D396" s="25">
        <v>39.81</v>
      </c>
      <c r="E396" s="25">
        <v>0</v>
      </c>
      <c r="F396" s="25">
        <v>822.03</v>
      </c>
      <c r="G396" s="25">
        <v>683</v>
      </c>
      <c r="H396" s="15">
        <f t="shared" si="10"/>
        <v>1580.1499999999999</v>
      </c>
      <c r="I396" s="15">
        <f t="shared" si="10"/>
        <v>1850.7199999999998</v>
      </c>
      <c r="J396" s="15">
        <f t="shared" si="10"/>
        <v>2144.92</v>
      </c>
      <c r="K396" s="15">
        <f t="shared" si="9"/>
        <v>2562.22</v>
      </c>
      <c r="L396" s="26">
        <v>39.81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44517</v>
      </c>
      <c r="B397" s="14">
        <v>4</v>
      </c>
      <c r="C397" s="25">
        <v>871.91</v>
      </c>
      <c r="D397" s="25">
        <v>95.17</v>
      </c>
      <c r="E397" s="25">
        <v>0</v>
      </c>
      <c r="F397" s="25">
        <v>892.86</v>
      </c>
      <c r="G397" s="25">
        <v>683</v>
      </c>
      <c r="H397" s="15">
        <f t="shared" si="10"/>
        <v>1650.9799999999998</v>
      </c>
      <c r="I397" s="15">
        <f t="shared" si="10"/>
        <v>1921.5499999999997</v>
      </c>
      <c r="J397" s="15">
        <f t="shared" si="10"/>
        <v>2215.75</v>
      </c>
      <c r="K397" s="15">
        <f t="shared" si="9"/>
        <v>2633.0499999999997</v>
      </c>
      <c r="L397" s="26">
        <v>95.17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44517</v>
      </c>
      <c r="B398" s="14">
        <v>5</v>
      </c>
      <c r="C398" s="25">
        <v>1049.8</v>
      </c>
      <c r="D398" s="25">
        <v>90.03</v>
      </c>
      <c r="E398" s="25">
        <v>0</v>
      </c>
      <c r="F398" s="25">
        <v>1070.75</v>
      </c>
      <c r="G398" s="25">
        <v>683</v>
      </c>
      <c r="H398" s="15">
        <f t="shared" si="10"/>
        <v>1828.87</v>
      </c>
      <c r="I398" s="15">
        <f t="shared" si="10"/>
        <v>2099.44</v>
      </c>
      <c r="J398" s="15">
        <f t="shared" si="10"/>
        <v>2393.64</v>
      </c>
      <c r="K398" s="15">
        <f t="shared" si="9"/>
        <v>2810.9399999999996</v>
      </c>
      <c r="L398" s="26">
        <v>90.03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44517</v>
      </c>
      <c r="B399" s="14">
        <v>6</v>
      </c>
      <c r="C399" s="25">
        <v>1223.73</v>
      </c>
      <c r="D399" s="25">
        <v>373.49</v>
      </c>
      <c r="E399" s="25">
        <v>0</v>
      </c>
      <c r="F399" s="25">
        <v>1244.68</v>
      </c>
      <c r="G399" s="25">
        <v>683</v>
      </c>
      <c r="H399" s="15">
        <f t="shared" si="10"/>
        <v>2002.8</v>
      </c>
      <c r="I399" s="15">
        <f t="shared" si="10"/>
        <v>2273.37</v>
      </c>
      <c r="J399" s="15">
        <f t="shared" si="10"/>
        <v>2567.5699999999997</v>
      </c>
      <c r="K399" s="15">
        <f t="shared" si="9"/>
        <v>2984.87</v>
      </c>
      <c r="L399" s="26">
        <v>373.49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44517</v>
      </c>
      <c r="B400" s="14">
        <v>7</v>
      </c>
      <c r="C400" s="25">
        <v>1653.54</v>
      </c>
      <c r="D400" s="25">
        <v>29.17</v>
      </c>
      <c r="E400" s="25">
        <v>0</v>
      </c>
      <c r="F400" s="25">
        <v>1674.49</v>
      </c>
      <c r="G400" s="25">
        <v>683</v>
      </c>
      <c r="H400" s="15">
        <f t="shared" si="10"/>
        <v>2432.6099999999997</v>
      </c>
      <c r="I400" s="15">
        <f t="shared" si="10"/>
        <v>2703.18</v>
      </c>
      <c r="J400" s="15">
        <f t="shared" si="10"/>
        <v>2997.38</v>
      </c>
      <c r="K400" s="15">
        <f t="shared" si="9"/>
        <v>3414.68</v>
      </c>
      <c r="L400" s="26">
        <v>29.17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44517</v>
      </c>
      <c r="B401" s="14">
        <v>8</v>
      </c>
      <c r="C401" s="25">
        <v>1814.06</v>
      </c>
      <c r="D401" s="25">
        <v>164.02</v>
      </c>
      <c r="E401" s="25">
        <v>0</v>
      </c>
      <c r="F401" s="25">
        <v>1835.01</v>
      </c>
      <c r="G401" s="25">
        <v>683</v>
      </c>
      <c r="H401" s="15">
        <f t="shared" si="10"/>
        <v>2593.1299999999997</v>
      </c>
      <c r="I401" s="15">
        <f t="shared" si="10"/>
        <v>2863.7</v>
      </c>
      <c r="J401" s="15">
        <f t="shared" si="10"/>
        <v>3157.8999999999996</v>
      </c>
      <c r="K401" s="15">
        <f t="shared" si="9"/>
        <v>3575.2</v>
      </c>
      <c r="L401" s="26">
        <v>164.02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44517</v>
      </c>
      <c r="B402" s="14">
        <v>9</v>
      </c>
      <c r="C402" s="25">
        <v>1849.89</v>
      </c>
      <c r="D402" s="25">
        <v>132.85</v>
      </c>
      <c r="E402" s="25">
        <v>0</v>
      </c>
      <c r="F402" s="25">
        <v>1870.84</v>
      </c>
      <c r="G402" s="25">
        <v>683</v>
      </c>
      <c r="H402" s="15">
        <f t="shared" si="10"/>
        <v>2628.96</v>
      </c>
      <c r="I402" s="15">
        <f t="shared" si="10"/>
        <v>2899.53</v>
      </c>
      <c r="J402" s="15">
        <f t="shared" si="10"/>
        <v>3193.7300000000005</v>
      </c>
      <c r="K402" s="15">
        <f t="shared" si="9"/>
        <v>3611.03</v>
      </c>
      <c r="L402" s="26">
        <v>132.85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44517</v>
      </c>
      <c r="B403" s="14">
        <v>10</v>
      </c>
      <c r="C403" s="25">
        <v>1852.87</v>
      </c>
      <c r="D403" s="25">
        <v>110.79</v>
      </c>
      <c r="E403" s="25">
        <v>0</v>
      </c>
      <c r="F403" s="25">
        <v>1873.82</v>
      </c>
      <c r="G403" s="25">
        <v>683</v>
      </c>
      <c r="H403" s="15">
        <f t="shared" si="10"/>
        <v>2631.9399999999996</v>
      </c>
      <c r="I403" s="15">
        <f t="shared" si="10"/>
        <v>2902.5099999999998</v>
      </c>
      <c r="J403" s="15">
        <f t="shared" si="10"/>
        <v>3196.71</v>
      </c>
      <c r="K403" s="15">
        <f t="shared" si="9"/>
        <v>3614.0099999999998</v>
      </c>
      <c r="L403" s="26">
        <v>110.79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44517</v>
      </c>
      <c r="B404" s="14">
        <v>11</v>
      </c>
      <c r="C404" s="25">
        <v>1849.67</v>
      </c>
      <c r="D404" s="25">
        <v>0</v>
      </c>
      <c r="E404" s="25">
        <v>53.71</v>
      </c>
      <c r="F404" s="25">
        <v>1870.62</v>
      </c>
      <c r="G404" s="25">
        <v>683</v>
      </c>
      <c r="H404" s="15">
        <f t="shared" si="10"/>
        <v>2628.74</v>
      </c>
      <c r="I404" s="15">
        <f t="shared" si="10"/>
        <v>2899.31</v>
      </c>
      <c r="J404" s="15">
        <f t="shared" si="10"/>
        <v>3193.51</v>
      </c>
      <c r="K404" s="15">
        <f t="shared" si="9"/>
        <v>3610.81</v>
      </c>
      <c r="L404" s="26">
        <v>0</v>
      </c>
      <c r="M404" s="33">
        <v>53.71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44517</v>
      </c>
      <c r="B405" s="14">
        <v>12</v>
      </c>
      <c r="C405" s="25">
        <v>1844.54</v>
      </c>
      <c r="D405" s="25">
        <v>0</v>
      </c>
      <c r="E405" s="25">
        <v>31.08</v>
      </c>
      <c r="F405" s="25">
        <v>1865.49</v>
      </c>
      <c r="G405" s="25">
        <v>683</v>
      </c>
      <c r="H405" s="15">
        <f t="shared" si="10"/>
        <v>2623.6099999999997</v>
      </c>
      <c r="I405" s="15">
        <f t="shared" si="10"/>
        <v>2894.18</v>
      </c>
      <c r="J405" s="15">
        <f t="shared" si="10"/>
        <v>3188.38</v>
      </c>
      <c r="K405" s="15">
        <f t="shared" si="9"/>
        <v>3605.68</v>
      </c>
      <c r="L405" s="26">
        <v>0</v>
      </c>
      <c r="M405" s="33">
        <v>31.08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44517</v>
      </c>
      <c r="B406" s="14">
        <v>13</v>
      </c>
      <c r="C406" s="25">
        <v>1851.69</v>
      </c>
      <c r="D406" s="25">
        <v>107.6</v>
      </c>
      <c r="E406" s="25">
        <v>0</v>
      </c>
      <c r="F406" s="25">
        <v>1872.64</v>
      </c>
      <c r="G406" s="25">
        <v>683</v>
      </c>
      <c r="H406" s="15">
        <f t="shared" si="10"/>
        <v>2630.7599999999998</v>
      </c>
      <c r="I406" s="15">
        <f t="shared" si="10"/>
        <v>2901.33</v>
      </c>
      <c r="J406" s="15">
        <f t="shared" si="10"/>
        <v>3195.5299999999997</v>
      </c>
      <c r="K406" s="15">
        <f t="shared" si="9"/>
        <v>3612.83</v>
      </c>
      <c r="L406" s="26">
        <v>107.6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44517</v>
      </c>
      <c r="B407" s="14">
        <v>14</v>
      </c>
      <c r="C407" s="25">
        <v>1861.03</v>
      </c>
      <c r="D407" s="25">
        <v>0</v>
      </c>
      <c r="E407" s="25">
        <v>1.32</v>
      </c>
      <c r="F407" s="25">
        <v>1881.98</v>
      </c>
      <c r="G407" s="25">
        <v>683</v>
      </c>
      <c r="H407" s="15">
        <f t="shared" si="10"/>
        <v>2640.0999999999995</v>
      </c>
      <c r="I407" s="15">
        <f t="shared" si="10"/>
        <v>2910.6699999999996</v>
      </c>
      <c r="J407" s="15">
        <f t="shared" si="10"/>
        <v>3204.87</v>
      </c>
      <c r="K407" s="15">
        <f t="shared" si="9"/>
        <v>3622.1699999999996</v>
      </c>
      <c r="L407" s="26">
        <v>0</v>
      </c>
      <c r="M407" s="33">
        <v>1.32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44517</v>
      </c>
      <c r="B408" s="14">
        <v>15</v>
      </c>
      <c r="C408" s="25">
        <v>1883.88</v>
      </c>
      <c r="D408" s="25">
        <v>28.01</v>
      </c>
      <c r="E408" s="25">
        <v>0</v>
      </c>
      <c r="F408" s="25">
        <v>1904.83</v>
      </c>
      <c r="G408" s="25">
        <v>683</v>
      </c>
      <c r="H408" s="15">
        <f t="shared" si="10"/>
        <v>2662.95</v>
      </c>
      <c r="I408" s="15">
        <f t="shared" si="10"/>
        <v>2933.52</v>
      </c>
      <c r="J408" s="15">
        <f t="shared" si="10"/>
        <v>3227.7200000000003</v>
      </c>
      <c r="K408" s="15">
        <f t="shared" si="9"/>
        <v>3645.02</v>
      </c>
      <c r="L408" s="26">
        <v>28.01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44517</v>
      </c>
      <c r="B409" s="14">
        <v>16</v>
      </c>
      <c r="C409" s="25">
        <v>1856.83</v>
      </c>
      <c r="D409" s="25">
        <v>115.35</v>
      </c>
      <c r="E409" s="25">
        <v>0</v>
      </c>
      <c r="F409" s="25">
        <v>1877.78</v>
      </c>
      <c r="G409" s="25">
        <v>683</v>
      </c>
      <c r="H409" s="15">
        <f t="shared" si="10"/>
        <v>2635.8999999999996</v>
      </c>
      <c r="I409" s="15">
        <f t="shared" si="10"/>
        <v>2906.47</v>
      </c>
      <c r="J409" s="15">
        <f t="shared" si="10"/>
        <v>3200.67</v>
      </c>
      <c r="K409" s="15">
        <f t="shared" si="9"/>
        <v>3617.97</v>
      </c>
      <c r="L409" s="26">
        <v>115.35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44517</v>
      </c>
      <c r="B410" s="14">
        <v>17</v>
      </c>
      <c r="C410" s="25">
        <v>1924.75</v>
      </c>
      <c r="D410" s="25">
        <v>25.51</v>
      </c>
      <c r="E410" s="25">
        <v>0</v>
      </c>
      <c r="F410" s="25">
        <v>1945.7</v>
      </c>
      <c r="G410" s="25">
        <v>683</v>
      </c>
      <c r="H410" s="15">
        <f t="shared" si="10"/>
        <v>2703.8199999999997</v>
      </c>
      <c r="I410" s="15">
        <f t="shared" si="10"/>
        <v>2974.39</v>
      </c>
      <c r="J410" s="15">
        <f t="shared" si="10"/>
        <v>3268.59</v>
      </c>
      <c r="K410" s="15">
        <f t="shared" si="9"/>
        <v>3685.89</v>
      </c>
      <c r="L410" s="26">
        <v>25.51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44517</v>
      </c>
      <c r="B411" s="14">
        <v>18</v>
      </c>
      <c r="C411" s="25">
        <v>1952.17</v>
      </c>
      <c r="D411" s="25">
        <v>5.84</v>
      </c>
      <c r="E411" s="25">
        <v>0</v>
      </c>
      <c r="F411" s="25">
        <v>1973.12</v>
      </c>
      <c r="G411" s="25">
        <v>683</v>
      </c>
      <c r="H411" s="15">
        <f t="shared" si="10"/>
        <v>2731.24</v>
      </c>
      <c r="I411" s="15">
        <f t="shared" si="10"/>
        <v>3001.81</v>
      </c>
      <c r="J411" s="15">
        <f t="shared" si="10"/>
        <v>3296.01</v>
      </c>
      <c r="K411" s="15">
        <f t="shared" si="9"/>
        <v>3713.31</v>
      </c>
      <c r="L411" s="26">
        <v>5.84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44517</v>
      </c>
      <c r="B412" s="14">
        <v>19</v>
      </c>
      <c r="C412" s="25">
        <v>1905.79</v>
      </c>
      <c r="D412" s="25">
        <v>0</v>
      </c>
      <c r="E412" s="25">
        <v>225.7</v>
      </c>
      <c r="F412" s="25">
        <v>1926.74</v>
      </c>
      <c r="G412" s="25">
        <v>683</v>
      </c>
      <c r="H412" s="15">
        <f t="shared" si="10"/>
        <v>2684.8599999999997</v>
      </c>
      <c r="I412" s="15">
        <f t="shared" si="10"/>
        <v>2955.43</v>
      </c>
      <c r="J412" s="15">
        <f t="shared" si="10"/>
        <v>3249.63</v>
      </c>
      <c r="K412" s="15">
        <f t="shared" si="9"/>
        <v>3666.93</v>
      </c>
      <c r="L412" s="26">
        <v>0</v>
      </c>
      <c r="M412" s="33">
        <v>225.7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44517</v>
      </c>
      <c r="B413" s="14">
        <v>20</v>
      </c>
      <c r="C413" s="25">
        <v>1823.91</v>
      </c>
      <c r="D413" s="25">
        <v>0</v>
      </c>
      <c r="E413" s="25">
        <v>385.63</v>
      </c>
      <c r="F413" s="25">
        <v>1844.86</v>
      </c>
      <c r="G413" s="25">
        <v>683</v>
      </c>
      <c r="H413" s="15">
        <f t="shared" si="10"/>
        <v>2602.9799999999996</v>
      </c>
      <c r="I413" s="15">
        <f t="shared" si="10"/>
        <v>2873.5499999999997</v>
      </c>
      <c r="J413" s="15">
        <f t="shared" si="10"/>
        <v>3167.75</v>
      </c>
      <c r="K413" s="15">
        <f t="shared" si="9"/>
        <v>3585.0499999999997</v>
      </c>
      <c r="L413" s="26">
        <v>0</v>
      </c>
      <c r="M413" s="33">
        <v>385.63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44517</v>
      </c>
      <c r="B414" s="14">
        <v>21</v>
      </c>
      <c r="C414" s="25">
        <v>1812.64</v>
      </c>
      <c r="D414" s="25">
        <v>0</v>
      </c>
      <c r="E414" s="25">
        <v>626.57</v>
      </c>
      <c r="F414" s="25">
        <v>1833.59</v>
      </c>
      <c r="G414" s="25">
        <v>683</v>
      </c>
      <c r="H414" s="15">
        <f t="shared" si="10"/>
        <v>2591.71</v>
      </c>
      <c r="I414" s="15">
        <f t="shared" si="10"/>
        <v>2862.28</v>
      </c>
      <c r="J414" s="15">
        <f t="shared" si="10"/>
        <v>3156.4800000000005</v>
      </c>
      <c r="K414" s="15">
        <f t="shared" si="9"/>
        <v>3573.78</v>
      </c>
      <c r="L414" s="26">
        <v>0</v>
      </c>
      <c r="M414" s="33">
        <v>626.57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44517</v>
      </c>
      <c r="B415" s="14">
        <v>22</v>
      </c>
      <c r="C415" s="25">
        <v>1463.21</v>
      </c>
      <c r="D415" s="25">
        <v>0</v>
      </c>
      <c r="E415" s="25">
        <v>287.21</v>
      </c>
      <c r="F415" s="25">
        <v>1484.16</v>
      </c>
      <c r="G415" s="25">
        <v>683</v>
      </c>
      <c r="H415" s="15">
        <f t="shared" si="10"/>
        <v>2242.2799999999997</v>
      </c>
      <c r="I415" s="15">
        <f t="shared" si="10"/>
        <v>2512.85</v>
      </c>
      <c r="J415" s="15">
        <f t="shared" si="10"/>
        <v>2807.05</v>
      </c>
      <c r="K415" s="15">
        <f t="shared" si="9"/>
        <v>3224.35</v>
      </c>
      <c r="L415" s="26">
        <v>0</v>
      </c>
      <c r="M415" s="33">
        <v>287.21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44517</v>
      </c>
      <c r="B416" s="14">
        <v>23</v>
      </c>
      <c r="C416" s="25">
        <v>1229.98</v>
      </c>
      <c r="D416" s="25">
        <v>0</v>
      </c>
      <c r="E416" s="25">
        <v>180.88</v>
      </c>
      <c r="F416" s="25">
        <v>1250.93</v>
      </c>
      <c r="G416" s="25">
        <v>683</v>
      </c>
      <c r="H416" s="15">
        <f t="shared" si="10"/>
        <v>2009.05</v>
      </c>
      <c r="I416" s="15">
        <f t="shared" si="10"/>
        <v>2279.62</v>
      </c>
      <c r="J416" s="15">
        <f t="shared" si="10"/>
        <v>2573.8199999999997</v>
      </c>
      <c r="K416" s="15">
        <f t="shared" si="9"/>
        <v>2991.12</v>
      </c>
      <c r="L416" s="26">
        <v>0</v>
      </c>
      <c r="M416" s="33">
        <v>180.88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44518</v>
      </c>
      <c r="B417" s="14">
        <v>0</v>
      </c>
      <c r="C417" s="25">
        <v>1105.46</v>
      </c>
      <c r="D417" s="25">
        <v>0</v>
      </c>
      <c r="E417" s="25">
        <v>283.59</v>
      </c>
      <c r="F417" s="25">
        <v>1126.41</v>
      </c>
      <c r="G417" s="25">
        <v>683</v>
      </c>
      <c r="H417" s="15">
        <f t="shared" si="10"/>
        <v>1884.53</v>
      </c>
      <c r="I417" s="15">
        <f t="shared" si="10"/>
        <v>2155.1</v>
      </c>
      <c r="J417" s="15">
        <f t="shared" si="10"/>
        <v>2449.3</v>
      </c>
      <c r="K417" s="15">
        <f t="shared" si="9"/>
        <v>2866.6</v>
      </c>
      <c r="L417" s="26">
        <v>0</v>
      </c>
      <c r="M417" s="33">
        <v>283.59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44518</v>
      </c>
      <c r="B418" s="14">
        <v>1</v>
      </c>
      <c r="C418" s="25">
        <v>1002.65</v>
      </c>
      <c r="D418" s="25">
        <v>0</v>
      </c>
      <c r="E418" s="25">
        <v>160.23</v>
      </c>
      <c r="F418" s="25">
        <v>1023.6</v>
      </c>
      <c r="G418" s="25">
        <v>683</v>
      </c>
      <c r="H418" s="15">
        <f t="shared" si="10"/>
        <v>1781.72</v>
      </c>
      <c r="I418" s="15">
        <f t="shared" si="10"/>
        <v>2052.29</v>
      </c>
      <c r="J418" s="15">
        <f t="shared" si="10"/>
        <v>2346.49</v>
      </c>
      <c r="K418" s="15">
        <f t="shared" si="9"/>
        <v>2763.79</v>
      </c>
      <c r="L418" s="26">
        <v>0</v>
      </c>
      <c r="M418" s="33">
        <v>160.23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44518</v>
      </c>
      <c r="B419" s="14">
        <v>2</v>
      </c>
      <c r="C419" s="25">
        <v>930.63</v>
      </c>
      <c r="D419" s="25">
        <v>0</v>
      </c>
      <c r="E419" s="25">
        <v>75.1</v>
      </c>
      <c r="F419" s="25">
        <v>951.58</v>
      </c>
      <c r="G419" s="25">
        <v>683</v>
      </c>
      <c r="H419" s="15">
        <f t="shared" si="10"/>
        <v>1709.7</v>
      </c>
      <c r="I419" s="15">
        <f t="shared" si="10"/>
        <v>1980.27</v>
      </c>
      <c r="J419" s="15">
        <f t="shared" si="10"/>
        <v>2274.4700000000003</v>
      </c>
      <c r="K419" s="15">
        <f t="shared" si="9"/>
        <v>2691.77</v>
      </c>
      <c r="L419" s="26">
        <v>0</v>
      </c>
      <c r="M419" s="33">
        <v>75.1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44518</v>
      </c>
      <c r="B420" s="14">
        <v>3</v>
      </c>
      <c r="C420" s="25">
        <v>906.3</v>
      </c>
      <c r="D420" s="25">
        <v>0</v>
      </c>
      <c r="E420" s="25">
        <v>38.21</v>
      </c>
      <c r="F420" s="25">
        <v>927.25</v>
      </c>
      <c r="G420" s="25">
        <v>683</v>
      </c>
      <c r="H420" s="15">
        <f t="shared" si="10"/>
        <v>1685.37</v>
      </c>
      <c r="I420" s="15">
        <f t="shared" si="10"/>
        <v>1955.9399999999998</v>
      </c>
      <c r="J420" s="15">
        <f t="shared" si="10"/>
        <v>2250.14</v>
      </c>
      <c r="K420" s="15">
        <f t="shared" si="9"/>
        <v>2667.4399999999996</v>
      </c>
      <c r="L420" s="26">
        <v>0</v>
      </c>
      <c r="M420" s="33">
        <v>38.21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44518</v>
      </c>
      <c r="B421" s="14">
        <v>4</v>
      </c>
      <c r="C421" s="25">
        <v>1002.29</v>
      </c>
      <c r="D421" s="25">
        <v>6.58</v>
      </c>
      <c r="E421" s="25">
        <v>0</v>
      </c>
      <c r="F421" s="25">
        <v>1023.24</v>
      </c>
      <c r="G421" s="25">
        <v>683</v>
      </c>
      <c r="H421" s="15">
        <f t="shared" si="10"/>
        <v>1781.36</v>
      </c>
      <c r="I421" s="15">
        <f t="shared" si="10"/>
        <v>2051.93</v>
      </c>
      <c r="J421" s="15">
        <f t="shared" si="10"/>
        <v>2346.13</v>
      </c>
      <c r="K421" s="15">
        <f t="shared" si="9"/>
        <v>2763.43</v>
      </c>
      <c r="L421" s="26">
        <v>6.58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44518</v>
      </c>
      <c r="B422" s="14">
        <v>5</v>
      </c>
      <c r="C422" s="25">
        <v>1113.19</v>
      </c>
      <c r="D422" s="25">
        <v>106.84</v>
      </c>
      <c r="E422" s="25">
        <v>0</v>
      </c>
      <c r="F422" s="25">
        <v>1134.14</v>
      </c>
      <c r="G422" s="25">
        <v>683</v>
      </c>
      <c r="H422" s="15">
        <f t="shared" si="10"/>
        <v>1892.26</v>
      </c>
      <c r="I422" s="15">
        <f t="shared" si="10"/>
        <v>2162.83</v>
      </c>
      <c r="J422" s="15">
        <f t="shared" si="10"/>
        <v>2457.0299999999997</v>
      </c>
      <c r="K422" s="15">
        <f t="shared" si="9"/>
        <v>2874.33</v>
      </c>
      <c r="L422" s="26">
        <v>106.84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44518</v>
      </c>
      <c r="B423" s="14">
        <v>6</v>
      </c>
      <c r="C423" s="25">
        <v>1263.59</v>
      </c>
      <c r="D423" s="25">
        <v>286.62</v>
      </c>
      <c r="E423" s="25">
        <v>0</v>
      </c>
      <c r="F423" s="25">
        <v>1284.54</v>
      </c>
      <c r="G423" s="25">
        <v>683</v>
      </c>
      <c r="H423" s="15">
        <f t="shared" si="10"/>
        <v>2042.6599999999999</v>
      </c>
      <c r="I423" s="15">
        <f t="shared" si="10"/>
        <v>2313.23</v>
      </c>
      <c r="J423" s="15">
        <f t="shared" si="10"/>
        <v>2607.43</v>
      </c>
      <c r="K423" s="15">
        <f t="shared" si="9"/>
        <v>3024.7299999999996</v>
      </c>
      <c r="L423" s="26">
        <v>286.62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44518</v>
      </c>
      <c r="B424" s="14">
        <v>7</v>
      </c>
      <c r="C424" s="25">
        <v>1728.55</v>
      </c>
      <c r="D424" s="25">
        <v>24.39</v>
      </c>
      <c r="E424" s="25">
        <v>0</v>
      </c>
      <c r="F424" s="25">
        <v>1749.5</v>
      </c>
      <c r="G424" s="25">
        <v>683</v>
      </c>
      <c r="H424" s="15">
        <f t="shared" si="10"/>
        <v>2507.62</v>
      </c>
      <c r="I424" s="15">
        <f t="shared" si="10"/>
        <v>2778.19</v>
      </c>
      <c r="J424" s="15">
        <f t="shared" si="10"/>
        <v>3072.3900000000003</v>
      </c>
      <c r="K424" s="15">
        <f t="shared" si="9"/>
        <v>3489.69</v>
      </c>
      <c r="L424" s="26">
        <v>24.39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44518</v>
      </c>
      <c r="B425" s="14">
        <v>8</v>
      </c>
      <c r="C425" s="25">
        <v>1833.56</v>
      </c>
      <c r="D425" s="25">
        <v>0</v>
      </c>
      <c r="E425" s="25">
        <v>33.19</v>
      </c>
      <c r="F425" s="25">
        <v>1854.51</v>
      </c>
      <c r="G425" s="25">
        <v>683</v>
      </c>
      <c r="H425" s="15">
        <f t="shared" si="10"/>
        <v>2612.6299999999997</v>
      </c>
      <c r="I425" s="15">
        <f t="shared" si="10"/>
        <v>2883.2</v>
      </c>
      <c r="J425" s="15">
        <f t="shared" si="10"/>
        <v>3177.3999999999996</v>
      </c>
      <c r="K425" s="15">
        <f t="shared" si="9"/>
        <v>3594.7</v>
      </c>
      <c r="L425" s="26">
        <v>0</v>
      </c>
      <c r="M425" s="33">
        <v>33.19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44518</v>
      </c>
      <c r="B426" s="14">
        <v>9</v>
      </c>
      <c r="C426" s="25">
        <v>1942.22</v>
      </c>
      <c r="D426" s="25">
        <v>0</v>
      </c>
      <c r="E426" s="25">
        <v>127.26</v>
      </c>
      <c r="F426" s="25">
        <v>1963.17</v>
      </c>
      <c r="G426" s="25">
        <v>683</v>
      </c>
      <c r="H426" s="15">
        <f t="shared" si="10"/>
        <v>2721.29</v>
      </c>
      <c r="I426" s="15">
        <f t="shared" si="10"/>
        <v>2991.86</v>
      </c>
      <c r="J426" s="15">
        <f t="shared" si="10"/>
        <v>3286.0600000000004</v>
      </c>
      <c r="K426" s="15">
        <f t="shared" si="9"/>
        <v>3703.36</v>
      </c>
      <c r="L426" s="26">
        <v>0</v>
      </c>
      <c r="M426" s="33">
        <v>127.26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44518</v>
      </c>
      <c r="B427" s="14">
        <v>10</v>
      </c>
      <c r="C427" s="25">
        <v>1944.67</v>
      </c>
      <c r="D427" s="25">
        <v>0</v>
      </c>
      <c r="E427" s="25">
        <v>227.67</v>
      </c>
      <c r="F427" s="25">
        <v>1965.62</v>
      </c>
      <c r="G427" s="25">
        <v>683</v>
      </c>
      <c r="H427" s="15">
        <f t="shared" si="10"/>
        <v>2723.74</v>
      </c>
      <c r="I427" s="15">
        <f t="shared" si="10"/>
        <v>2994.31</v>
      </c>
      <c r="J427" s="15">
        <f t="shared" si="10"/>
        <v>3288.51</v>
      </c>
      <c r="K427" s="15">
        <f t="shared" si="9"/>
        <v>3705.81</v>
      </c>
      <c r="L427" s="26">
        <v>0</v>
      </c>
      <c r="M427" s="33">
        <v>227.67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44518</v>
      </c>
      <c r="B428" s="14">
        <v>11</v>
      </c>
      <c r="C428" s="25">
        <v>1942.06</v>
      </c>
      <c r="D428" s="25">
        <v>0</v>
      </c>
      <c r="E428" s="25">
        <v>275.95</v>
      </c>
      <c r="F428" s="25">
        <v>1963.01</v>
      </c>
      <c r="G428" s="25">
        <v>683</v>
      </c>
      <c r="H428" s="15">
        <f t="shared" si="10"/>
        <v>2721.1299999999997</v>
      </c>
      <c r="I428" s="15">
        <f t="shared" si="10"/>
        <v>2991.7</v>
      </c>
      <c r="J428" s="15">
        <f t="shared" si="10"/>
        <v>3285.8999999999996</v>
      </c>
      <c r="K428" s="15">
        <f t="shared" si="9"/>
        <v>3703.2</v>
      </c>
      <c r="L428" s="26">
        <v>0</v>
      </c>
      <c r="M428" s="33">
        <v>275.95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44518</v>
      </c>
      <c r="B429" s="14">
        <v>12</v>
      </c>
      <c r="C429" s="25">
        <v>1875.05</v>
      </c>
      <c r="D429" s="25">
        <v>0</v>
      </c>
      <c r="E429" s="25">
        <v>114.66</v>
      </c>
      <c r="F429" s="25">
        <v>1896</v>
      </c>
      <c r="G429" s="25">
        <v>683</v>
      </c>
      <c r="H429" s="15">
        <f t="shared" si="10"/>
        <v>2654.12</v>
      </c>
      <c r="I429" s="15">
        <f t="shared" si="10"/>
        <v>2924.69</v>
      </c>
      <c r="J429" s="15">
        <f t="shared" si="10"/>
        <v>3218.8900000000003</v>
      </c>
      <c r="K429" s="15">
        <f t="shared" si="9"/>
        <v>3636.19</v>
      </c>
      <c r="L429" s="26">
        <v>0</v>
      </c>
      <c r="M429" s="33">
        <v>114.66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44518</v>
      </c>
      <c r="B430" s="14">
        <v>13</v>
      </c>
      <c r="C430" s="25">
        <v>1919.53</v>
      </c>
      <c r="D430" s="25">
        <v>0</v>
      </c>
      <c r="E430" s="25">
        <v>134.2</v>
      </c>
      <c r="F430" s="25">
        <v>1940.48</v>
      </c>
      <c r="G430" s="25">
        <v>683</v>
      </c>
      <c r="H430" s="15">
        <f t="shared" si="10"/>
        <v>2698.5999999999995</v>
      </c>
      <c r="I430" s="15">
        <f t="shared" si="10"/>
        <v>2969.1699999999996</v>
      </c>
      <c r="J430" s="15">
        <f t="shared" si="10"/>
        <v>3263.37</v>
      </c>
      <c r="K430" s="15">
        <f t="shared" si="9"/>
        <v>3680.6699999999996</v>
      </c>
      <c r="L430" s="26">
        <v>0</v>
      </c>
      <c r="M430" s="33">
        <v>134.2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44518</v>
      </c>
      <c r="B431" s="14">
        <v>14</v>
      </c>
      <c r="C431" s="25">
        <v>1853.6</v>
      </c>
      <c r="D431" s="25">
        <v>0</v>
      </c>
      <c r="E431" s="25">
        <v>113.86</v>
      </c>
      <c r="F431" s="25">
        <v>1874.55</v>
      </c>
      <c r="G431" s="25">
        <v>683</v>
      </c>
      <c r="H431" s="15">
        <f t="shared" si="10"/>
        <v>2632.6699999999996</v>
      </c>
      <c r="I431" s="15">
        <f t="shared" si="10"/>
        <v>2903.24</v>
      </c>
      <c r="J431" s="15">
        <f t="shared" si="10"/>
        <v>3197.4399999999996</v>
      </c>
      <c r="K431" s="15">
        <f t="shared" si="9"/>
        <v>3614.74</v>
      </c>
      <c r="L431" s="26">
        <v>0</v>
      </c>
      <c r="M431" s="33">
        <v>113.86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44518</v>
      </c>
      <c r="B432" s="14">
        <v>15</v>
      </c>
      <c r="C432" s="25">
        <v>1870.4</v>
      </c>
      <c r="D432" s="25">
        <v>0</v>
      </c>
      <c r="E432" s="25">
        <v>170.43</v>
      </c>
      <c r="F432" s="25">
        <v>1891.35</v>
      </c>
      <c r="G432" s="25">
        <v>683</v>
      </c>
      <c r="H432" s="15">
        <f t="shared" si="10"/>
        <v>2649.47</v>
      </c>
      <c r="I432" s="15">
        <f t="shared" si="10"/>
        <v>2920.04</v>
      </c>
      <c r="J432" s="15">
        <f t="shared" si="10"/>
        <v>3214.24</v>
      </c>
      <c r="K432" s="15">
        <f t="shared" si="9"/>
        <v>3631.54</v>
      </c>
      <c r="L432" s="26">
        <v>0</v>
      </c>
      <c r="M432" s="33">
        <v>170.43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44518</v>
      </c>
      <c r="B433" s="14">
        <v>16</v>
      </c>
      <c r="C433" s="25">
        <v>1875.97</v>
      </c>
      <c r="D433" s="25">
        <v>0</v>
      </c>
      <c r="E433" s="25">
        <v>5.66</v>
      </c>
      <c r="F433" s="25">
        <v>1896.92</v>
      </c>
      <c r="G433" s="25">
        <v>683</v>
      </c>
      <c r="H433" s="15">
        <f t="shared" si="10"/>
        <v>2655.04</v>
      </c>
      <c r="I433" s="15">
        <f t="shared" si="10"/>
        <v>2925.61</v>
      </c>
      <c r="J433" s="15">
        <f t="shared" si="10"/>
        <v>3219.8100000000004</v>
      </c>
      <c r="K433" s="15">
        <f t="shared" si="9"/>
        <v>3637.11</v>
      </c>
      <c r="L433" s="26">
        <v>0</v>
      </c>
      <c r="M433" s="33">
        <v>5.66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44518</v>
      </c>
      <c r="B434" s="14">
        <v>17</v>
      </c>
      <c r="C434" s="25">
        <v>1909.4</v>
      </c>
      <c r="D434" s="25">
        <v>0</v>
      </c>
      <c r="E434" s="25">
        <v>77.63</v>
      </c>
      <c r="F434" s="25">
        <v>1930.35</v>
      </c>
      <c r="G434" s="25">
        <v>683</v>
      </c>
      <c r="H434" s="15">
        <f t="shared" si="10"/>
        <v>2688.47</v>
      </c>
      <c r="I434" s="15">
        <f t="shared" si="10"/>
        <v>2959.04</v>
      </c>
      <c r="J434" s="15">
        <f t="shared" si="10"/>
        <v>3253.24</v>
      </c>
      <c r="K434" s="15">
        <f t="shared" si="9"/>
        <v>3670.54</v>
      </c>
      <c r="L434" s="26">
        <v>0</v>
      </c>
      <c r="M434" s="33">
        <v>77.63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44518</v>
      </c>
      <c r="B435" s="14">
        <v>18</v>
      </c>
      <c r="C435" s="25">
        <v>1933.4</v>
      </c>
      <c r="D435" s="25">
        <v>0</v>
      </c>
      <c r="E435" s="25">
        <v>133.11</v>
      </c>
      <c r="F435" s="25">
        <v>1954.35</v>
      </c>
      <c r="G435" s="25">
        <v>683</v>
      </c>
      <c r="H435" s="15">
        <f t="shared" si="10"/>
        <v>2712.47</v>
      </c>
      <c r="I435" s="15">
        <f t="shared" si="10"/>
        <v>2983.04</v>
      </c>
      <c r="J435" s="15">
        <f t="shared" si="10"/>
        <v>3277.24</v>
      </c>
      <c r="K435" s="15">
        <f t="shared" si="9"/>
        <v>3694.54</v>
      </c>
      <c r="L435" s="26">
        <v>0</v>
      </c>
      <c r="M435" s="33">
        <v>133.11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44518</v>
      </c>
      <c r="B436" s="14">
        <v>19</v>
      </c>
      <c r="C436" s="25">
        <v>1936.91</v>
      </c>
      <c r="D436" s="25">
        <v>0</v>
      </c>
      <c r="E436" s="25">
        <v>226.08</v>
      </c>
      <c r="F436" s="25">
        <v>1957.86</v>
      </c>
      <c r="G436" s="25">
        <v>683</v>
      </c>
      <c r="H436" s="15">
        <f t="shared" si="10"/>
        <v>2715.9799999999996</v>
      </c>
      <c r="I436" s="15">
        <f t="shared" si="10"/>
        <v>2986.5499999999997</v>
      </c>
      <c r="J436" s="15">
        <f t="shared" si="10"/>
        <v>3280.75</v>
      </c>
      <c r="K436" s="15">
        <f t="shared" si="9"/>
        <v>3698.0499999999997</v>
      </c>
      <c r="L436" s="26">
        <v>0</v>
      </c>
      <c r="M436" s="33">
        <v>226.08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44518</v>
      </c>
      <c r="B437" s="14">
        <v>20</v>
      </c>
      <c r="C437" s="25">
        <v>1845.08</v>
      </c>
      <c r="D437" s="25">
        <v>0</v>
      </c>
      <c r="E437" s="25">
        <v>481.74</v>
      </c>
      <c r="F437" s="25">
        <v>1866.03</v>
      </c>
      <c r="G437" s="25">
        <v>683</v>
      </c>
      <c r="H437" s="15">
        <f t="shared" si="10"/>
        <v>2624.1499999999996</v>
      </c>
      <c r="I437" s="15">
        <f t="shared" si="10"/>
        <v>2894.72</v>
      </c>
      <c r="J437" s="15">
        <f t="shared" si="10"/>
        <v>3188.92</v>
      </c>
      <c r="K437" s="15">
        <f t="shared" si="9"/>
        <v>3606.22</v>
      </c>
      <c r="L437" s="26">
        <v>0</v>
      </c>
      <c r="M437" s="33">
        <v>481.74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44518</v>
      </c>
      <c r="B438" s="14">
        <v>21</v>
      </c>
      <c r="C438" s="25">
        <v>1804.54</v>
      </c>
      <c r="D438" s="25">
        <v>0</v>
      </c>
      <c r="E438" s="25">
        <v>554.02</v>
      </c>
      <c r="F438" s="25">
        <v>1825.49</v>
      </c>
      <c r="G438" s="25">
        <v>683</v>
      </c>
      <c r="H438" s="15">
        <f t="shared" si="10"/>
        <v>2583.6099999999997</v>
      </c>
      <c r="I438" s="15">
        <f t="shared" si="10"/>
        <v>2854.18</v>
      </c>
      <c r="J438" s="15">
        <f t="shared" si="10"/>
        <v>3148.38</v>
      </c>
      <c r="K438" s="15">
        <f t="shared" si="9"/>
        <v>3565.68</v>
      </c>
      <c r="L438" s="26">
        <v>0</v>
      </c>
      <c r="M438" s="33">
        <v>554.02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44518</v>
      </c>
      <c r="B439" s="14">
        <v>22</v>
      </c>
      <c r="C439" s="25">
        <v>1588</v>
      </c>
      <c r="D439" s="25">
        <v>0</v>
      </c>
      <c r="E439" s="25">
        <v>756.59</v>
      </c>
      <c r="F439" s="25">
        <v>1608.95</v>
      </c>
      <c r="G439" s="25">
        <v>683</v>
      </c>
      <c r="H439" s="15">
        <f t="shared" si="10"/>
        <v>2367.0699999999997</v>
      </c>
      <c r="I439" s="15">
        <f t="shared" si="10"/>
        <v>2637.64</v>
      </c>
      <c r="J439" s="15">
        <f t="shared" si="10"/>
        <v>2931.84</v>
      </c>
      <c r="K439" s="15">
        <f t="shared" si="9"/>
        <v>3349.14</v>
      </c>
      <c r="L439" s="26">
        <v>0</v>
      </c>
      <c r="M439" s="33">
        <v>756.59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44518</v>
      </c>
      <c r="B440" s="14">
        <v>23</v>
      </c>
      <c r="C440" s="25">
        <v>1216.01</v>
      </c>
      <c r="D440" s="25">
        <v>0</v>
      </c>
      <c r="E440" s="25">
        <v>182.94</v>
      </c>
      <c r="F440" s="25">
        <v>1236.96</v>
      </c>
      <c r="G440" s="25">
        <v>683</v>
      </c>
      <c r="H440" s="15">
        <f t="shared" si="10"/>
        <v>1995.08</v>
      </c>
      <c r="I440" s="15">
        <f t="shared" si="10"/>
        <v>2265.65</v>
      </c>
      <c r="J440" s="15">
        <f t="shared" si="10"/>
        <v>2559.85</v>
      </c>
      <c r="K440" s="15">
        <f t="shared" si="9"/>
        <v>2977.1499999999996</v>
      </c>
      <c r="L440" s="26">
        <v>0</v>
      </c>
      <c r="M440" s="33">
        <v>182.94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44519</v>
      </c>
      <c r="B441" s="14">
        <v>0</v>
      </c>
      <c r="C441" s="25">
        <v>1104.29</v>
      </c>
      <c r="D441" s="25">
        <v>0</v>
      </c>
      <c r="E441" s="25">
        <v>118.45</v>
      </c>
      <c r="F441" s="25">
        <v>1125.24</v>
      </c>
      <c r="G441" s="25">
        <v>683</v>
      </c>
      <c r="H441" s="15">
        <f t="shared" si="10"/>
        <v>1883.36</v>
      </c>
      <c r="I441" s="15">
        <f t="shared" si="10"/>
        <v>2153.93</v>
      </c>
      <c r="J441" s="15">
        <f t="shared" si="10"/>
        <v>2448.13</v>
      </c>
      <c r="K441" s="15">
        <f t="shared" si="9"/>
        <v>2865.43</v>
      </c>
      <c r="L441" s="26">
        <v>0</v>
      </c>
      <c r="M441" s="33">
        <v>118.45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44519</v>
      </c>
      <c r="B442" s="14">
        <v>1</v>
      </c>
      <c r="C442" s="25">
        <v>993.64</v>
      </c>
      <c r="D442" s="25">
        <v>0</v>
      </c>
      <c r="E442" s="25">
        <v>91.37</v>
      </c>
      <c r="F442" s="25">
        <v>1014.59</v>
      </c>
      <c r="G442" s="25">
        <v>683</v>
      </c>
      <c r="H442" s="15">
        <f t="shared" si="10"/>
        <v>1772.7099999999998</v>
      </c>
      <c r="I442" s="15">
        <f t="shared" si="10"/>
        <v>2043.2799999999997</v>
      </c>
      <c r="J442" s="15">
        <f t="shared" si="10"/>
        <v>2337.4799999999996</v>
      </c>
      <c r="K442" s="15">
        <f t="shared" si="9"/>
        <v>2754.7799999999997</v>
      </c>
      <c r="L442" s="26">
        <v>0</v>
      </c>
      <c r="M442" s="33">
        <v>91.37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44519</v>
      </c>
      <c r="B443" s="14">
        <v>2</v>
      </c>
      <c r="C443" s="25">
        <v>949.53</v>
      </c>
      <c r="D443" s="25">
        <v>0</v>
      </c>
      <c r="E443" s="25">
        <v>32.22</v>
      </c>
      <c r="F443" s="25">
        <v>970.48</v>
      </c>
      <c r="G443" s="25">
        <v>683</v>
      </c>
      <c r="H443" s="15">
        <f t="shared" si="10"/>
        <v>1728.6</v>
      </c>
      <c r="I443" s="15">
        <f t="shared" si="10"/>
        <v>1999.1699999999998</v>
      </c>
      <c r="J443" s="15">
        <f t="shared" si="10"/>
        <v>2293.37</v>
      </c>
      <c r="K443" s="15">
        <f t="shared" si="9"/>
        <v>2710.67</v>
      </c>
      <c r="L443" s="26">
        <v>0</v>
      </c>
      <c r="M443" s="33">
        <v>32.22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44519</v>
      </c>
      <c r="B444" s="14">
        <v>3</v>
      </c>
      <c r="C444" s="25">
        <v>917.02</v>
      </c>
      <c r="D444" s="25">
        <v>45.86</v>
      </c>
      <c r="E444" s="25">
        <v>0</v>
      </c>
      <c r="F444" s="25">
        <v>937.97</v>
      </c>
      <c r="G444" s="25">
        <v>683</v>
      </c>
      <c r="H444" s="15">
        <f t="shared" si="10"/>
        <v>1696.09</v>
      </c>
      <c r="I444" s="15">
        <f t="shared" si="10"/>
        <v>1966.6599999999999</v>
      </c>
      <c r="J444" s="15">
        <f t="shared" si="10"/>
        <v>2260.8599999999997</v>
      </c>
      <c r="K444" s="15">
        <f t="shared" si="9"/>
        <v>2678.16</v>
      </c>
      <c r="L444" s="26">
        <v>45.86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44519</v>
      </c>
      <c r="B445" s="14">
        <v>4</v>
      </c>
      <c r="C445" s="25">
        <v>987.16</v>
      </c>
      <c r="D445" s="25">
        <v>75.1</v>
      </c>
      <c r="E445" s="25">
        <v>0</v>
      </c>
      <c r="F445" s="25">
        <v>1008.11</v>
      </c>
      <c r="G445" s="25">
        <v>683</v>
      </c>
      <c r="H445" s="15">
        <f t="shared" si="10"/>
        <v>1766.2299999999998</v>
      </c>
      <c r="I445" s="15">
        <f t="shared" si="10"/>
        <v>2036.7999999999997</v>
      </c>
      <c r="J445" s="15">
        <f t="shared" si="10"/>
        <v>2331</v>
      </c>
      <c r="K445" s="15">
        <f t="shared" si="9"/>
        <v>2748.2999999999997</v>
      </c>
      <c r="L445" s="26">
        <v>75.1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44519</v>
      </c>
      <c r="B446" s="14">
        <v>5</v>
      </c>
      <c r="C446" s="25">
        <v>1103.8</v>
      </c>
      <c r="D446" s="25">
        <v>168.9</v>
      </c>
      <c r="E446" s="25">
        <v>0</v>
      </c>
      <c r="F446" s="25">
        <v>1124.75</v>
      </c>
      <c r="G446" s="25">
        <v>683</v>
      </c>
      <c r="H446" s="15">
        <f t="shared" si="10"/>
        <v>1882.87</v>
      </c>
      <c r="I446" s="15">
        <f t="shared" si="10"/>
        <v>2153.44</v>
      </c>
      <c r="J446" s="15">
        <f t="shared" si="10"/>
        <v>2447.64</v>
      </c>
      <c r="K446" s="15">
        <f t="shared" si="9"/>
        <v>2864.9399999999996</v>
      </c>
      <c r="L446" s="26">
        <v>168.9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44519</v>
      </c>
      <c r="B447" s="14">
        <v>6</v>
      </c>
      <c r="C447" s="25">
        <v>1394.53</v>
      </c>
      <c r="D447" s="25">
        <v>160.03</v>
      </c>
      <c r="E447" s="25">
        <v>0</v>
      </c>
      <c r="F447" s="25">
        <v>1415.48</v>
      </c>
      <c r="G447" s="25">
        <v>683</v>
      </c>
      <c r="H447" s="15">
        <f t="shared" si="10"/>
        <v>2173.5999999999995</v>
      </c>
      <c r="I447" s="15">
        <f t="shared" si="10"/>
        <v>2444.1699999999996</v>
      </c>
      <c r="J447" s="15">
        <f t="shared" si="10"/>
        <v>2738.37</v>
      </c>
      <c r="K447" s="15">
        <f t="shared" si="9"/>
        <v>3155.6699999999996</v>
      </c>
      <c r="L447" s="26">
        <v>160.03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44519</v>
      </c>
      <c r="B448" s="14">
        <v>7</v>
      </c>
      <c r="C448" s="25">
        <v>1739.51</v>
      </c>
      <c r="D448" s="25">
        <v>166.03</v>
      </c>
      <c r="E448" s="25">
        <v>0</v>
      </c>
      <c r="F448" s="25">
        <v>1760.46</v>
      </c>
      <c r="G448" s="25">
        <v>683</v>
      </c>
      <c r="H448" s="15">
        <f t="shared" si="10"/>
        <v>2518.58</v>
      </c>
      <c r="I448" s="15">
        <f t="shared" si="10"/>
        <v>2789.15</v>
      </c>
      <c r="J448" s="15">
        <f t="shared" si="10"/>
        <v>3083.3500000000004</v>
      </c>
      <c r="K448" s="15">
        <f t="shared" si="9"/>
        <v>3500.65</v>
      </c>
      <c r="L448" s="26">
        <v>166.03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44519</v>
      </c>
      <c r="B449" s="14">
        <v>8</v>
      </c>
      <c r="C449" s="25">
        <v>1916.15</v>
      </c>
      <c r="D449" s="25">
        <v>53.28</v>
      </c>
      <c r="E449" s="25">
        <v>0</v>
      </c>
      <c r="F449" s="25">
        <v>1937.1</v>
      </c>
      <c r="G449" s="25">
        <v>683</v>
      </c>
      <c r="H449" s="15">
        <f t="shared" si="10"/>
        <v>2695.22</v>
      </c>
      <c r="I449" s="15">
        <f t="shared" si="10"/>
        <v>2965.79</v>
      </c>
      <c r="J449" s="15">
        <f t="shared" si="10"/>
        <v>3259.99</v>
      </c>
      <c r="K449" s="15">
        <f t="shared" si="9"/>
        <v>3677.29</v>
      </c>
      <c r="L449" s="26">
        <v>53.28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44519</v>
      </c>
      <c r="B450" s="14">
        <v>9</v>
      </c>
      <c r="C450" s="25">
        <v>1942.12</v>
      </c>
      <c r="D450" s="25">
        <v>33.26</v>
      </c>
      <c r="E450" s="25">
        <v>0</v>
      </c>
      <c r="F450" s="25">
        <v>1963.07</v>
      </c>
      <c r="G450" s="25">
        <v>683</v>
      </c>
      <c r="H450" s="15">
        <f t="shared" si="10"/>
        <v>2721.1899999999996</v>
      </c>
      <c r="I450" s="15">
        <f t="shared" si="10"/>
        <v>2991.7599999999998</v>
      </c>
      <c r="J450" s="15">
        <f t="shared" si="10"/>
        <v>3285.96</v>
      </c>
      <c r="K450" s="15">
        <f t="shared" si="9"/>
        <v>3703.2599999999998</v>
      </c>
      <c r="L450" s="26">
        <v>33.26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44519</v>
      </c>
      <c r="B451" s="14">
        <v>10</v>
      </c>
      <c r="C451" s="25">
        <v>1939.65</v>
      </c>
      <c r="D451" s="25">
        <v>22.85</v>
      </c>
      <c r="E451" s="25">
        <v>0</v>
      </c>
      <c r="F451" s="25">
        <v>1960.6</v>
      </c>
      <c r="G451" s="25">
        <v>683</v>
      </c>
      <c r="H451" s="15">
        <f t="shared" si="10"/>
        <v>2718.72</v>
      </c>
      <c r="I451" s="15">
        <f t="shared" si="10"/>
        <v>2989.29</v>
      </c>
      <c r="J451" s="15">
        <f t="shared" si="10"/>
        <v>3283.49</v>
      </c>
      <c r="K451" s="15">
        <f t="shared" si="9"/>
        <v>3700.79</v>
      </c>
      <c r="L451" s="26">
        <v>22.85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44519</v>
      </c>
      <c r="B452" s="14">
        <v>11</v>
      </c>
      <c r="C452" s="25">
        <v>1939.56</v>
      </c>
      <c r="D452" s="25">
        <v>15.68</v>
      </c>
      <c r="E452" s="25">
        <v>0</v>
      </c>
      <c r="F452" s="25">
        <v>1960.51</v>
      </c>
      <c r="G452" s="25">
        <v>683</v>
      </c>
      <c r="H452" s="15">
        <f t="shared" si="10"/>
        <v>2718.6299999999997</v>
      </c>
      <c r="I452" s="15">
        <f t="shared" si="10"/>
        <v>2989.2</v>
      </c>
      <c r="J452" s="15">
        <f t="shared" si="10"/>
        <v>3283.3999999999996</v>
      </c>
      <c r="K452" s="15">
        <f t="shared" si="9"/>
        <v>3700.7</v>
      </c>
      <c r="L452" s="26">
        <v>15.68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44519</v>
      </c>
      <c r="B453" s="14">
        <v>12</v>
      </c>
      <c r="C453" s="25">
        <v>1936.87</v>
      </c>
      <c r="D453" s="25">
        <v>26.7</v>
      </c>
      <c r="E453" s="25">
        <v>0</v>
      </c>
      <c r="F453" s="25">
        <v>1957.82</v>
      </c>
      <c r="G453" s="25">
        <v>683</v>
      </c>
      <c r="H453" s="15">
        <f t="shared" si="10"/>
        <v>2715.9399999999996</v>
      </c>
      <c r="I453" s="15">
        <f t="shared" si="10"/>
        <v>2986.5099999999998</v>
      </c>
      <c r="J453" s="15">
        <f t="shared" si="10"/>
        <v>3280.71</v>
      </c>
      <c r="K453" s="15">
        <f t="shared" si="9"/>
        <v>3698.0099999999998</v>
      </c>
      <c r="L453" s="26">
        <v>26.7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44519</v>
      </c>
      <c r="B454" s="14">
        <v>13</v>
      </c>
      <c r="C454" s="25">
        <v>1934.5</v>
      </c>
      <c r="D454" s="25">
        <v>29.28</v>
      </c>
      <c r="E454" s="25">
        <v>0</v>
      </c>
      <c r="F454" s="25">
        <v>1955.45</v>
      </c>
      <c r="G454" s="25">
        <v>683</v>
      </c>
      <c r="H454" s="15">
        <f t="shared" si="10"/>
        <v>2713.5699999999997</v>
      </c>
      <c r="I454" s="15">
        <f t="shared" si="10"/>
        <v>2984.14</v>
      </c>
      <c r="J454" s="15">
        <f t="shared" si="10"/>
        <v>3278.34</v>
      </c>
      <c r="K454" s="15">
        <f t="shared" si="9"/>
        <v>3695.64</v>
      </c>
      <c r="L454" s="26">
        <v>29.28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44519</v>
      </c>
      <c r="B455" s="14">
        <v>14</v>
      </c>
      <c r="C455" s="25">
        <v>1928.41</v>
      </c>
      <c r="D455" s="25">
        <v>39.44</v>
      </c>
      <c r="E455" s="25">
        <v>0</v>
      </c>
      <c r="F455" s="25">
        <v>1949.36</v>
      </c>
      <c r="G455" s="25">
        <v>683</v>
      </c>
      <c r="H455" s="15">
        <f t="shared" si="10"/>
        <v>2707.4799999999996</v>
      </c>
      <c r="I455" s="15">
        <f t="shared" si="10"/>
        <v>2978.0499999999997</v>
      </c>
      <c r="J455" s="15">
        <f t="shared" si="10"/>
        <v>3272.25</v>
      </c>
      <c r="K455" s="15">
        <f t="shared" si="9"/>
        <v>3689.5499999999997</v>
      </c>
      <c r="L455" s="26">
        <v>39.44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44519</v>
      </c>
      <c r="B456" s="14">
        <v>15</v>
      </c>
      <c r="C456" s="25">
        <v>1925.32</v>
      </c>
      <c r="D456" s="25">
        <v>51.6</v>
      </c>
      <c r="E456" s="25">
        <v>0</v>
      </c>
      <c r="F456" s="25">
        <v>1946.27</v>
      </c>
      <c r="G456" s="25">
        <v>683</v>
      </c>
      <c r="H456" s="15">
        <f t="shared" si="10"/>
        <v>2704.3899999999994</v>
      </c>
      <c r="I456" s="15">
        <f t="shared" si="10"/>
        <v>2974.9599999999996</v>
      </c>
      <c r="J456" s="15">
        <f t="shared" si="10"/>
        <v>3269.16</v>
      </c>
      <c r="K456" s="15">
        <f t="shared" si="9"/>
        <v>3686.4599999999996</v>
      </c>
      <c r="L456" s="26">
        <v>51.6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44519</v>
      </c>
      <c r="B457" s="14">
        <v>16</v>
      </c>
      <c r="C457" s="25">
        <v>1938.86</v>
      </c>
      <c r="D457" s="25">
        <v>101.72</v>
      </c>
      <c r="E457" s="25">
        <v>0</v>
      </c>
      <c r="F457" s="25">
        <v>1959.81</v>
      </c>
      <c r="G457" s="25">
        <v>683</v>
      </c>
      <c r="H457" s="15">
        <f t="shared" si="10"/>
        <v>2717.9299999999994</v>
      </c>
      <c r="I457" s="15">
        <f t="shared" si="10"/>
        <v>2988.4999999999995</v>
      </c>
      <c r="J457" s="15">
        <f t="shared" si="10"/>
        <v>3282.7</v>
      </c>
      <c r="K457" s="15">
        <f t="shared" si="10"/>
        <v>3699.9999999999995</v>
      </c>
      <c r="L457" s="26">
        <v>101.72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44519</v>
      </c>
      <c r="B458" s="14">
        <v>17</v>
      </c>
      <c r="C458" s="25">
        <v>1927.69</v>
      </c>
      <c r="D458" s="25">
        <v>80.64</v>
      </c>
      <c r="E458" s="25">
        <v>0</v>
      </c>
      <c r="F458" s="25">
        <v>1948.64</v>
      </c>
      <c r="G458" s="25">
        <v>683</v>
      </c>
      <c r="H458" s="15">
        <f aca="true" t="shared" si="11" ref="H458:K521">SUM($C458,$G458,R$4,R$6)</f>
        <v>2706.7599999999998</v>
      </c>
      <c r="I458" s="15">
        <f t="shared" si="11"/>
        <v>2977.33</v>
      </c>
      <c r="J458" s="15">
        <f t="shared" si="11"/>
        <v>3271.5299999999997</v>
      </c>
      <c r="K458" s="15">
        <f t="shared" si="11"/>
        <v>3688.83</v>
      </c>
      <c r="L458" s="26">
        <v>80.64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44519</v>
      </c>
      <c r="B459" s="14">
        <v>18</v>
      </c>
      <c r="C459" s="25">
        <v>1940.16</v>
      </c>
      <c r="D459" s="25">
        <v>18.9</v>
      </c>
      <c r="E459" s="25">
        <v>0</v>
      </c>
      <c r="F459" s="25">
        <v>1961.11</v>
      </c>
      <c r="G459" s="25">
        <v>683</v>
      </c>
      <c r="H459" s="15">
        <f t="shared" si="11"/>
        <v>2719.2299999999996</v>
      </c>
      <c r="I459" s="15">
        <f t="shared" si="11"/>
        <v>2989.7999999999997</v>
      </c>
      <c r="J459" s="15">
        <f t="shared" si="11"/>
        <v>3284</v>
      </c>
      <c r="K459" s="15">
        <f t="shared" si="11"/>
        <v>3701.2999999999997</v>
      </c>
      <c r="L459" s="26">
        <v>18.9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44519</v>
      </c>
      <c r="B460" s="14">
        <v>19</v>
      </c>
      <c r="C460" s="25">
        <v>1971.37</v>
      </c>
      <c r="D460" s="25">
        <v>0</v>
      </c>
      <c r="E460" s="25">
        <v>33.16</v>
      </c>
      <c r="F460" s="25">
        <v>1992.32</v>
      </c>
      <c r="G460" s="25">
        <v>683</v>
      </c>
      <c r="H460" s="15">
        <f t="shared" si="11"/>
        <v>2750.4399999999996</v>
      </c>
      <c r="I460" s="15">
        <f t="shared" si="11"/>
        <v>3021.0099999999998</v>
      </c>
      <c r="J460" s="15">
        <f t="shared" si="11"/>
        <v>3315.21</v>
      </c>
      <c r="K460" s="15">
        <f t="shared" si="11"/>
        <v>3732.5099999999998</v>
      </c>
      <c r="L460" s="26">
        <v>0</v>
      </c>
      <c r="M460" s="33">
        <v>33.16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44519</v>
      </c>
      <c r="B461" s="14">
        <v>20</v>
      </c>
      <c r="C461" s="25">
        <v>1915.6</v>
      </c>
      <c r="D461" s="25">
        <v>0</v>
      </c>
      <c r="E461" s="25">
        <v>140.97</v>
      </c>
      <c r="F461" s="25">
        <v>1936.55</v>
      </c>
      <c r="G461" s="25">
        <v>683</v>
      </c>
      <c r="H461" s="15">
        <f t="shared" si="11"/>
        <v>2694.6699999999996</v>
      </c>
      <c r="I461" s="15">
        <f t="shared" si="11"/>
        <v>2965.24</v>
      </c>
      <c r="J461" s="15">
        <f t="shared" si="11"/>
        <v>3259.4399999999996</v>
      </c>
      <c r="K461" s="15">
        <f t="shared" si="11"/>
        <v>3676.74</v>
      </c>
      <c r="L461" s="26">
        <v>0</v>
      </c>
      <c r="M461" s="33">
        <v>140.97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44519</v>
      </c>
      <c r="B462" s="14">
        <v>21</v>
      </c>
      <c r="C462" s="25">
        <v>1953.52</v>
      </c>
      <c r="D462" s="25">
        <v>0</v>
      </c>
      <c r="E462" s="25">
        <v>279.12</v>
      </c>
      <c r="F462" s="25">
        <v>1974.47</v>
      </c>
      <c r="G462" s="25">
        <v>683</v>
      </c>
      <c r="H462" s="15">
        <f t="shared" si="11"/>
        <v>2732.5899999999997</v>
      </c>
      <c r="I462" s="15">
        <f t="shared" si="11"/>
        <v>3003.16</v>
      </c>
      <c r="J462" s="15">
        <f t="shared" si="11"/>
        <v>3297.3599999999997</v>
      </c>
      <c r="K462" s="15">
        <f t="shared" si="11"/>
        <v>3714.66</v>
      </c>
      <c r="L462" s="26">
        <v>0</v>
      </c>
      <c r="M462" s="33">
        <v>279.12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44519</v>
      </c>
      <c r="B463" s="14">
        <v>22</v>
      </c>
      <c r="C463" s="25">
        <v>1811.38</v>
      </c>
      <c r="D463" s="25">
        <v>0</v>
      </c>
      <c r="E463" s="25">
        <v>83.18</v>
      </c>
      <c r="F463" s="25">
        <v>1832.33</v>
      </c>
      <c r="G463" s="25">
        <v>683</v>
      </c>
      <c r="H463" s="15">
        <f t="shared" si="11"/>
        <v>2590.45</v>
      </c>
      <c r="I463" s="15">
        <f t="shared" si="11"/>
        <v>2861.02</v>
      </c>
      <c r="J463" s="15">
        <f t="shared" si="11"/>
        <v>3155.2200000000003</v>
      </c>
      <c r="K463" s="15">
        <f t="shared" si="11"/>
        <v>3572.52</v>
      </c>
      <c r="L463" s="26">
        <v>0</v>
      </c>
      <c r="M463" s="33">
        <v>83.18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44519</v>
      </c>
      <c r="B464" s="14">
        <v>23</v>
      </c>
      <c r="C464" s="25">
        <v>1376.03</v>
      </c>
      <c r="D464" s="25">
        <v>0</v>
      </c>
      <c r="E464" s="25">
        <v>146</v>
      </c>
      <c r="F464" s="25">
        <v>1396.98</v>
      </c>
      <c r="G464" s="25">
        <v>683</v>
      </c>
      <c r="H464" s="15">
        <f t="shared" si="11"/>
        <v>2155.0999999999995</v>
      </c>
      <c r="I464" s="15">
        <f t="shared" si="11"/>
        <v>2425.6699999999996</v>
      </c>
      <c r="J464" s="15">
        <f t="shared" si="11"/>
        <v>2719.87</v>
      </c>
      <c r="K464" s="15">
        <f t="shared" si="11"/>
        <v>3137.1699999999996</v>
      </c>
      <c r="L464" s="26">
        <v>0</v>
      </c>
      <c r="M464" s="33">
        <v>146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44520</v>
      </c>
      <c r="B465" s="14">
        <v>0</v>
      </c>
      <c r="C465" s="25">
        <v>1300.19</v>
      </c>
      <c r="D465" s="25">
        <v>0</v>
      </c>
      <c r="E465" s="25">
        <v>122.31</v>
      </c>
      <c r="F465" s="25">
        <v>1321.14</v>
      </c>
      <c r="G465" s="25">
        <v>683</v>
      </c>
      <c r="H465" s="15">
        <f t="shared" si="11"/>
        <v>2079.2599999999998</v>
      </c>
      <c r="I465" s="15">
        <f t="shared" si="11"/>
        <v>2349.83</v>
      </c>
      <c r="J465" s="15">
        <f t="shared" si="11"/>
        <v>2644.0299999999997</v>
      </c>
      <c r="K465" s="15">
        <f t="shared" si="11"/>
        <v>3061.33</v>
      </c>
      <c r="L465" s="26">
        <v>0</v>
      </c>
      <c r="M465" s="33">
        <v>122.31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44520</v>
      </c>
      <c r="B466" s="14">
        <v>1</v>
      </c>
      <c r="C466" s="25">
        <v>1212.03</v>
      </c>
      <c r="D466" s="25">
        <v>0</v>
      </c>
      <c r="E466" s="25">
        <v>77.16</v>
      </c>
      <c r="F466" s="25">
        <v>1232.98</v>
      </c>
      <c r="G466" s="25">
        <v>683</v>
      </c>
      <c r="H466" s="15">
        <f t="shared" si="11"/>
        <v>1991.1</v>
      </c>
      <c r="I466" s="15">
        <f t="shared" si="11"/>
        <v>2261.67</v>
      </c>
      <c r="J466" s="15">
        <f t="shared" si="11"/>
        <v>2555.87</v>
      </c>
      <c r="K466" s="15">
        <f t="shared" si="11"/>
        <v>2973.17</v>
      </c>
      <c r="L466" s="26">
        <v>0</v>
      </c>
      <c r="M466" s="33">
        <v>77.16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44520</v>
      </c>
      <c r="B467" s="14">
        <v>2</v>
      </c>
      <c r="C467" s="25">
        <v>1144.41</v>
      </c>
      <c r="D467" s="25">
        <v>0</v>
      </c>
      <c r="E467" s="25">
        <v>70.69</v>
      </c>
      <c r="F467" s="25">
        <v>1165.36</v>
      </c>
      <c r="G467" s="25">
        <v>683</v>
      </c>
      <c r="H467" s="15">
        <f t="shared" si="11"/>
        <v>1923.48</v>
      </c>
      <c r="I467" s="15">
        <f t="shared" si="11"/>
        <v>2194.05</v>
      </c>
      <c r="J467" s="15">
        <f t="shared" si="11"/>
        <v>2488.25</v>
      </c>
      <c r="K467" s="15">
        <f t="shared" si="11"/>
        <v>2905.55</v>
      </c>
      <c r="L467" s="26">
        <v>0</v>
      </c>
      <c r="M467" s="33">
        <v>70.69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44520</v>
      </c>
      <c r="B468" s="14">
        <v>3</v>
      </c>
      <c r="C468" s="25">
        <v>1115.07</v>
      </c>
      <c r="D468" s="25">
        <v>1.24</v>
      </c>
      <c r="E468" s="25">
        <v>0</v>
      </c>
      <c r="F468" s="25">
        <v>1136.02</v>
      </c>
      <c r="G468" s="25">
        <v>683</v>
      </c>
      <c r="H468" s="15">
        <f t="shared" si="11"/>
        <v>1894.1399999999999</v>
      </c>
      <c r="I468" s="15">
        <f t="shared" si="11"/>
        <v>2164.71</v>
      </c>
      <c r="J468" s="15">
        <f t="shared" si="11"/>
        <v>2458.91</v>
      </c>
      <c r="K468" s="15">
        <f t="shared" si="11"/>
        <v>2876.21</v>
      </c>
      <c r="L468" s="26">
        <v>1.24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44520</v>
      </c>
      <c r="B469" s="14">
        <v>4</v>
      </c>
      <c r="C469" s="25">
        <v>1140.43</v>
      </c>
      <c r="D469" s="25">
        <v>50.57</v>
      </c>
      <c r="E469" s="25">
        <v>0</v>
      </c>
      <c r="F469" s="25">
        <v>1161.38</v>
      </c>
      <c r="G469" s="25">
        <v>683</v>
      </c>
      <c r="H469" s="15">
        <f t="shared" si="11"/>
        <v>1919.5</v>
      </c>
      <c r="I469" s="15">
        <f t="shared" si="11"/>
        <v>2190.07</v>
      </c>
      <c r="J469" s="15">
        <f t="shared" si="11"/>
        <v>2484.27</v>
      </c>
      <c r="K469" s="15">
        <f t="shared" si="11"/>
        <v>2901.5699999999997</v>
      </c>
      <c r="L469" s="26">
        <v>50.57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44520</v>
      </c>
      <c r="B470" s="14">
        <v>5</v>
      </c>
      <c r="C470" s="25">
        <v>1220.44</v>
      </c>
      <c r="D470" s="25">
        <v>0</v>
      </c>
      <c r="E470" s="25">
        <v>7.95</v>
      </c>
      <c r="F470" s="25">
        <v>1241.39</v>
      </c>
      <c r="G470" s="25">
        <v>683</v>
      </c>
      <c r="H470" s="15">
        <f t="shared" si="11"/>
        <v>1999.51</v>
      </c>
      <c r="I470" s="15">
        <f t="shared" si="11"/>
        <v>2270.08</v>
      </c>
      <c r="J470" s="15">
        <f t="shared" si="11"/>
        <v>2564.2799999999997</v>
      </c>
      <c r="K470" s="15">
        <f t="shared" si="11"/>
        <v>2981.58</v>
      </c>
      <c r="L470" s="26">
        <v>0</v>
      </c>
      <c r="M470" s="33">
        <v>7.95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44520</v>
      </c>
      <c r="B471" s="14">
        <v>6</v>
      </c>
      <c r="C471" s="25">
        <v>1267.04</v>
      </c>
      <c r="D471" s="25">
        <v>114.14</v>
      </c>
      <c r="E471" s="25">
        <v>0</v>
      </c>
      <c r="F471" s="25">
        <v>1287.99</v>
      </c>
      <c r="G471" s="25">
        <v>683</v>
      </c>
      <c r="H471" s="15">
        <f t="shared" si="11"/>
        <v>2046.11</v>
      </c>
      <c r="I471" s="15">
        <f t="shared" si="11"/>
        <v>2316.68</v>
      </c>
      <c r="J471" s="15">
        <f t="shared" si="11"/>
        <v>2610.88</v>
      </c>
      <c r="K471" s="15">
        <f t="shared" si="11"/>
        <v>3028.18</v>
      </c>
      <c r="L471" s="26">
        <v>114.14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44520</v>
      </c>
      <c r="B472" s="14">
        <v>7</v>
      </c>
      <c r="C472" s="25">
        <v>1490.48</v>
      </c>
      <c r="D472" s="25">
        <v>34.33</v>
      </c>
      <c r="E472" s="25">
        <v>0</v>
      </c>
      <c r="F472" s="25">
        <v>1511.43</v>
      </c>
      <c r="G472" s="25">
        <v>683</v>
      </c>
      <c r="H472" s="15">
        <f t="shared" si="11"/>
        <v>2269.5499999999997</v>
      </c>
      <c r="I472" s="15">
        <f t="shared" si="11"/>
        <v>2540.12</v>
      </c>
      <c r="J472" s="15">
        <f t="shared" si="11"/>
        <v>2834.3199999999997</v>
      </c>
      <c r="K472" s="15">
        <f t="shared" si="11"/>
        <v>3251.62</v>
      </c>
      <c r="L472" s="26">
        <v>34.33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44520</v>
      </c>
      <c r="B473" s="14">
        <v>8</v>
      </c>
      <c r="C473" s="25">
        <v>1830.54</v>
      </c>
      <c r="D473" s="25">
        <v>0</v>
      </c>
      <c r="E473" s="25">
        <v>63.32</v>
      </c>
      <c r="F473" s="25">
        <v>1851.49</v>
      </c>
      <c r="G473" s="25">
        <v>683</v>
      </c>
      <c r="H473" s="15">
        <f t="shared" si="11"/>
        <v>2609.6099999999997</v>
      </c>
      <c r="I473" s="15">
        <f t="shared" si="11"/>
        <v>2880.18</v>
      </c>
      <c r="J473" s="15">
        <f t="shared" si="11"/>
        <v>3174.38</v>
      </c>
      <c r="K473" s="15">
        <f t="shared" si="11"/>
        <v>3591.68</v>
      </c>
      <c r="L473" s="26">
        <v>0</v>
      </c>
      <c r="M473" s="33">
        <v>63.32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44520</v>
      </c>
      <c r="B474" s="14">
        <v>9</v>
      </c>
      <c r="C474" s="25">
        <v>1943.21</v>
      </c>
      <c r="D474" s="25">
        <v>0</v>
      </c>
      <c r="E474" s="25">
        <v>69.31</v>
      </c>
      <c r="F474" s="25">
        <v>1964.16</v>
      </c>
      <c r="G474" s="25">
        <v>683</v>
      </c>
      <c r="H474" s="15">
        <f t="shared" si="11"/>
        <v>2722.2799999999997</v>
      </c>
      <c r="I474" s="15">
        <f t="shared" si="11"/>
        <v>2992.85</v>
      </c>
      <c r="J474" s="15">
        <f t="shared" si="11"/>
        <v>3287.05</v>
      </c>
      <c r="K474" s="15">
        <f t="shared" si="11"/>
        <v>3704.35</v>
      </c>
      <c r="L474" s="26">
        <v>0</v>
      </c>
      <c r="M474" s="33">
        <v>69.31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44520</v>
      </c>
      <c r="B475" s="14">
        <v>10</v>
      </c>
      <c r="C475" s="25">
        <v>1939.42</v>
      </c>
      <c r="D475" s="25">
        <v>0</v>
      </c>
      <c r="E475" s="25">
        <v>111.96</v>
      </c>
      <c r="F475" s="25">
        <v>1960.37</v>
      </c>
      <c r="G475" s="25">
        <v>683</v>
      </c>
      <c r="H475" s="15">
        <f t="shared" si="11"/>
        <v>2718.49</v>
      </c>
      <c r="I475" s="15">
        <f t="shared" si="11"/>
        <v>2989.06</v>
      </c>
      <c r="J475" s="15">
        <f t="shared" si="11"/>
        <v>3283.26</v>
      </c>
      <c r="K475" s="15">
        <f t="shared" si="11"/>
        <v>3700.56</v>
      </c>
      <c r="L475" s="26">
        <v>0</v>
      </c>
      <c r="M475" s="33">
        <v>111.96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44520</v>
      </c>
      <c r="B476" s="14">
        <v>11</v>
      </c>
      <c r="C476" s="25">
        <v>1892.54</v>
      </c>
      <c r="D476" s="25">
        <v>0</v>
      </c>
      <c r="E476" s="25">
        <v>155.51</v>
      </c>
      <c r="F476" s="25">
        <v>1913.49</v>
      </c>
      <c r="G476" s="25">
        <v>683</v>
      </c>
      <c r="H476" s="15">
        <f t="shared" si="11"/>
        <v>2671.6099999999997</v>
      </c>
      <c r="I476" s="15">
        <f t="shared" si="11"/>
        <v>2942.18</v>
      </c>
      <c r="J476" s="15">
        <f t="shared" si="11"/>
        <v>3236.38</v>
      </c>
      <c r="K476" s="15">
        <f t="shared" si="11"/>
        <v>3653.68</v>
      </c>
      <c r="L476" s="26">
        <v>0</v>
      </c>
      <c r="M476" s="33">
        <v>155.51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44520</v>
      </c>
      <c r="B477" s="14">
        <v>12</v>
      </c>
      <c r="C477" s="25">
        <v>1847.59</v>
      </c>
      <c r="D477" s="25">
        <v>0</v>
      </c>
      <c r="E477" s="25">
        <v>148.67</v>
      </c>
      <c r="F477" s="25">
        <v>1868.54</v>
      </c>
      <c r="G477" s="25">
        <v>683</v>
      </c>
      <c r="H477" s="15">
        <f t="shared" si="11"/>
        <v>2626.66</v>
      </c>
      <c r="I477" s="15">
        <f t="shared" si="11"/>
        <v>2897.23</v>
      </c>
      <c r="J477" s="15">
        <f t="shared" si="11"/>
        <v>3191.4300000000003</v>
      </c>
      <c r="K477" s="15">
        <f t="shared" si="11"/>
        <v>3608.73</v>
      </c>
      <c r="L477" s="26">
        <v>0</v>
      </c>
      <c r="M477" s="33">
        <v>148.67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44520</v>
      </c>
      <c r="B478" s="14">
        <v>13</v>
      </c>
      <c r="C478" s="25">
        <v>1835.19</v>
      </c>
      <c r="D478" s="25">
        <v>0</v>
      </c>
      <c r="E478" s="25">
        <v>144.93</v>
      </c>
      <c r="F478" s="25">
        <v>1856.14</v>
      </c>
      <c r="G478" s="25">
        <v>683</v>
      </c>
      <c r="H478" s="15">
        <f t="shared" si="11"/>
        <v>2614.2599999999998</v>
      </c>
      <c r="I478" s="15">
        <f t="shared" si="11"/>
        <v>2884.83</v>
      </c>
      <c r="J478" s="15">
        <f t="shared" si="11"/>
        <v>3179.0299999999997</v>
      </c>
      <c r="K478" s="15">
        <f t="shared" si="11"/>
        <v>3596.33</v>
      </c>
      <c r="L478" s="26">
        <v>0</v>
      </c>
      <c r="M478" s="33">
        <v>144.93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44520</v>
      </c>
      <c r="B479" s="14">
        <v>14</v>
      </c>
      <c r="C479" s="25">
        <v>1815.72</v>
      </c>
      <c r="D479" s="25">
        <v>0</v>
      </c>
      <c r="E479" s="25">
        <v>115.44</v>
      </c>
      <c r="F479" s="25">
        <v>1836.67</v>
      </c>
      <c r="G479" s="25">
        <v>683</v>
      </c>
      <c r="H479" s="15">
        <f t="shared" si="11"/>
        <v>2594.79</v>
      </c>
      <c r="I479" s="15">
        <f t="shared" si="11"/>
        <v>2865.36</v>
      </c>
      <c r="J479" s="15">
        <f t="shared" si="11"/>
        <v>3159.5600000000004</v>
      </c>
      <c r="K479" s="15">
        <f t="shared" si="11"/>
        <v>3576.86</v>
      </c>
      <c r="L479" s="26">
        <v>0</v>
      </c>
      <c r="M479" s="33">
        <v>115.44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44520</v>
      </c>
      <c r="B480" s="14">
        <v>15</v>
      </c>
      <c r="C480" s="25">
        <v>1801.64</v>
      </c>
      <c r="D480" s="25">
        <v>0</v>
      </c>
      <c r="E480" s="25">
        <v>39.22</v>
      </c>
      <c r="F480" s="25">
        <v>1822.59</v>
      </c>
      <c r="G480" s="25">
        <v>683</v>
      </c>
      <c r="H480" s="15">
        <f t="shared" si="11"/>
        <v>2580.71</v>
      </c>
      <c r="I480" s="15">
        <f t="shared" si="11"/>
        <v>2851.28</v>
      </c>
      <c r="J480" s="15">
        <f t="shared" si="11"/>
        <v>3145.4800000000005</v>
      </c>
      <c r="K480" s="15">
        <f t="shared" si="11"/>
        <v>3562.78</v>
      </c>
      <c r="L480" s="26">
        <v>0</v>
      </c>
      <c r="M480" s="33">
        <v>39.22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44520</v>
      </c>
      <c r="B481" s="14">
        <v>16</v>
      </c>
      <c r="C481" s="25">
        <v>1836.93</v>
      </c>
      <c r="D481" s="25">
        <v>47.69</v>
      </c>
      <c r="E481" s="25">
        <v>0</v>
      </c>
      <c r="F481" s="25">
        <v>1857.88</v>
      </c>
      <c r="G481" s="25">
        <v>683</v>
      </c>
      <c r="H481" s="15">
        <f t="shared" si="11"/>
        <v>2616</v>
      </c>
      <c r="I481" s="15">
        <f t="shared" si="11"/>
        <v>2886.57</v>
      </c>
      <c r="J481" s="15">
        <f t="shared" si="11"/>
        <v>3180.7700000000004</v>
      </c>
      <c r="K481" s="15">
        <f t="shared" si="11"/>
        <v>3598.07</v>
      </c>
      <c r="L481" s="26">
        <v>47.69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44520</v>
      </c>
      <c r="B482" s="14">
        <v>17</v>
      </c>
      <c r="C482" s="25">
        <v>1923.61</v>
      </c>
      <c r="D482" s="25">
        <v>0</v>
      </c>
      <c r="E482" s="25">
        <v>27.42</v>
      </c>
      <c r="F482" s="25">
        <v>1944.56</v>
      </c>
      <c r="G482" s="25">
        <v>683</v>
      </c>
      <c r="H482" s="15">
        <f t="shared" si="11"/>
        <v>2702.6799999999994</v>
      </c>
      <c r="I482" s="15">
        <f t="shared" si="11"/>
        <v>2973.2499999999995</v>
      </c>
      <c r="J482" s="15">
        <f t="shared" si="11"/>
        <v>3267.45</v>
      </c>
      <c r="K482" s="15">
        <f t="shared" si="11"/>
        <v>3684.7499999999995</v>
      </c>
      <c r="L482" s="26">
        <v>0</v>
      </c>
      <c r="M482" s="33">
        <v>27.42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44520</v>
      </c>
      <c r="B483" s="14">
        <v>18</v>
      </c>
      <c r="C483" s="25">
        <v>1963.5</v>
      </c>
      <c r="D483" s="25">
        <v>0</v>
      </c>
      <c r="E483" s="25">
        <v>72.78</v>
      </c>
      <c r="F483" s="25">
        <v>1984.45</v>
      </c>
      <c r="G483" s="25">
        <v>683</v>
      </c>
      <c r="H483" s="15">
        <f t="shared" si="11"/>
        <v>2742.5699999999997</v>
      </c>
      <c r="I483" s="15">
        <f t="shared" si="11"/>
        <v>3013.14</v>
      </c>
      <c r="J483" s="15">
        <f t="shared" si="11"/>
        <v>3307.34</v>
      </c>
      <c r="K483" s="15">
        <f t="shared" si="11"/>
        <v>3724.64</v>
      </c>
      <c r="L483" s="26">
        <v>0</v>
      </c>
      <c r="M483" s="33">
        <v>72.78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44520</v>
      </c>
      <c r="B484" s="14">
        <v>19</v>
      </c>
      <c r="C484" s="25">
        <v>1956.45</v>
      </c>
      <c r="D484" s="25">
        <v>0</v>
      </c>
      <c r="E484" s="25">
        <v>251.61</v>
      </c>
      <c r="F484" s="25">
        <v>1977.4</v>
      </c>
      <c r="G484" s="25">
        <v>683</v>
      </c>
      <c r="H484" s="15">
        <f t="shared" si="11"/>
        <v>2735.5199999999995</v>
      </c>
      <c r="I484" s="15">
        <f t="shared" si="11"/>
        <v>3006.0899999999997</v>
      </c>
      <c r="J484" s="15">
        <f t="shared" si="11"/>
        <v>3300.29</v>
      </c>
      <c r="K484" s="15">
        <f t="shared" si="11"/>
        <v>3717.5899999999997</v>
      </c>
      <c r="L484" s="26">
        <v>0</v>
      </c>
      <c r="M484" s="33">
        <v>251.61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44520</v>
      </c>
      <c r="B485" s="14">
        <v>20</v>
      </c>
      <c r="C485" s="25">
        <v>1813.77</v>
      </c>
      <c r="D485" s="25">
        <v>0</v>
      </c>
      <c r="E485" s="25">
        <v>156.04</v>
      </c>
      <c r="F485" s="25">
        <v>1834.72</v>
      </c>
      <c r="G485" s="25">
        <v>683</v>
      </c>
      <c r="H485" s="15">
        <f t="shared" si="11"/>
        <v>2592.8399999999997</v>
      </c>
      <c r="I485" s="15">
        <f t="shared" si="11"/>
        <v>2863.41</v>
      </c>
      <c r="J485" s="15">
        <f t="shared" si="11"/>
        <v>3157.6099999999997</v>
      </c>
      <c r="K485" s="15">
        <f t="shared" si="11"/>
        <v>3574.91</v>
      </c>
      <c r="L485" s="26">
        <v>0</v>
      </c>
      <c r="M485" s="33">
        <v>156.04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44520</v>
      </c>
      <c r="B486" s="14">
        <v>21</v>
      </c>
      <c r="C486" s="25">
        <v>1794.54</v>
      </c>
      <c r="D486" s="25">
        <v>0</v>
      </c>
      <c r="E486" s="25">
        <v>322.76</v>
      </c>
      <c r="F486" s="25">
        <v>1815.49</v>
      </c>
      <c r="G486" s="25">
        <v>683</v>
      </c>
      <c r="H486" s="15">
        <f t="shared" si="11"/>
        <v>2573.6099999999997</v>
      </c>
      <c r="I486" s="15">
        <f t="shared" si="11"/>
        <v>2844.18</v>
      </c>
      <c r="J486" s="15">
        <f t="shared" si="11"/>
        <v>3138.38</v>
      </c>
      <c r="K486" s="15">
        <f t="shared" si="11"/>
        <v>3555.68</v>
      </c>
      <c r="L486" s="26">
        <v>0</v>
      </c>
      <c r="M486" s="33">
        <v>322.76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44520</v>
      </c>
      <c r="B487" s="14">
        <v>22</v>
      </c>
      <c r="C487" s="25">
        <v>1736.16</v>
      </c>
      <c r="D487" s="25">
        <v>0</v>
      </c>
      <c r="E487" s="25">
        <v>524.13</v>
      </c>
      <c r="F487" s="25">
        <v>1757.11</v>
      </c>
      <c r="G487" s="25">
        <v>683</v>
      </c>
      <c r="H487" s="15">
        <f t="shared" si="11"/>
        <v>2515.2299999999996</v>
      </c>
      <c r="I487" s="15">
        <f t="shared" si="11"/>
        <v>2785.7999999999997</v>
      </c>
      <c r="J487" s="15">
        <f t="shared" si="11"/>
        <v>3080</v>
      </c>
      <c r="K487" s="15">
        <f t="shared" si="11"/>
        <v>3497.2999999999997</v>
      </c>
      <c r="L487" s="26">
        <v>0</v>
      </c>
      <c r="M487" s="33">
        <v>524.13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44520</v>
      </c>
      <c r="B488" s="14">
        <v>23</v>
      </c>
      <c r="C488" s="25">
        <v>1254.79</v>
      </c>
      <c r="D488" s="25">
        <v>0</v>
      </c>
      <c r="E488" s="25">
        <v>131.71</v>
      </c>
      <c r="F488" s="25">
        <v>1275.74</v>
      </c>
      <c r="G488" s="25">
        <v>683</v>
      </c>
      <c r="H488" s="15">
        <f t="shared" si="11"/>
        <v>2033.86</v>
      </c>
      <c r="I488" s="15">
        <f t="shared" si="11"/>
        <v>2304.43</v>
      </c>
      <c r="J488" s="15">
        <f t="shared" si="11"/>
        <v>2598.63</v>
      </c>
      <c r="K488" s="15">
        <f t="shared" si="11"/>
        <v>3015.93</v>
      </c>
      <c r="L488" s="26">
        <v>0</v>
      </c>
      <c r="M488" s="33">
        <v>131.71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44521</v>
      </c>
      <c r="B489" s="14">
        <v>0</v>
      </c>
      <c r="C489" s="25">
        <v>1111.54</v>
      </c>
      <c r="D489" s="25">
        <v>0</v>
      </c>
      <c r="E489" s="25">
        <v>45.87</v>
      </c>
      <c r="F489" s="25">
        <v>1132.49</v>
      </c>
      <c r="G489" s="25">
        <v>683</v>
      </c>
      <c r="H489" s="15">
        <f t="shared" si="11"/>
        <v>1890.61</v>
      </c>
      <c r="I489" s="15">
        <f t="shared" si="11"/>
        <v>2161.18</v>
      </c>
      <c r="J489" s="15">
        <f t="shared" si="11"/>
        <v>2455.38</v>
      </c>
      <c r="K489" s="15">
        <f t="shared" si="11"/>
        <v>2872.68</v>
      </c>
      <c r="L489" s="26">
        <v>0</v>
      </c>
      <c r="M489" s="33">
        <v>45.87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44521</v>
      </c>
      <c r="B490" s="14">
        <v>1</v>
      </c>
      <c r="C490" s="25">
        <v>932.89</v>
      </c>
      <c r="D490" s="25">
        <v>96.09</v>
      </c>
      <c r="E490" s="25">
        <v>0</v>
      </c>
      <c r="F490" s="25">
        <v>953.84</v>
      </c>
      <c r="G490" s="25">
        <v>683</v>
      </c>
      <c r="H490" s="15">
        <f t="shared" si="11"/>
        <v>1711.9599999999998</v>
      </c>
      <c r="I490" s="15">
        <f t="shared" si="11"/>
        <v>1982.5299999999997</v>
      </c>
      <c r="J490" s="15">
        <f t="shared" si="11"/>
        <v>2276.7299999999996</v>
      </c>
      <c r="K490" s="15">
        <f t="shared" si="11"/>
        <v>2694.0299999999997</v>
      </c>
      <c r="L490" s="26">
        <v>96.09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44521</v>
      </c>
      <c r="B491" s="14">
        <v>2</v>
      </c>
      <c r="C491" s="25">
        <v>845.42</v>
      </c>
      <c r="D491" s="25">
        <v>39.7</v>
      </c>
      <c r="E491" s="25">
        <v>0</v>
      </c>
      <c r="F491" s="25">
        <v>866.37</v>
      </c>
      <c r="G491" s="25">
        <v>683</v>
      </c>
      <c r="H491" s="15">
        <f t="shared" si="11"/>
        <v>1624.49</v>
      </c>
      <c r="I491" s="15">
        <f t="shared" si="11"/>
        <v>1895.06</v>
      </c>
      <c r="J491" s="15">
        <f t="shared" si="11"/>
        <v>2189.26</v>
      </c>
      <c r="K491" s="15">
        <f t="shared" si="11"/>
        <v>2606.56</v>
      </c>
      <c r="L491" s="26">
        <v>39.7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44521</v>
      </c>
      <c r="B492" s="14">
        <v>3</v>
      </c>
      <c r="C492" s="25">
        <v>816.61</v>
      </c>
      <c r="D492" s="25">
        <v>68.52</v>
      </c>
      <c r="E492" s="25">
        <v>0</v>
      </c>
      <c r="F492" s="25">
        <v>837.56</v>
      </c>
      <c r="G492" s="25">
        <v>683</v>
      </c>
      <c r="H492" s="15">
        <f t="shared" si="11"/>
        <v>1595.68</v>
      </c>
      <c r="I492" s="15">
        <f t="shared" si="11"/>
        <v>1866.25</v>
      </c>
      <c r="J492" s="15">
        <f t="shared" si="11"/>
        <v>2160.45</v>
      </c>
      <c r="K492" s="15">
        <f t="shared" si="11"/>
        <v>2577.75</v>
      </c>
      <c r="L492" s="26">
        <v>68.52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44521</v>
      </c>
      <c r="B493" s="14">
        <v>4</v>
      </c>
      <c r="C493" s="25">
        <v>837.53</v>
      </c>
      <c r="D493" s="25">
        <v>79.75</v>
      </c>
      <c r="E493" s="25">
        <v>0</v>
      </c>
      <c r="F493" s="25">
        <v>858.48</v>
      </c>
      <c r="G493" s="25">
        <v>683</v>
      </c>
      <c r="H493" s="15">
        <f t="shared" si="11"/>
        <v>1616.6</v>
      </c>
      <c r="I493" s="15">
        <f t="shared" si="11"/>
        <v>1887.1699999999998</v>
      </c>
      <c r="J493" s="15">
        <f t="shared" si="11"/>
        <v>2181.37</v>
      </c>
      <c r="K493" s="15">
        <f t="shared" si="11"/>
        <v>2598.67</v>
      </c>
      <c r="L493" s="26">
        <v>79.75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44521</v>
      </c>
      <c r="B494" s="14">
        <v>5</v>
      </c>
      <c r="C494" s="25">
        <v>872.83</v>
      </c>
      <c r="D494" s="25">
        <v>123.87</v>
      </c>
      <c r="E494" s="25">
        <v>0</v>
      </c>
      <c r="F494" s="25">
        <v>893.78</v>
      </c>
      <c r="G494" s="25">
        <v>683</v>
      </c>
      <c r="H494" s="15">
        <f t="shared" si="11"/>
        <v>1651.8999999999999</v>
      </c>
      <c r="I494" s="15">
        <f t="shared" si="11"/>
        <v>1922.4699999999998</v>
      </c>
      <c r="J494" s="15">
        <f t="shared" si="11"/>
        <v>2216.67</v>
      </c>
      <c r="K494" s="15">
        <f t="shared" si="11"/>
        <v>2633.97</v>
      </c>
      <c r="L494" s="26">
        <v>123.87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44521</v>
      </c>
      <c r="B495" s="14">
        <v>6</v>
      </c>
      <c r="C495" s="25">
        <v>1052.98</v>
      </c>
      <c r="D495" s="25">
        <v>0</v>
      </c>
      <c r="E495" s="25">
        <v>1.95</v>
      </c>
      <c r="F495" s="25">
        <v>1073.93</v>
      </c>
      <c r="G495" s="25">
        <v>683</v>
      </c>
      <c r="H495" s="15">
        <f t="shared" si="11"/>
        <v>1832.05</v>
      </c>
      <c r="I495" s="15">
        <f t="shared" si="11"/>
        <v>2102.62</v>
      </c>
      <c r="J495" s="15">
        <f t="shared" si="11"/>
        <v>2396.8199999999997</v>
      </c>
      <c r="K495" s="15">
        <f t="shared" si="11"/>
        <v>2814.12</v>
      </c>
      <c r="L495" s="26">
        <v>0</v>
      </c>
      <c r="M495" s="33">
        <v>1.95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44521</v>
      </c>
      <c r="B496" s="14">
        <v>7</v>
      </c>
      <c r="C496" s="25">
        <v>1159.12</v>
      </c>
      <c r="D496" s="25">
        <v>0</v>
      </c>
      <c r="E496" s="25">
        <v>7.83</v>
      </c>
      <c r="F496" s="25">
        <v>1180.07</v>
      </c>
      <c r="G496" s="25">
        <v>683</v>
      </c>
      <c r="H496" s="15">
        <f t="shared" si="11"/>
        <v>1938.1899999999998</v>
      </c>
      <c r="I496" s="15">
        <f t="shared" si="11"/>
        <v>2208.7599999999998</v>
      </c>
      <c r="J496" s="15">
        <f t="shared" si="11"/>
        <v>2502.96</v>
      </c>
      <c r="K496" s="15">
        <f t="shared" si="11"/>
        <v>2920.2599999999998</v>
      </c>
      <c r="L496" s="26">
        <v>0</v>
      </c>
      <c r="M496" s="33">
        <v>7.83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44521</v>
      </c>
      <c r="B497" s="14">
        <v>8</v>
      </c>
      <c r="C497" s="25">
        <v>1342.09</v>
      </c>
      <c r="D497" s="25">
        <v>84.07</v>
      </c>
      <c r="E497" s="25">
        <v>0</v>
      </c>
      <c r="F497" s="25">
        <v>1363.04</v>
      </c>
      <c r="G497" s="25">
        <v>683</v>
      </c>
      <c r="H497" s="15">
        <f t="shared" si="11"/>
        <v>2121.16</v>
      </c>
      <c r="I497" s="15">
        <f t="shared" si="11"/>
        <v>2391.73</v>
      </c>
      <c r="J497" s="15">
        <f t="shared" si="11"/>
        <v>2685.93</v>
      </c>
      <c r="K497" s="15">
        <f t="shared" si="11"/>
        <v>3103.2299999999996</v>
      </c>
      <c r="L497" s="26">
        <v>84.07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44521</v>
      </c>
      <c r="B498" s="14">
        <v>9</v>
      </c>
      <c r="C498" s="25">
        <v>1711.03</v>
      </c>
      <c r="D498" s="25">
        <v>0</v>
      </c>
      <c r="E498" s="25">
        <v>338.94</v>
      </c>
      <c r="F498" s="25">
        <v>1731.98</v>
      </c>
      <c r="G498" s="25">
        <v>683</v>
      </c>
      <c r="H498" s="15">
        <f t="shared" si="11"/>
        <v>2490.0999999999995</v>
      </c>
      <c r="I498" s="15">
        <f t="shared" si="11"/>
        <v>2760.6699999999996</v>
      </c>
      <c r="J498" s="15">
        <f t="shared" si="11"/>
        <v>3054.87</v>
      </c>
      <c r="K498" s="15">
        <f t="shared" si="11"/>
        <v>3472.1699999999996</v>
      </c>
      <c r="L498" s="26">
        <v>0</v>
      </c>
      <c r="M498" s="33">
        <v>338.94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44521</v>
      </c>
      <c r="B499" s="14">
        <v>10</v>
      </c>
      <c r="C499" s="25">
        <v>1777.47</v>
      </c>
      <c r="D499" s="25">
        <v>0</v>
      </c>
      <c r="E499" s="25">
        <v>325.51</v>
      </c>
      <c r="F499" s="25">
        <v>1798.42</v>
      </c>
      <c r="G499" s="25">
        <v>683</v>
      </c>
      <c r="H499" s="15">
        <f t="shared" si="11"/>
        <v>2556.54</v>
      </c>
      <c r="I499" s="15">
        <f t="shared" si="11"/>
        <v>2827.11</v>
      </c>
      <c r="J499" s="15">
        <f t="shared" si="11"/>
        <v>3121.3100000000004</v>
      </c>
      <c r="K499" s="15">
        <f t="shared" si="11"/>
        <v>3538.61</v>
      </c>
      <c r="L499" s="26">
        <v>0</v>
      </c>
      <c r="M499" s="33">
        <v>325.51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44521</v>
      </c>
      <c r="B500" s="14">
        <v>11</v>
      </c>
      <c r="C500" s="25">
        <v>1772.22</v>
      </c>
      <c r="D500" s="25">
        <v>0</v>
      </c>
      <c r="E500" s="25">
        <v>311.04</v>
      </c>
      <c r="F500" s="25">
        <v>1793.17</v>
      </c>
      <c r="G500" s="25">
        <v>683</v>
      </c>
      <c r="H500" s="15">
        <f t="shared" si="11"/>
        <v>2551.29</v>
      </c>
      <c r="I500" s="15">
        <f t="shared" si="11"/>
        <v>2821.86</v>
      </c>
      <c r="J500" s="15">
        <f t="shared" si="11"/>
        <v>3116.0600000000004</v>
      </c>
      <c r="K500" s="15">
        <f t="shared" si="11"/>
        <v>3533.36</v>
      </c>
      <c r="L500" s="26">
        <v>0</v>
      </c>
      <c r="M500" s="33">
        <v>311.04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44521</v>
      </c>
      <c r="B501" s="14">
        <v>12</v>
      </c>
      <c r="C501" s="25">
        <v>1774.7</v>
      </c>
      <c r="D501" s="25">
        <v>0</v>
      </c>
      <c r="E501" s="25">
        <v>257.02</v>
      </c>
      <c r="F501" s="25">
        <v>1795.65</v>
      </c>
      <c r="G501" s="25">
        <v>683</v>
      </c>
      <c r="H501" s="15">
        <f t="shared" si="11"/>
        <v>2553.7699999999995</v>
      </c>
      <c r="I501" s="15">
        <f t="shared" si="11"/>
        <v>2824.3399999999997</v>
      </c>
      <c r="J501" s="15">
        <f t="shared" si="11"/>
        <v>3118.54</v>
      </c>
      <c r="K501" s="15">
        <f t="shared" si="11"/>
        <v>3535.8399999999997</v>
      </c>
      <c r="L501" s="26">
        <v>0</v>
      </c>
      <c r="M501" s="33">
        <v>257.02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44521</v>
      </c>
      <c r="B502" s="14">
        <v>13</v>
      </c>
      <c r="C502" s="25">
        <v>1773.51</v>
      </c>
      <c r="D502" s="25">
        <v>0</v>
      </c>
      <c r="E502" s="25">
        <v>210.29</v>
      </c>
      <c r="F502" s="25">
        <v>1794.46</v>
      </c>
      <c r="G502" s="25">
        <v>683</v>
      </c>
      <c r="H502" s="15">
        <f t="shared" si="11"/>
        <v>2552.58</v>
      </c>
      <c r="I502" s="15">
        <f t="shared" si="11"/>
        <v>2823.15</v>
      </c>
      <c r="J502" s="15">
        <f t="shared" si="11"/>
        <v>3117.3500000000004</v>
      </c>
      <c r="K502" s="15">
        <f t="shared" si="11"/>
        <v>3534.65</v>
      </c>
      <c r="L502" s="26">
        <v>0</v>
      </c>
      <c r="M502" s="33">
        <v>210.29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44521</v>
      </c>
      <c r="B503" s="14">
        <v>14</v>
      </c>
      <c r="C503" s="25">
        <v>1787.72</v>
      </c>
      <c r="D503" s="25">
        <v>0</v>
      </c>
      <c r="E503" s="25">
        <v>217.4</v>
      </c>
      <c r="F503" s="25">
        <v>1808.67</v>
      </c>
      <c r="G503" s="25">
        <v>683</v>
      </c>
      <c r="H503" s="15">
        <f t="shared" si="11"/>
        <v>2566.79</v>
      </c>
      <c r="I503" s="15">
        <f t="shared" si="11"/>
        <v>2837.36</v>
      </c>
      <c r="J503" s="15">
        <f t="shared" si="11"/>
        <v>3131.5600000000004</v>
      </c>
      <c r="K503" s="15">
        <f t="shared" si="11"/>
        <v>3548.86</v>
      </c>
      <c r="L503" s="26">
        <v>0</v>
      </c>
      <c r="M503" s="33">
        <v>217.4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44521</v>
      </c>
      <c r="B504" s="14">
        <v>15</v>
      </c>
      <c r="C504" s="25">
        <v>1786.34</v>
      </c>
      <c r="D504" s="25">
        <v>0</v>
      </c>
      <c r="E504" s="25">
        <v>208.63</v>
      </c>
      <c r="F504" s="25">
        <v>1807.29</v>
      </c>
      <c r="G504" s="25">
        <v>683</v>
      </c>
      <c r="H504" s="15">
        <f t="shared" si="11"/>
        <v>2565.41</v>
      </c>
      <c r="I504" s="15">
        <f t="shared" si="11"/>
        <v>2835.98</v>
      </c>
      <c r="J504" s="15">
        <f t="shared" si="11"/>
        <v>3130.1800000000003</v>
      </c>
      <c r="K504" s="15">
        <f t="shared" si="11"/>
        <v>3547.48</v>
      </c>
      <c r="L504" s="26">
        <v>0</v>
      </c>
      <c r="M504" s="33">
        <v>208.63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44521</v>
      </c>
      <c r="B505" s="14">
        <v>16</v>
      </c>
      <c r="C505" s="25">
        <v>1799.97</v>
      </c>
      <c r="D505" s="25">
        <v>0</v>
      </c>
      <c r="E505" s="25">
        <v>90.01</v>
      </c>
      <c r="F505" s="25">
        <v>1820.92</v>
      </c>
      <c r="G505" s="25">
        <v>683</v>
      </c>
      <c r="H505" s="15">
        <f t="shared" si="11"/>
        <v>2579.04</v>
      </c>
      <c r="I505" s="15">
        <f t="shared" si="11"/>
        <v>2849.61</v>
      </c>
      <c r="J505" s="15">
        <f t="shared" si="11"/>
        <v>3143.8100000000004</v>
      </c>
      <c r="K505" s="15">
        <f t="shared" si="11"/>
        <v>3561.11</v>
      </c>
      <c r="L505" s="26">
        <v>0</v>
      </c>
      <c r="M505" s="33">
        <v>90.01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44521</v>
      </c>
      <c r="B506" s="14">
        <v>17</v>
      </c>
      <c r="C506" s="25">
        <v>1854.58</v>
      </c>
      <c r="D506" s="25">
        <v>0</v>
      </c>
      <c r="E506" s="25">
        <v>99.61</v>
      </c>
      <c r="F506" s="25">
        <v>1875.53</v>
      </c>
      <c r="G506" s="25">
        <v>683</v>
      </c>
      <c r="H506" s="15">
        <f t="shared" si="11"/>
        <v>2633.6499999999996</v>
      </c>
      <c r="I506" s="15">
        <f t="shared" si="11"/>
        <v>2904.22</v>
      </c>
      <c r="J506" s="15">
        <f t="shared" si="11"/>
        <v>3198.42</v>
      </c>
      <c r="K506" s="15">
        <f t="shared" si="11"/>
        <v>3615.72</v>
      </c>
      <c r="L506" s="26">
        <v>0</v>
      </c>
      <c r="M506" s="33">
        <v>99.61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44521</v>
      </c>
      <c r="B507" s="14">
        <v>18</v>
      </c>
      <c r="C507" s="25">
        <v>1902.29</v>
      </c>
      <c r="D507" s="25">
        <v>0</v>
      </c>
      <c r="E507" s="25">
        <v>158.7</v>
      </c>
      <c r="F507" s="25">
        <v>1923.24</v>
      </c>
      <c r="G507" s="25">
        <v>683</v>
      </c>
      <c r="H507" s="15">
        <f t="shared" si="11"/>
        <v>2681.3599999999997</v>
      </c>
      <c r="I507" s="15">
        <f t="shared" si="11"/>
        <v>2951.93</v>
      </c>
      <c r="J507" s="15">
        <f t="shared" si="11"/>
        <v>3246.13</v>
      </c>
      <c r="K507" s="15">
        <f t="shared" si="11"/>
        <v>3663.43</v>
      </c>
      <c r="L507" s="26">
        <v>0</v>
      </c>
      <c r="M507" s="33">
        <v>158.7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44521</v>
      </c>
      <c r="B508" s="14">
        <v>19</v>
      </c>
      <c r="C508" s="25">
        <v>1904.5</v>
      </c>
      <c r="D508" s="25">
        <v>0</v>
      </c>
      <c r="E508" s="25">
        <v>557.39</v>
      </c>
      <c r="F508" s="25">
        <v>1925.45</v>
      </c>
      <c r="G508" s="25">
        <v>683</v>
      </c>
      <c r="H508" s="15">
        <f t="shared" si="11"/>
        <v>2683.5699999999997</v>
      </c>
      <c r="I508" s="15">
        <f t="shared" si="11"/>
        <v>2954.14</v>
      </c>
      <c r="J508" s="15">
        <f t="shared" si="11"/>
        <v>3248.34</v>
      </c>
      <c r="K508" s="15">
        <f t="shared" si="11"/>
        <v>3665.64</v>
      </c>
      <c r="L508" s="26">
        <v>0</v>
      </c>
      <c r="M508" s="33">
        <v>557.39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44521</v>
      </c>
      <c r="B509" s="14">
        <v>20</v>
      </c>
      <c r="C509" s="25">
        <v>1843.02</v>
      </c>
      <c r="D509" s="25">
        <v>0</v>
      </c>
      <c r="E509" s="25">
        <v>293.96</v>
      </c>
      <c r="F509" s="25">
        <v>1863.97</v>
      </c>
      <c r="G509" s="25">
        <v>683</v>
      </c>
      <c r="H509" s="15">
        <f t="shared" si="11"/>
        <v>2622.0899999999997</v>
      </c>
      <c r="I509" s="15">
        <f t="shared" si="11"/>
        <v>2892.66</v>
      </c>
      <c r="J509" s="15">
        <f t="shared" si="11"/>
        <v>3186.8599999999997</v>
      </c>
      <c r="K509" s="15">
        <f t="shared" si="11"/>
        <v>3604.16</v>
      </c>
      <c r="L509" s="26">
        <v>0</v>
      </c>
      <c r="M509" s="33">
        <v>293.96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44521</v>
      </c>
      <c r="B510" s="14">
        <v>21</v>
      </c>
      <c r="C510" s="25">
        <v>1801.37</v>
      </c>
      <c r="D510" s="25">
        <v>0</v>
      </c>
      <c r="E510" s="25">
        <v>343.49</v>
      </c>
      <c r="F510" s="25">
        <v>1822.32</v>
      </c>
      <c r="G510" s="25">
        <v>683</v>
      </c>
      <c r="H510" s="15">
        <f t="shared" si="11"/>
        <v>2580.4399999999996</v>
      </c>
      <c r="I510" s="15">
        <f t="shared" si="11"/>
        <v>2851.0099999999998</v>
      </c>
      <c r="J510" s="15">
        <f t="shared" si="11"/>
        <v>3145.21</v>
      </c>
      <c r="K510" s="15">
        <f t="shared" si="11"/>
        <v>3562.5099999999998</v>
      </c>
      <c r="L510" s="26">
        <v>0</v>
      </c>
      <c r="M510" s="33">
        <v>343.49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44521</v>
      </c>
      <c r="B511" s="14">
        <v>22</v>
      </c>
      <c r="C511" s="25">
        <v>1760.6</v>
      </c>
      <c r="D511" s="25">
        <v>0</v>
      </c>
      <c r="E511" s="25">
        <v>461.55</v>
      </c>
      <c r="F511" s="25">
        <v>1781.55</v>
      </c>
      <c r="G511" s="25">
        <v>683</v>
      </c>
      <c r="H511" s="15">
        <f t="shared" si="11"/>
        <v>2539.6699999999996</v>
      </c>
      <c r="I511" s="15">
        <f t="shared" si="11"/>
        <v>2810.24</v>
      </c>
      <c r="J511" s="15">
        <f t="shared" si="11"/>
        <v>3104.4399999999996</v>
      </c>
      <c r="K511" s="15">
        <f t="shared" si="11"/>
        <v>3521.74</v>
      </c>
      <c r="L511" s="26">
        <v>0</v>
      </c>
      <c r="M511" s="33">
        <v>461.55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44521</v>
      </c>
      <c r="B512" s="14">
        <v>23</v>
      </c>
      <c r="C512" s="25">
        <v>1220.16</v>
      </c>
      <c r="D512" s="25">
        <v>0</v>
      </c>
      <c r="E512" s="25">
        <v>116.27</v>
      </c>
      <c r="F512" s="25">
        <v>1241.11</v>
      </c>
      <c r="G512" s="25">
        <v>683</v>
      </c>
      <c r="H512" s="15">
        <f t="shared" si="11"/>
        <v>1999.23</v>
      </c>
      <c r="I512" s="15">
        <f t="shared" si="11"/>
        <v>2269.8</v>
      </c>
      <c r="J512" s="15">
        <f t="shared" si="11"/>
        <v>2564</v>
      </c>
      <c r="K512" s="15">
        <f t="shared" si="11"/>
        <v>2981.3</v>
      </c>
      <c r="L512" s="26">
        <v>0</v>
      </c>
      <c r="M512" s="33">
        <v>116.27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44522</v>
      </c>
      <c r="B513" s="14">
        <v>0</v>
      </c>
      <c r="C513" s="25">
        <v>1149.1</v>
      </c>
      <c r="D513" s="25">
        <v>45.03</v>
      </c>
      <c r="E513" s="25">
        <v>0</v>
      </c>
      <c r="F513" s="25">
        <v>1170.05</v>
      </c>
      <c r="G513" s="25">
        <v>683</v>
      </c>
      <c r="H513" s="15">
        <f t="shared" si="11"/>
        <v>1928.1699999999998</v>
      </c>
      <c r="I513" s="15">
        <f t="shared" si="11"/>
        <v>2198.74</v>
      </c>
      <c r="J513" s="15">
        <f t="shared" si="11"/>
        <v>2492.9399999999996</v>
      </c>
      <c r="K513" s="15">
        <f t="shared" si="11"/>
        <v>2910.24</v>
      </c>
      <c r="L513" s="26">
        <v>45.03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44522</v>
      </c>
      <c r="B514" s="14">
        <v>1</v>
      </c>
      <c r="C514" s="25">
        <v>1080.35</v>
      </c>
      <c r="D514" s="25">
        <v>0</v>
      </c>
      <c r="E514" s="25">
        <v>142.87</v>
      </c>
      <c r="F514" s="25">
        <v>1101.3</v>
      </c>
      <c r="G514" s="25">
        <v>683</v>
      </c>
      <c r="H514" s="15">
        <f t="shared" si="11"/>
        <v>1859.4199999999998</v>
      </c>
      <c r="I514" s="15">
        <f t="shared" si="11"/>
        <v>2129.99</v>
      </c>
      <c r="J514" s="15">
        <f t="shared" si="11"/>
        <v>2424.1899999999996</v>
      </c>
      <c r="K514" s="15">
        <f t="shared" si="11"/>
        <v>2841.49</v>
      </c>
      <c r="L514" s="26">
        <v>0</v>
      </c>
      <c r="M514" s="33">
        <v>142.87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44522</v>
      </c>
      <c r="B515" s="14">
        <v>2</v>
      </c>
      <c r="C515" s="25">
        <v>1072.04</v>
      </c>
      <c r="D515" s="25">
        <v>0</v>
      </c>
      <c r="E515" s="25">
        <v>174.26</v>
      </c>
      <c r="F515" s="25">
        <v>1092.99</v>
      </c>
      <c r="G515" s="25">
        <v>683</v>
      </c>
      <c r="H515" s="15">
        <f t="shared" si="11"/>
        <v>1851.11</v>
      </c>
      <c r="I515" s="15">
        <f t="shared" si="11"/>
        <v>2121.68</v>
      </c>
      <c r="J515" s="15">
        <f t="shared" si="11"/>
        <v>2415.88</v>
      </c>
      <c r="K515" s="15">
        <f t="shared" si="11"/>
        <v>2833.18</v>
      </c>
      <c r="L515" s="26">
        <v>0</v>
      </c>
      <c r="M515" s="33">
        <v>174.26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44522</v>
      </c>
      <c r="B516" s="14">
        <v>3</v>
      </c>
      <c r="C516" s="25">
        <v>1020.29</v>
      </c>
      <c r="D516" s="25">
        <v>0</v>
      </c>
      <c r="E516" s="25">
        <v>118.4</v>
      </c>
      <c r="F516" s="25">
        <v>1041.24</v>
      </c>
      <c r="G516" s="25">
        <v>683</v>
      </c>
      <c r="H516" s="15">
        <f t="shared" si="11"/>
        <v>1799.36</v>
      </c>
      <c r="I516" s="15">
        <f t="shared" si="11"/>
        <v>2069.93</v>
      </c>
      <c r="J516" s="15">
        <f t="shared" si="11"/>
        <v>2364.13</v>
      </c>
      <c r="K516" s="15">
        <f t="shared" si="11"/>
        <v>2781.43</v>
      </c>
      <c r="L516" s="26">
        <v>0</v>
      </c>
      <c r="M516" s="33">
        <v>118.4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44522</v>
      </c>
      <c r="B517" s="14">
        <v>4</v>
      </c>
      <c r="C517" s="25">
        <v>1121.48</v>
      </c>
      <c r="D517" s="25">
        <v>0</v>
      </c>
      <c r="E517" s="25">
        <v>44.57</v>
      </c>
      <c r="F517" s="25">
        <v>1142.43</v>
      </c>
      <c r="G517" s="25">
        <v>683</v>
      </c>
      <c r="H517" s="15">
        <f t="shared" si="11"/>
        <v>1900.55</v>
      </c>
      <c r="I517" s="15">
        <f t="shared" si="11"/>
        <v>2171.12</v>
      </c>
      <c r="J517" s="15">
        <f t="shared" si="11"/>
        <v>2465.3199999999997</v>
      </c>
      <c r="K517" s="15">
        <f t="shared" si="11"/>
        <v>2882.62</v>
      </c>
      <c r="L517" s="26">
        <v>0</v>
      </c>
      <c r="M517" s="33">
        <v>44.57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44522</v>
      </c>
      <c r="B518" s="14">
        <v>5</v>
      </c>
      <c r="C518" s="25">
        <v>1179.16</v>
      </c>
      <c r="D518" s="25">
        <v>170.41</v>
      </c>
      <c r="E518" s="25">
        <v>0</v>
      </c>
      <c r="F518" s="25">
        <v>1200.11</v>
      </c>
      <c r="G518" s="25">
        <v>683</v>
      </c>
      <c r="H518" s="15">
        <f t="shared" si="11"/>
        <v>1958.23</v>
      </c>
      <c r="I518" s="15">
        <f t="shared" si="11"/>
        <v>2228.8</v>
      </c>
      <c r="J518" s="15">
        <f t="shared" si="11"/>
        <v>2523</v>
      </c>
      <c r="K518" s="15">
        <f t="shared" si="11"/>
        <v>2940.3</v>
      </c>
      <c r="L518" s="26">
        <v>170.41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44522</v>
      </c>
      <c r="B519" s="14">
        <v>6</v>
      </c>
      <c r="C519" s="25">
        <v>1583.74</v>
      </c>
      <c r="D519" s="25">
        <v>94.54</v>
      </c>
      <c r="E519" s="25">
        <v>0</v>
      </c>
      <c r="F519" s="25">
        <v>1604.69</v>
      </c>
      <c r="G519" s="25">
        <v>683</v>
      </c>
      <c r="H519" s="15">
        <f t="shared" si="11"/>
        <v>2362.8099999999995</v>
      </c>
      <c r="I519" s="15">
        <f t="shared" si="11"/>
        <v>2633.3799999999997</v>
      </c>
      <c r="J519" s="15">
        <f t="shared" si="11"/>
        <v>2927.58</v>
      </c>
      <c r="K519" s="15">
        <f t="shared" si="11"/>
        <v>3344.8799999999997</v>
      </c>
      <c r="L519" s="26">
        <v>94.54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44522</v>
      </c>
      <c r="B520" s="14">
        <v>7</v>
      </c>
      <c r="C520" s="25">
        <v>1810.67</v>
      </c>
      <c r="D520" s="25">
        <v>35.43</v>
      </c>
      <c r="E520" s="25">
        <v>0</v>
      </c>
      <c r="F520" s="25">
        <v>1831.62</v>
      </c>
      <c r="G520" s="25">
        <v>683</v>
      </c>
      <c r="H520" s="15">
        <f t="shared" si="11"/>
        <v>2589.74</v>
      </c>
      <c r="I520" s="15">
        <f t="shared" si="11"/>
        <v>2860.31</v>
      </c>
      <c r="J520" s="15">
        <f t="shared" si="11"/>
        <v>3154.51</v>
      </c>
      <c r="K520" s="15">
        <f t="shared" si="11"/>
        <v>3571.81</v>
      </c>
      <c r="L520" s="26">
        <v>35.43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44522</v>
      </c>
      <c r="B521" s="14">
        <v>8</v>
      </c>
      <c r="C521" s="25">
        <v>1972.32</v>
      </c>
      <c r="D521" s="25">
        <v>8.34</v>
      </c>
      <c r="E521" s="25">
        <v>0</v>
      </c>
      <c r="F521" s="25">
        <v>1993.27</v>
      </c>
      <c r="G521" s="25">
        <v>683</v>
      </c>
      <c r="H521" s="15">
        <f t="shared" si="11"/>
        <v>2751.3899999999994</v>
      </c>
      <c r="I521" s="15">
        <f t="shared" si="11"/>
        <v>3021.9599999999996</v>
      </c>
      <c r="J521" s="15">
        <f t="shared" si="11"/>
        <v>3316.16</v>
      </c>
      <c r="K521" s="15">
        <f aca="true" t="shared" si="12" ref="K521:K584">SUM($C521,$G521,U$4,U$6)</f>
        <v>3733.4599999999996</v>
      </c>
      <c r="L521" s="26">
        <v>8.34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44522</v>
      </c>
      <c r="B522" s="14">
        <v>9</v>
      </c>
      <c r="C522" s="25">
        <v>1990.81</v>
      </c>
      <c r="D522" s="25">
        <v>0</v>
      </c>
      <c r="E522" s="25">
        <v>60.66</v>
      </c>
      <c r="F522" s="25">
        <v>2011.76</v>
      </c>
      <c r="G522" s="25">
        <v>683</v>
      </c>
      <c r="H522" s="15">
        <f aca="true" t="shared" si="13" ref="H522:K585">SUM($C522,$G522,R$4,R$6)</f>
        <v>2769.8799999999997</v>
      </c>
      <c r="I522" s="15">
        <f t="shared" si="13"/>
        <v>3040.45</v>
      </c>
      <c r="J522" s="15">
        <f t="shared" si="13"/>
        <v>3334.6499999999996</v>
      </c>
      <c r="K522" s="15">
        <f t="shared" si="12"/>
        <v>3751.95</v>
      </c>
      <c r="L522" s="26">
        <v>0</v>
      </c>
      <c r="M522" s="33">
        <v>60.66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44522</v>
      </c>
      <c r="B523" s="14">
        <v>10</v>
      </c>
      <c r="C523" s="25">
        <v>1990.21</v>
      </c>
      <c r="D523" s="25">
        <v>0</v>
      </c>
      <c r="E523" s="25">
        <v>158.33</v>
      </c>
      <c r="F523" s="25">
        <v>2011.16</v>
      </c>
      <c r="G523" s="25">
        <v>683</v>
      </c>
      <c r="H523" s="15">
        <f t="shared" si="13"/>
        <v>2769.2799999999997</v>
      </c>
      <c r="I523" s="15">
        <f t="shared" si="13"/>
        <v>3039.85</v>
      </c>
      <c r="J523" s="15">
        <f t="shared" si="13"/>
        <v>3334.05</v>
      </c>
      <c r="K523" s="15">
        <f t="shared" si="12"/>
        <v>3751.35</v>
      </c>
      <c r="L523" s="26">
        <v>0</v>
      </c>
      <c r="M523" s="33">
        <v>158.33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44522</v>
      </c>
      <c r="B524" s="14">
        <v>11</v>
      </c>
      <c r="C524" s="25">
        <v>1944</v>
      </c>
      <c r="D524" s="25">
        <v>0</v>
      </c>
      <c r="E524" s="25">
        <v>156.05</v>
      </c>
      <c r="F524" s="25">
        <v>1964.95</v>
      </c>
      <c r="G524" s="25">
        <v>683</v>
      </c>
      <c r="H524" s="15">
        <f t="shared" si="13"/>
        <v>2723.0699999999997</v>
      </c>
      <c r="I524" s="15">
        <f t="shared" si="13"/>
        <v>2993.64</v>
      </c>
      <c r="J524" s="15">
        <f t="shared" si="13"/>
        <v>3287.84</v>
      </c>
      <c r="K524" s="15">
        <f t="shared" si="12"/>
        <v>3705.14</v>
      </c>
      <c r="L524" s="26">
        <v>0</v>
      </c>
      <c r="M524" s="33">
        <v>156.05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44522</v>
      </c>
      <c r="B525" s="14">
        <v>12</v>
      </c>
      <c r="C525" s="25">
        <v>1941.24</v>
      </c>
      <c r="D525" s="25">
        <v>0</v>
      </c>
      <c r="E525" s="25">
        <v>205.37</v>
      </c>
      <c r="F525" s="25">
        <v>1962.19</v>
      </c>
      <c r="G525" s="25">
        <v>683</v>
      </c>
      <c r="H525" s="15">
        <f t="shared" si="13"/>
        <v>2720.3099999999995</v>
      </c>
      <c r="I525" s="15">
        <f t="shared" si="13"/>
        <v>2990.8799999999997</v>
      </c>
      <c r="J525" s="15">
        <f t="shared" si="13"/>
        <v>3285.08</v>
      </c>
      <c r="K525" s="15">
        <f t="shared" si="12"/>
        <v>3702.3799999999997</v>
      </c>
      <c r="L525" s="26">
        <v>0</v>
      </c>
      <c r="M525" s="33">
        <v>205.37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44522</v>
      </c>
      <c r="B526" s="14">
        <v>13</v>
      </c>
      <c r="C526" s="25">
        <v>1944.13</v>
      </c>
      <c r="D526" s="25">
        <v>0</v>
      </c>
      <c r="E526" s="25">
        <v>168.63</v>
      </c>
      <c r="F526" s="25">
        <v>1965.08</v>
      </c>
      <c r="G526" s="25">
        <v>683</v>
      </c>
      <c r="H526" s="15">
        <f t="shared" si="13"/>
        <v>2723.2</v>
      </c>
      <c r="I526" s="15">
        <f t="shared" si="13"/>
        <v>2993.77</v>
      </c>
      <c r="J526" s="15">
        <f t="shared" si="13"/>
        <v>3287.9700000000003</v>
      </c>
      <c r="K526" s="15">
        <f t="shared" si="12"/>
        <v>3705.27</v>
      </c>
      <c r="L526" s="26">
        <v>0</v>
      </c>
      <c r="M526" s="33">
        <v>168.63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44522</v>
      </c>
      <c r="B527" s="14">
        <v>14</v>
      </c>
      <c r="C527" s="25">
        <v>1941.88</v>
      </c>
      <c r="D527" s="25">
        <v>0</v>
      </c>
      <c r="E527" s="25">
        <v>181.04</v>
      </c>
      <c r="F527" s="25">
        <v>1962.83</v>
      </c>
      <c r="G527" s="25">
        <v>683</v>
      </c>
      <c r="H527" s="15">
        <f t="shared" si="13"/>
        <v>2720.95</v>
      </c>
      <c r="I527" s="15">
        <f t="shared" si="13"/>
        <v>2991.52</v>
      </c>
      <c r="J527" s="15">
        <f t="shared" si="13"/>
        <v>3285.7200000000003</v>
      </c>
      <c r="K527" s="15">
        <f t="shared" si="12"/>
        <v>3703.02</v>
      </c>
      <c r="L527" s="26">
        <v>0</v>
      </c>
      <c r="M527" s="33">
        <v>181.04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44522</v>
      </c>
      <c r="B528" s="14">
        <v>15</v>
      </c>
      <c r="C528" s="25">
        <v>1980.96</v>
      </c>
      <c r="D528" s="25">
        <v>0</v>
      </c>
      <c r="E528" s="25">
        <v>225.45</v>
      </c>
      <c r="F528" s="25">
        <v>2001.91</v>
      </c>
      <c r="G528" s="25">
        <v>683</v>
      </c>
      <c r="H528" s="15">
        <f t="shared" si="13"/>
        <v>2760.0299999999997</v>
      </c>
      <c r="I528" s="15">
        <f t="shared" si="13"/>
        <v>3030.6</v>
      </c>
      <c r="J528" s="15">
        <f t="shared" si="13"/>
        <v>3324.8</v>
      </c>
      <c r="K528" s="15">
        <f t="shared" si="12"/>
        <v>3742.1</v>
      </c>
      <c r="L528" s="26">
        <v>0</v>
      </c>
      <c r="M528" s="33">
        <v>225.45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44522</v>
      </c>
      <c r="B529" s="14">
        <v>16</v>
      </c>
      <c r="C529" s="25">
        <v>1985.63</v>
      </c>
      <c r="D529" s="25">
        <v>5.64</v>
      </c>
      <c r="E529" s="25">
        <v>0</v>
      </c>
      <c r="F529" s="25">
        <v>2006.58</v>
      </c>
      <c r="G529" s="25">
        <v>683</v>
      </c>
      <c r="H529" s="15">
        <f t="shared" si="13"/>
        <v>2764.7</v>
      </c>
      <c r="I529" s="15">
        <f t="shared" si="13"/>
        <v>3035.27</v>
      </c>
      <c r="J529" s="15">
        <f t="shared" si="13"/>
        <v>3329.4700000000003</v>
      </c>
      <c r="K529" s="15">
        <f t="shared" si="12"/>
        <v>3746.77</v>
      </c>
      <c r="L529" s="26">
        <v>5.64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44522</v>
      </c>
      <c r="B530" s="14">
        <v>17</v>
      </c>
      <c r="C530" s="25">
        <v>1965.71</v>
      </c>
      <c r="D530" s="25">
        <v>0</v>
      </c>
      <c r="E530" s="25">
        <v>10.88</v>
      </c>
      <c r="F530" s="25">
        <v>1986.66</v>
      </c>
      <c r="G530" s="25">
        <v>683</v>
      </c>
      <c r="H530" s="15">
        <f t="shared" si="13"/>
        <v>2744.7799999999997</v>
      </c>
      <c r="I530" s="15">
        <f t="shared" si="13"/>
        <v>3015.35</v>
      </c>
      <c r="J530" s="15">
        <f t="shared" si="13"/>
        <v>3309.55</v>
      </c>
      <c r="K530" s="15">
        <f t="shared" si="12"/>
        <v>3726.85</v>
      </c>
      <c r="L530" s="26">
        <v>0</v>
      </c>
      <c r="M530" s="33">
        <v>10.88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44522</v>
      </c>
      <c r="B531" s="14">
        <v>18</v>
      </c>
      <c r="C531" s="25">
        <v>1974.29</v>
      </c>
      <c r="D531" s="25">
        <v>0</v>
      </c>
      <c r="E531" s="25">
        <v>25.79</v>
      </c>
      <c r="F531" s="25">
        <v>1995.24</v>
      </c>
      <c r="G531" s="25">
        <v>683</v>
      </c>
      <c r="H531" s="15">
        <f t="shared" si="13"/>
        <v>2753.3599999999997</v>
      </c>
      <c r="I531" s="15">
        <f t="shared" si="13"/>
        <v>3023.93</v>
      </c>
      <c r="J531" s="15">
        <f t="shared" si="13"/>
        <v>3318.13</v>
      </c>
      <c r="K531" s="15">
        <f t="shared" si="12"/>
        <v>3735.43</v>
      </c>
      <c r="L531" s="26">
        <v>0</v>
      </c>
      <c r="M531" s="33">
        <v>25.79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44522</v>
      </c>
      <c r="B532" s="14">
        <v>19</v>
      </c>
      <c r="C532" s="25">
        <v>1995.7</v>
      </c>
      <c r="D532" s="25">
        <v>0</v>
      </c>
      <c r="E532" s="25">
        <v>163.38</v>
      </c>
      <c r="F532" s="25">
        <v>2016.65</v>
      </c>
      <c r="G532" s="25">
        <v>683</v>
      </c>
      <c r="H532" s="15">
        <f t="shared" si="13"/>
        <v>2774.7699999999995</v>
      </c>
      <c r="I532" s="15">
        <f t="shared" si="13"/>
        <v>3045.3399999999997</v>
      </c>
      <c r="J532" s="15">
        <f t="shared" si="13"/>
        <v>3339.54</v>
      </c>
      <c r="K532" s="15">
        <f t="shared" si="12"/>
        <v>3756.8399999999997</v>
      </c>
      <c r="L532" s="26">
        <v>0</v>
      </c>
      <c r="M532" s="33">
        <v>163.38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44522</v>
      </c>
      <c r="B533" s="14">
        <v>20</v>
      </c>
      <c r="C533" s="25">
        <v>1967.7</v>
      </c>
      <c r="D533" s="25">
        <v>0</v>
      </c>
      <c r="E533" s="25">
        <v>471.62</v>
      </c>
      <c r="F533" s="25">
        <v>1988.65</v>
      </c>
      <c r="G533" s="25">
        <v>683</v>
      </c>
      <c r="H533" s="15">
        <f t="shared" si="13"/>
        <v>2746.7699999999995</v>
      </c>
      <c r="I533" s="15">
        <f t="shared" si="13"/>
        <v>3017.3399999999997</v>
      </c>
      <c r="J533" s="15">
        <f t="shared" si="13"/>
        <v>3311.54</v>
      </c>
      <c r="K533" s="15">
        <f t="shared" si="12"/>
        <v>3728.8399999999997</v>
      </c>
      <c r="L533" s="26">
        <v>0</v>
      </c>
      <c r="M533" s="33">
        <v>471.62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44522</v>
      </c>
      <c r="B534" s="14">
        <v>21</v>
      </c>
      <c r="C534" s="25">
        <v>1968.96</v>
      </c>
      <c r="D534" s="25">
        <v>0</v>
      </c>
      <c r="E534" s="25">
        <v>508.01</v>
      </c>
      <c r="F534" s="25">
        <v>1989.91</v>
      </c>
      <c r="G534" s="25">
        <v>683</v>
      </c>
      <c r="H534" s="15">
        <f t="shared" si="13"/>
        <v>2748.0299999999997</v>
      </c>
      <c r="I534" s="15">
        <f t="shared" si="13"/>
        <v>3018.6</v>
      </c>
      <c r="J534" s="15">
        <f t="shared" si="13"/>
        <v>3312.8</v>
      </c>
      <c r="K534" s="15">
        <f t="shared" si="12"/>
        <v>3730.1</v>
      </c>
      <c r="L534" s="26">
        <v>0</v>
      </c>
      <c r="M534" s="33">
        <v>508.01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44522</v>
      </c>
      <c r="B535" s="14">
        <v>22</v>
      </c>
      <c r="C535" s="25">
        <v>1798.02</v>
      </c>
      <c r="D535" s="25">
        <v>0</v>
      </c>
      <c r="E535" s="25">
        <v>998</v>
      </c>
      <c r="F535" s="25">
        <v>1818.97</v>
      </c>
      <c r="G535" s="25">
        <v>683</v>
      </c>
      <c r="H535" s="15">
        <f t="shared" si="13"/>
        <v>2577.0899999999997</v>
      </c>
      <c r="I535" s="15">
        <f t="shared" si="13"/>
        <v>2847.66</v>
      </c>
      <c r="J535" s="15">
        <f t="shared" si="13"/>
        <v>3141.8599999999997</v>
      </c>
      <c r="K535" s="15">
        <f t="shared" si="12"/>
        <v>3559.16</v>
      </c>
      <c r="L535" s="26">
        <v>0</v>
      </c>
      <c r="M535" s="33">
        <v>998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44522</v>
      </c>
      <c r="B536" s="14">
        <v>23</v>
      </c>
      <c r="C536" s="25">
        <v>1358.75</v>
      </c>
      <c r="D536" s="25">
        <v>0</v>
      </c>
      <c r="E536" s="25">
        <v>384.57</v>
      </c>
      <c r="F536" s="25">
        <v>1379.7</v>
      </c>
      <c r="G536" s="25">
        <v>683</v>
      </c>
      <c r="H536" s="15">
        <f t="shared" si="13"/>
        <v>2137.8199999999997</v>
      </c>
      <c r="I536" s="15">
        <f t="shared" si="13"/>
        <v>2408.39</v>
      </c>
      <c r="J536" s="15">
        <f t="shared" si="13"/>
        <v>2702.59</v>
      </c>
      <c r="K536" s="15">
        <f t="shared" si="12"/>
        <v>3119.89</v>
      </c>
      <c r="L536" s="26">
        <v>0</v>
      </c>
      <c r="M536" s="33">
        <v>384.57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44523</v>
      </c>
      <c r="B537" s="14">
        <v>0</v>
      </c>
      <c r="C537" s="25">
        <v>1171.76</v>
      </c>
      <c r="D537" s="25">
        <v>0</v>
      </c>
      <c r="E537" s="25">
        <v>265.87</v>
      </c>
      <c r="F537" s="25">
        <v>1192.71</v>
      </c>
      <c r="G537" s="25">
        <v>683</v>
      </c>
      <c r="H537" s="15">
        <f t="shared" si="13"/>
        <v>1950.83</v>
      </c>
      <c r="I537" s="15">
        <f t="shared" si="13"/>
        <v>2221.4</v>
      </c>
      <c r="J537" s="15">
        <f t="shared" si="13"/>
        <v>2515.6</v>
      </c>
      <c r="K537" s="15">
        <f t="shared" si="12"/>
        <v>2932.8999999999996</v>
      </c>
      <c r="L537" s="26">
        <v>0</v>
      </c>
      <c r="M537" s="33">
        <v>265.87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44523</v>
      </c>
      <c r="B538" s="14">
        <v>1</v>
      </c>
      <c r="C538" s="25">
        <v>1113.28</v>
      </c>
      <c r="D538" s="25">
        <v>0</v>
      </c>
      <c r="E538" s="25">
        <v>1155.57</v>
      </c>
      <c r="F538" s="25">
        <v>1134.23</v>
      </c>
      <c r="G538" s="25">
        <v>683</v>
      </c>
      <c r="H538" s="15">
        <f t="shared" si="13"/>
        <v>1892.35</v>
      </c>
      <c r="I538" s="15">
        <f t="shared" si="13"/>
        <v>2162.92</v>
      </c>
      <c r="J538" s="15">
        <f t="shared" si="13"/>
        <v>2457.12</v>
      </c>
      <c r="K538" s="15">
        <f t="shared" si="12"/>
        <v>2874.42</v>
      </c>
      <c r="L538" s="26">
        <v>0</v>
      </c>
      <c r="M538" s="33">
        <v>1155.57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44523</v>
      </c>
      <c r="B539" s="14">
        <v>2</v>
      </c>
      <c r="C539" s="25">
        <v>1079.8</v>
      </c>
      <c r="D539" s="25">
        <v>0</v>
      </c>
      <c r="E539" s="25">
        <v>562.15</v>
      </c>
      <c r="F539" s="25">
        <v>1100.75</v>
      </c>
      <c r="G539" s="25">
        <v>683</v>
      </c>
      <c r="H539" s="15">
        <f t="shared" si="13"/>
        <v>1858.87</v>
      </c>
      <c r="I539" s="15">
        <f t="shared" si="13"/>
        <v>2129.44</v>
      </c>
      <c r="J539" s="15">
        <f t="shared" si="13"/>
        <v>2423.64</v>
      </c>
      <c r="K539" s="15">
        <f t="shared" si="12"/>
        <v>2840.9399999999996</v>
      </c>
      <c r="L539" s="26">
        <v>0</v>
      </c>
      <c r="M539" s="33">
        <v>562.15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44523</v>
      </c>
      <c r="B540" s="14">
        <v>3</v>
      </c>
      <c r="C540" s="25">
        <v>1065.53</v>
      </c>
      <c r="D540" s="25">
        <v>0</v>
      </c>
      <c r="E540" s="25">
        <v>262.39</v>
      </c>
      <c r="F540" s="25">
        <v>1086.48</v>
      </c>
      <c r="G540" s="25">
        <v>683</v>
      </c>
      <c r="H540" s="15">
        <f t="shared" si="13"/>
        <v>1844.6</v>
      </c>
      <c r="I540" s="15">
        <f t="shared" si="13"/>
        <v>2115.17</v>
      </c>
      <c r="J540" s="15">
        <f t="shared" si="13"/>
        <v>2409.37</v>
      </c>
      <c r="K540" s="15">
        <f t="shared" si="12"/>
        <v>2826.67</v>
      </c>
      <c r="L540" s="26">
        <v>0</v>
      </c>
      <c r="M540" s="33">
        <v>262.39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44523</v>
      </c>
      <c r="B541" s="14">
        <v>4</v>
      </c>
      <c r="C541" s="25">
        <v>1118.85</v>
      </c>
      <c r="D541" s="25">
        <v>0</v>
      </c>
      <c r="E541" s="25">
        <v>61.44</v>
      </c>
      <c r="F541" s="25">
        <v>1139.8</v>
      </c>
      <c r="G541" s="25">
        <v>683</v>
      </c>
      <c r="H541" s="15">
        <f t="shared" si="13"/>
        <v>1897.9199999999998</v>
      </c>
      <c r="I541" s="15">
        <f t="shared" si="13"/>
        <v>2168.49</v>
      </c>
      <c r="J541" s="15">
        <f t="shared" si="13"/>
        <v>2462.6899999999996</v>
      </c>
      <c r="K541" s="15">
        <f t="shared" si="12"/>
        <v>2879.99</v>
      </c>
      <c r="L541" s="26">
        <v>0</v>
      </c>
      <c r="M541" s="33">
        <v>61.44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44523</v>
      </c>
      <c r="B542" s="14">
        <v>5</v>
      </c>
      <c r="C542" s="25">
        <v>1197.2</v>
      </c>
      <c r="D542" s="25">
        <v>51.23</v>
      </c>
      <c r="E542" s="25">
        <v>0</v>
      </c>
      <c r="F542" s="25">
        <v>1218.15</v>
      </c>
      <c r="G542" s="25">
        <v>683</v>
      </c>
      <c r="H542" s="15">
        <f t="shared" si="13"/>
        <v>1976.27</v>
      </c>
      <c r="I542" s="15">
        <f t="shared" si="13"/>
        <v>2246.84</v>
      </c>
      <c r="J542" s="15">
        <f t="shared" si="13"/>
        <v>2541.04</v>
      </c>
      <c r="K542" s="15">
        <f t="shared" si="12"/>
        <v>2958.34</v>
      </c>
      <c r="L542" s="26">
        <v>51.23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44523</v>
      </c>
      <c r="B543" s="14">
        <v>6</v>
      </c>
      <c r="C543" s="25">
        <v>1516.17</v>
      </c>
      <c r="D543" s="25">
        <v>41.35</v>
      </c>
      <c r="E543" s="25">
        <v>0</v>
      </c>
      <c r="F543" s="25">
        <v>1537.12</v>
      </c>
      <c r="G543" s="25">
        <v>683</v>
      </c>
      <c r="H543" s="15">
        <f t="shared" si="13"/>
        <v>2295.24</v>
      </c>
      <c r="I543" s="15">
        <f t="shared" si="13"/>
        <v>2565.81</v>
      </c>
      <c r="J543" s="15">
        <f t="shared" si="13"/>
        <v>2860.01</v>
      </c>
      <c r="K543" s="15">
        <f t="shared" si="12"/>
        <v>3277.31</v>
      </c>
      <c r="L543" s="26">
        <v>41.35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44523</v>
      </c>
      <c r="B544" s="14">
        <v>7</v>
      </c>
      <c r="C544" s="25">
        <v>1799.07</v>
      </c>
      <c r="D544" s="25">
        <v>0</v>
      </c>
      <c r="E544" s="25">
        <v>8.16</v>
      </c>
      <c r="F544" s="25">
        <v>1820.02</v>
      </c>
      <c r="G544" s="25">
        <v>683</v>
      </c>
      <c r="H544" s="15">
        <f t="shared" si="13"/>
        <v>2578.1399999999994</v>
      </c>
      <c r="I544" s="15">
        <f t="shared" si="13"/>
        <v>2848.7099999999996</v>
      </c>
      <c r="J544" s="15">
        <f t="shared" si="13"/>
        <v>3142.91</v>
      </c>
      <c r="K544" s="15">
        <f t="shared" si="12"/>
        <v>3560.2099999999996</v>
      </c>
      <c r="L544" s="26">
        <v>0</v>
      </c>
      <c r="M544" s="33">
        <v>8.16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44523</v>
      </c>
      <c r="B545" s="14">
        <v>8</v>
      </c>
      <c r="C545" s="25">
        <v>1939.14</v>
      </c>
      <c r="D545" s="25">
        <v>0</v>
      </c>
      <c r="E545" s="25">
        <v>56.63</v>
      </c>
      <c r="F545" s="25">
        <v>1960.09</v>
      </c>
      <c r="G545" s="25">
        <v>683</v>
      </c>
      <c r="H545" s="15">
        <f t="shared" si="13"/>
        <v>2718.21</v>
      </c>
      <c r="I545" s="15">
        <f t="shared" si="13"/>
        <v>2988.78</v>
      </c>
      <c r="J545" s="15">
        <f t="shared" si="13"/>
        <v>3282.9800000000005</v>
      </c>
      <c r="K545" s="15">
        <f t="shared" si="12"/>
        <v>3700.28</v>
      </c>
      <c r="L545" s="26">
        <v>0</v>
      </c>
      <c r="M545" s="33">
        <v>56.63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44523</v>
      </c>
      <c r="B546" s="14">
        <v>9</v>
      </c>
      <c r="C546" s="25">
        <v>1993.35</v>
      </c>
      <c r="D546" s="25">
        <v>0</v>
      </c>
      <c r="E546" s="25">
        <v>125.84</v>
      </c>
      <c r="F546" s="25">
        <v>2014.3</v>
      </c>
      <c r="G546" s="25">
        <v>683</v>
      </c>
      <c r="H546" s="15">
        <f t="shared" si="13"/>
        <v>2772.4199999999996</v>
      </c>
      <c r="I546" s="15">
        <f t="shared" si="13"/>
        <v>3042.99</v>
      </c>
      <c r="J546" s="15">
        <f t="shared" si="13"/>
        <v>3337.1899999999996</v>
      </c>
      <c r="K546" s="15">
        <f t="shared" si="12"/>
        <v>3754.49</v>
      </c>
      <c r="L546" s="26">
        <v>0</v>
      </c>
      <c r="M546" s="33">
        <v>125.84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44523</v>
      </c>
      <c r="B547" s="14">
        <v>10</v>
      </c>
      <c r="C547" s="25">
        <v>1987.84</v>
      </c>
      <c r="D547" s="25">
        <v>0</v>
      </c>
      <c r="E547" s="25">
        <v>244.98</v>
      </c>
      <c r="F547" s="25">
        <v>2008.79</v>
      </c>
      <c r="G547" s="25">
        <v>683</v>
      </c>
      <c r="H547" s="15">
        <f t="shared" si="13"/>
        <v>2766.91</v>
      </c>
      <c r="I547" s="15">
        <f t="shared" si="13"/>
        <v>3037.48</v>
      </c>
      <c r="J547" s="15">
        <f t="shared" si="13"/>
        <v>3331.6800000000003</v>
      </c>
      <c r="K547" s="15">
        <f t="shared" si="12"/>
        <v>3748.98</v>
      </c>
      <c r="L547" s="26">
        <v>0</v>
      </c>
      <c r="M547" s="33">
        <v>244.98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44523</v>
      </c>
      <c r="B548" s="14">
        <v>11</v>
      </c>
      <c r="C548" s="25">
        <v>1969.08</v>
      </c>
      <c r="D548" s="25">
        <v>0</v>
      </c>
      <c r="E548" s="25">
        <v>271.86</v>
      </c>
      <c r="F548" s="25">
        <v>1990.03</v>
      </c>
      <c r="G548" s="25">
        <v>683</v>
      </c>
      <c r="H548" s="15">
        <f t="shared" si="13"/>
        <v>2748.1499999999996</v>
      </c>
      <c r="I548" s="15">
        <f t="shared" si="13"/>
        <v>3018.72</v>
      </c>
      <c r="J548" s="15">
        <f t="shared" si="13"/>
        <v>3312.92</v>
      </c>
      <c r="K548" s="15">
        <f t="shared" si="12"/>
        <v>3730.22</v>
      </c>
      <c r="L548" s="26">
        <v>0</v>
      </c>
      <c r="M548" s="33">
        <v>271.86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44523</v>
      </c>
      <c r="B549" s="14">
        <v>12</v>
      </c>
      <c r="C549" s="25">
        <v>1969.16</v>
      </c>
      <c r="D549" s="25">
        <v>0</v>
      </c>
      <c r="E549" s="25">
        <v>301.92</v>
      </c>
      <c r="F549" s="25">
        <v>1990.11</v>
      </c>
      <c r="G549" s="25">
        <v>683</v>
      </c>
      <c r="H549" s="15">
        <f t="shared" si="13"/>
        <v>2748.2299999999996</v>
      </c>
      <c r="I549" s="15">
        <f t="shared" si="13"/>
        <v>3018.7999999999997</v>
      </c>
      <c r="J549" s="15">
        <f t="shared" si="13"/>
        <v>3313</v>
      </c>
      <c r="K549" s="15">
        <f t="shared" si="12"/>
        <v>3730.2999999999997</v>
      </c>
      <c r="L549" s="26">
        <v>0</v>
      </c>
      <c r="M549" s="33">
        <v>301.92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44523</v>
      </c>
      <c r="B550" s="14">
        <v>13</v>
      </c>
      <c r="C550" s="25">
        <v>1967.24</v>
      </c>
      <c r="D550" s="25">
        <v>0</v>
      </c>
      <c r="E550" s="25">
        <v>347.03</v>
      </c>
      <c r="F550" s="25">
        <v>1988.19</v>
      </c>
      <c r="G550" s="25">
        <v>683</v>
      </c>
      <c r="H550" s="15">
        <f t="shared" si="13"/>
        <v>2746.3099999999995</v>
      </c>
      <c r="I550" s="15">
        <f t="shared" si="13"/>
        <v>3016.8799999999997</v>
      </c>
      <c r="J550" s="15">
        <f t="shared" si="13"/>
        <v>3311.08</v>
      </c>
      <c r="K550" s="15">
        <f t="shared" si="12"/>
        <v>3728.3799999999997</v>
      </c>
      <c r="L550" s="26">
        <v>0</v>
      </c>
      <c r="M550" s="33">
        <v>347.03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44523</v>
      </c>
      <c r="B551" s="14">
        <v>14</v>
      </c>
      <c r="C551" s="25">
        <v>1967.14</v>
      </c>
      <c r="D551" s="25">
        <v>0</v>
      </c>
      <c r="E551" s="25">
        <v>348.57</v>
      </c>
      <c r="F551" s="25">
        <v>1988.09</v>
      </c>
      <c r="G551" s="25">
        <v>683</v>
      </c>
      <c r="H551" s="15">
        <f t="shared" si="13"/>
        <v>2746.21</v>
      </c>
      <c r="I551" s="15">
        <f t="shared" si="13"/>
        <v>3016.78</v>
      </c>
      <c r="J551" s="15">
        <f t="shared" si="13"/>
        <v>3310.9800000000005</v>
      </c>
      <c r="K551" s="15">
        <f t="shared" si="12"/>
        <v>3728.28</v>
      </c>
      <c r="L551" s="26">
        <v>0</v>
      </c>
      <c r="M551" s="33">
        <v>348.57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44523</v>
      </c>
      <c r="B552" s="14">
        <v>15</v>
      </c>
      <c r="C552" s="25">
        <v>1939.41</v>
      </c>
      <c r="D552" s="25">
        <v>0</v>
      </c>
      <c r="E552" s="25">
        <v>299.49</v>
      </c>
      <c r="F552" s="25">
        <v>1960.36</v>
      </c>
      <c r="G552" s="25">
        <v>683</v>
      </c>
      <c r="H552" s="15">
        <f t="shared" si="13"/>
        <v>2718.4799999999996</v>
      </c>
      <c r="I552" s="15">
        <f t="shared" si="13"/>
        <v>2989.0499999999997</v>
      </c>
      <c r="J552" s="15">
        <f t="shared" si="13"/>
        <v>3283.25</v>
      </c>
      <c r="K552" s="15">
        <f t="shared" si="12"/>
        <v>3700.5499999999997</v>
      </c>
      <c r="L552" s="26">
        <v>0</v>
      </c>
      <c r="M552" s="33">
        <v>299.49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44523</v>
      </c>
      <c r="B553" s="14">
        <v>16</v>
      </c>
      <c r="C553" s="25">
        <v>1903.54</v>
      </c>
      <c r="D553" s="25">
        <v>0</v>
      </c>
      <c r="E553" s="25">
        <v>230.72</v>
      </c>
      <c r="F553" s="25">
        <v>1924.49</v>
      </c>
      <c r="G553" s="25">
        <v>683</v>
      </c>
      <c r="H553" s="15">
        <f t="shared" si="13"/>
        <v>2682.6099999999997</v>
      </c>
      <c r="I553" s="15">
        <f t="shared" si="13"/>
        <v>2953.18</v>
      </c>
      <c r="J553" s="15">
        <f t="shared" si="13"/>
        <v>3247.38</v>
      </c>
      <c r="K553" s="15">
        <f t="shared" si="12"/>
        <v>3664.68</v>
      </c>
      <c r="L553" s="26">
        <v>0</v>
      </c>
      <c r="M553" s="33">
        <v>230.72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44523</v>
      </c>
      <c r="B554" s="14">
        <v>17</v>
      </c>
      <c r="C554" s="25">
        <v>1946.51</v>
      </c>
      <c r="D554" s="25">
        <v>0</v>
      </c>
      <c r="E554" s="25">
        <v>405.27</v>
      </c>
      <c r="F554" s="25">
        <v>1967.46</v>
      </c>
      <c r="G554" s="25">
        <v>683</v>
      </c>
      <c r="H554" s="15">
        <f t="shared" si="13"/>
        <v>2725.58</v>
      </c>
      <c r="I554" s="15">
        <f t="shared" si="13"/>
        <v>2996.15</v>
      </c>
      <c r="J554" s="15">
        <f t="shared" si="13"/>
        <v>3290.3500000000004</v>
      </c>
      <c r="K554" s="15">
        <f t="shared" si="12"/>
        <v>3707.65</v>
      </c>
      <c r="L554" s="26">
        <v>0</v>
      </c>
      <c r="M554" s="33">
        <v>405.27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44523</v>
      </c>
      <c r="B555" s="14">
        <v>18</v>
      </c>
      <c r="C555" s="25">
        <v>1943.21</v>
      </c>
      <c r="D555" s="25">
        <v>0</v>
      </c>
      <c r="E555" s="25">
        <v>393.86</v>
      </c>
      <c r="F555" s="25">
        <v>1964.16</v>
      </c>
      <c r="G555" s="25">
        <v>683</v>
      </c>
      <c r="H555" s="15">
        <f t="shared" si="13"/>
        <v>2722.2799999999997</v>
      </c>
      <c r="I555" s="15">
        <f t="shared" si="13"/>
        <v>2992.85</v>
      </c>
      <c r="J555" s="15">
        <f t="shared" si="13"/>
        <v>3287.05</v>
      </c>
      <c r="K555" s="15">
        <f t="shared" si="12"/>
        <v>3704.35</v>
      </c>
      <c r="L555" s="26">
        <v>0</v>
      </c>
      <c r="M555" s="33">
        <v>393.86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44523</v>
      </c>
      <c r="B556" s="14">
        <v>19</v>
      </c>
      <c r="C556" s="25">
        <v>1946.95</v>
      </c>
      <c r="D556" s="25">
        <v>0</v>
      </c>
      <c r="E556" s="25">
        <v>558.19</v>
      </c>
      <c r="F556" s="25">
        <v>1967.9</v>
      </c>
      <c r="G556" s="25">
        <v>683</v>
      </c>
      <c r="H556" s="15">
        <f t="shared" si="13"/>
        <v>2726.0199999999995</v>
      </c>
      <c r="I556" s="15">
        <f t="shared" si="13"/>
        <v>2996.5899999999997</v>
      </c>
      <c r="J556" s="15">
        <f t="shared" si="13"/>
        <v>3290.79</v>
      </c>
      <c r="K556" s="15">
        <f t="shared" si="12"/>
        <v>3708.0899999999997</v>
      </c>
      <c r="L556" s="26">
        <v>0</v>
      </c>
      <c r="M556" s="33">
        <v>558.19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44523</v>
      </c>
      <c r="B557" s="14">
        <v>20</v>
      </c>
      <c r="C557" s="25">
        <v>1885.02</v>
      </c>
      <c r="D557" s="25">
        <v>0</v>
      </c>
      <c r="E557" s="25">
        <v>572.13</v>
      </c>
      <c r="F557" s="25">
        <v>1905.97</v>
      </c>
      <c r="G557" s="25">
        <v>683</v>
      </c>
      <c r="H557" s="15">
        <f t="shared" si="13"/>
        <v>2664.0899999999997</v>
      </c>
      <c r="I557" s="15">
        <f t="shared" si="13"/>
        <v>2934.66</v>
      </c>
      <c r="J557" s="15">
        <f t="shared" si="13"/>
        <v>3228.8599999999997</v>
      </c>
      <c r="K557" s="15">
        <f t="shared" si="12"/>
        <v>3646.16</v>
      </c>
      <c r="L557" s="26">
        <v>0</v>
      </c>
      <c r="M557" s="33">
        <v>572.13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44523</v>
      </c>
      <c r="B558" s="14">
        <v>21</v>
      </c>
      <c r="C558" s="25">
        <v>1823.14</v>
      </c>
      <c r="D558" s="25">
        <v>0</v>
      </c>
      <c r="E558" s="25">
        <v>564.29</v>
      </c>
      <c r="F558" s="25">
        <v>1844.09</v>
      </c>
      <c r="G558" s="25">
        <v>683</v>
      </c>
      <c r="H558" s="15">
        <f t="shared" si="13"/>
        <v>2602.21</v>
      </c>
      <c r="I558" s="15">
        <f t="shared" si="13"/>
        <v>2872.78</v>
      </c>
      <c r="J558" s="15">
        <f t="shared" si="13"/>
        <v>3166.9800000000005</v>
      </c>
      <c r="K558" s="15">
        <f t="shared" si="12"/>
        <v>3584.28</v>
      </c>
      <c r="L558" s="26">
        <v>0</v>
      </c>
      <c r="M558" s="33">
        <v>564.29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44523</v>
      </c>
      <c r="B559" s="14">
        <v>22</v>
      </c>
      <c r="C559" s="25">
        <v>1413.54</v>
      </c>
      <c r="D559" s="25">
        <v>0</v>
      </c>
      <c r="E559" s="25">
        <v>525.09</v>
      </c>
      <c r="F559" s="25">
        <v>1434.49</v>
      </c>
      <c r="G559" s="25">
        <v>683</v>
      </c>
      <c r="H559" s="15">
        <f t="shared" si="13"/>
        <v>2192.6099999999997</v>
      </c>
      <c r="I559" s="15">
        <f t="shared" si="13"/>
        <v>2463.18</v>
      </c>
      <c r="J559" s="15">
        <f t="shared" si="13"/>
        <v>2757.38</v>
      </c>
      <c r="K559" s="15">
        <f t="shared" si="12"/>
        <v>3174.68</v>
      </c>
      <c r="L559" s="26">
        <v>0</v>
      </c>
      <c r="M559" s="33">
        <v>525.09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44523</v>
      </c>
      <c r="B560" s="14">
        <v>23</v>
      </c>
      <c r="C560" s="25">
        <v>1230.42</v>
      </c>
      <c r="D560" s="25">
        <v>0</v>
      </c>
      <c r="E560" s="25">
        <v>116.56</v>
      </c>
      <c r="F560" s="25">
        <v>1251.37</v>
      </c>
      <c r="G560" s="25">
        <v>683</v>
      </c>
      <c r="H560" s="15">
        <f t="shared" si="13"/>
        <v>2009.49</v>
      </c>
      <c r="I560" s="15">
        <f t="shared" si="13"/>
        <v>2280.06</v>
      </c>
      <c r="J560" s="15">
        <f t="shared" si="13"/>
        <v>2574.26</v>
      </c>
      <c r="K560" s="15">
        <f t="shared" si="12"/>
        <v>2991.56</v>
      </c>
      <c r="L560" s="26">
        <v>0</v>
      </c>
      <c r="M560" s="33">
        <v>116.56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44524</v>
      </c>
      <c r="B561" s="14">
        <v>0</v>
      </c>
      <c r="C561" s="25">
        <v>1040.44</v>
      </c>
      <c r="D561" s="25">
        <v>355.48</v>
      </c>
      <c r="E561" s="25">
        <v>0</v>
      </c>
      <c r="F561" s="25">
        <v>1061.39</v>
      </c>
      <c r="G561" s="25">
        <v>683</v>
      </c>
      <c r="H561" s="15">
        <f t="shared" si="13"/>
        <v>1819.51</v>
      </c>
      <c r="I561" s="15">
        <f t="shared" si="13"/>
        <v>2090.08</v>
      </c>
      <c r="J561" s="15">
        <f t="shared" si="13"/>
        <v>2384.2799999999997</v>
      </c>
      <c r="K561" s="15">
        <f t="shared" si="12"/>
        <v>2801.58</v>
      </c>
      <c r="L561" s="26">
        <v>355.48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44524</v>
      </c>
      <c r="B562" s="14">
        <v>1</v>
      </c>
      <c r="C562" s="25">
        <v>906.09</v>
      </c>
      <c r="D562" s="25">
        <v>0</v>
      </c>
      <c r="E562" s="25">
        <v>91.84</v>
      </c>
      <c r="F562" s="25">
        <v>927.04</v>
      </c>
      <c r="G562" s="25">
        <v>683</v>
      </c>
      <c r="H562" s="15">
        <f t="shared" si="13"/>
        <v>1685.16</v>
      </c>
      <c r="I562" s="15">
        <f t="shared" si="13"/>
        <v>1955.73</v>
      </c>
      <c r="J562" s="15">
        <f t="shared" si="13"/>
        <v>2249.9300000000003</v>
      </c>
      <c r="K562" s="15">
        <f t="shared" si="12"/>
        <v>2667.23</v>
      </c>
      <c r="L562" s="26">
        <v>0</v>
      </c>
      <c r="M562" s="33">
        <v>91.84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44524</v>
      </c>
      <c r="B563" s="14">
        <v>2</v>
      </c>
      <c r="C563" s="25">
        <v>871.64</v>
      </c>
      <c r="D563" s="25">
        <v>0</v>
      </c>
      <c r="E563" s="25">
        <v>6.69</v>
      </c>
      <c r="F563" s="25">
        <v>892.59</v>
      </c>
      <c r="G563" s="25">
        <v>683</v>
      </c>
      <c r="H563" s="15">
        <f t="shared" si="13"/>
        <v>1650.7099999999998</v>
      </c>
      <c r="I563" s="15">
        <f t="shared" si="13"/>
        <v>1921.2799999999997</v>
      </c>
      <c r="J563" s="15">
        <f t="shared" si="13"/>
        <v>2215.4799999999996</v>
      </c>
      <c r="K563" s="15">
        <f t="shared" si="12"/>
        <v>2632.7799999999997</v>
      </c>
      <c r="L563" s="26">
        <v>0</v>
      </c>
      <c r="M563" s="33">
        <v>6.69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44524</v>
      </c>
      <c r="B564" s="14">
        <v>3</v>
      </c>
      <c r="C564" s="25">
        <v>844.49</v>
      </c>
      <c r="D564" s="25">
        <v>59.06</v>
      </c>
      <c r="E564" s="25">
        <v>0</v>
      </c>
      <c r="F564" s="25">
        <v>865.44</v>
      </c>
      <c r="G564" s="25">
        <v>683</v>
      </c>
      <c r="H564" s="15">
        <f t="shared" si="13"/>
        <v>1623.56</v>
      </c>
      <c r="I564" s="15">
        <f t="shared" si="13"/>
        <v>1894.1299999999999</v>
      </c>
      <c r="J564" s="15">
        <f t="shared" si="13"/>
        <v>2188.33</v>
      </c>
      <c r="K564" s="15">
        <f t="shared" si="12"/>
        <v>2605.63</v>
      </c>
      <c r="L564" s="26">
        <v>59.06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44524</v>
      </c>
      <c r="B565" s="14">
        <v>4</v>
      </c>
      <c r="C565" s="25">
        <v>924.59</v>
      </c>
      <c r="D565" s="25">
        <v>84.19</v>
      </c>
      <c r="E565" s="25">
        <v>0</v>
      </c>
      <c r="F565" s="25">
        <v>945.54</v>
      </c>
      <c r="G565" s="25">
        <v>683</v>
      </c>
      <c r="H565" s="15">
        <f t="shared" si="13"/>
        <v>1703.66</v>
      </c>
      <c r="I565" s="15">
        <f t="shared" si="13"/>
        <v>1974.23</v>
      </c>
      <c r="J565" s="15">
        <f t="shared" si="13"/>
        <v>2268.4300000000003</v>
      </c>
      <c r="K565" s="15">
        <f t="shared" si="12"/>
        <v>2685.73</v>
      </c>
      <c r="L565" s="26">
        <v>84.19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44524</v>
      </c>
      <c r="B566" s="14">
        <v>5</v>
      </c>
      <c r="C566" s="25">
        <v>1124.36</v>
      </c>
      <c r="D566" s="25">
        <v>89.22</v>
      </c>
      <c r="E566" s="25">
        <v>0</v>
      </c>
      <c r="F566" s="25">
        <v>1145.31</v>
      </c>
      <c r="G566" s="25">
        <v>683</v>
      </c>
      <c r="H566" s="15">
        <f t="shared" si="13"/>
        <v>1903.4299999999998</v>
      </c>
      <c r="I566" s="15">
        <f t="shared" si="13"/>
        <v>2174</v>
      </c>
      <c r="J566" s="15">
        <f t="shared" si="13"/>
        <v>2468.2</v>
      </c>
      <c r="K566" s="15">
        <f t="shared" si="12"/>
        <v>2885.5</v>
      </c>
      <c r="L566" s="26">
        <v>89.22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44524</v>
      </c>
      <c r="B567" s="14">
        <v>6</v>
      </c>
      <c r="C567" s="25">
        <v>1359.02</v>
      </c>
      <c r="D567" s="25">
        <v>252.02</v>
      </c>
      <c r="E567" s="25">
        <v>0</v>
      </c>
      <c r="F567" s="25">
        <v>1379.97</v>
      </c>
      <c r="G567" s="25">
        <v>683</v>
      </c>
      <c r="H567" s="15">
        <f t="shared" si="13"/>
        <v>2138.0899999999997</v>
      </c>
      <c r="I567" s="15">
        <f t="shared" si="13"/>
        <v>2408.66</v>
      </c>
      <c r="J567" s="15">
        <f t="shared" si="13"/>
        <v>2702.8599999999997</v>
      </c>
      <c r="K567" s="15">
        <f t="shared" si="12"/>
        <v>3120.16</v>
      </c>
      <c r="L567" s="26">
        <v>252.02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44524</v>
      </c>
      <c r="B568" s="14">
        <v>7</v>
      </c>
      <c r="C568" s="25">
        <v>1719</v>
      </c>
      <c r="D568" s="25">
        <v>23.02</v>
      </c>
      <c r="E568" s="25">
        <v>0</v>
      </c>
      <c r="F568" s="25">
        <v>1739.95</v>
      </c>
      <c r="G568" s="25">
        <v>683</v>
      </c>
      <c r="H568" s="15">
        <f t="shared" si="13"/>
        <v>2498.0699999999997</v>
      </c>
      <c r="I568" s="15">
        <f t="shared" si="13"/>
        <v>2768.64</v>
      </c>
      <c r="J568" s="15">
        <f t="shared" si="13"/>
        <v>3062.84</v>
      </c>
      <c r="K568" s="15">
        <f t="shared" si="12"/>
        <v>3480.14</v>
      </c>
      <c r="L568" s="26">
        <v>23.02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44524</v>
      </c>
      <c r="B569" s="14">
        <v>8</v>
      </c>
      <c r="C569" s="25">
        <v>1820.97</v>
      </c>
      <c r="D569" s="25">
        <v>137.37</v>
      </c>
      <c r="E569" s="25">
        <v>0</v>
      </c>
      <c r="F569" s="25">
        <v>1841.92</v>
      </c>
      <c r="G569" s="25">
        <v>683</v>
      </c>
      <c r="H569" s="15">
        <f t="shared" si="13"/>
        <v>2600.04</v>
      </c>
      <c r="I569" s="15">
        <f t="shared" si="13"/>
        <v>2870.61</v>
      </c>
      <c r="J569" s="15">
        <f t="shared" si="13"/>
        <v>3164.8100000000004</v>
      </c>
      <c r="K569" s="15">
        <f t="shared" si="12"/>
        <v>3582.11</v>
      </c>
      <c r="L569" s="26">
        <v>137.37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44524</v>
      </c>
      <c r="B570" s="14">
        <v>9</v>
      </c>
      <c r="C570" s="25">
        <v>1849.45</v>
      </c>
      <c r="D570" s="25">
        <v>61.75</v>
      </c>
      <c r="E570" s="25">
        <v>0</v>
      </c>
      <c r="F570" s="25">
        <v>1870.4</v>
      </c>
      <c r="G570" s="25">
        <v>683</v>
      </c>
      <c r="H570" s="15">
        <f t="shared" si="13"/>
        <v>2628.5199999999995</v>
      </c>
      <c r="I570" s="15">
        <f t="shared" si="13"/>
        <v>2899.0899999999997</v>
      </c>
      <c r="J570" s="15">
        <f t="shared" si="13"/>
        <v>3193.29</v>
      </c>
      <c r="K570" s="15">
        <f t="shared" si="12"/>
        <v>3610.5899999999997</v>
      </c>
      <c r="L570" s="26">
        <v>61.75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44524</v>
      </c>
      <c r="B571" s="14">
        <v>10</v>
      </c>
      <c r="C571" s="25">
        <v>1832.22</v>
      </c>
      <c r="D571" s="25">
        <v>41.92</v>
      </c>
      <c r="E571" s="25">
        <v>0</v>
      </c>
      <c r="F571" s="25">
        <v>1853.17</v>
      </c>
      <c r="G571" s="25">
        <v>683</v>
      </c>
      <c r="H571" s="15">
        <f t="shared" si="13"/>
        <v>2611.29</v>
      </c>
      <c r="I571" s="15">
        <f t="shared" si="13"/>
        <v>2881.86</v>
      </c>
      <c r="J571" s="15">
        <f t="shared" si="13"/>
        <v>3176.0600000000004</v>
      </c>
      <c r="K571" s="15">
        <f t="shared" si="12"/>
        <v>3593.36</v>
      </c>
      <c r="L571" s="26">
        <v>41.92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44524</v>
      </c>
      <c r="B572" s="14">
        <v>11</v>
      </c>
      <c r="C572" s="25">
        <v>1832.77</v>
      </c>
      <c r="D572" s="25">
        <v>46.96</v>
      </c>
      <c r="E572" s="25">
        <v>0</v>
      </c>
      <c r="F572" s="25">
        <v>1853.72</v>
      </c>
      <c r="G572" s="25">
        <v>683</v>
      </c>
      <c r="H572" s="15">
        <f t="shared" si="13"/>
        <v>2611.8399999999997</v>
      </c>
      <c r="I572" s="15">
        <f t="shared" si="13"/>
        <v>2882.41</v>
      </c>
      <c r="J572" s="15">
        <f t="shared" si="13"/>
        <v>3176.6099999999997</v>
      </c>
      <c r="K572" s="15">
        <f t="shared" si="12"/>
        <v>3593.91</v>
      </c>
      <c r="L572" s="26">
        <v>46.96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44524</v>
      </c>
      <c r="B573" s="14">
        <v>12</v>
      </c>
      <c r="C573" s="25">
        <v>1821.75</v>
      </c>
      <c r="D573" s="25">
        <v>69.01</v>
      </c>
      <c r="E573" s="25">
        <v>0</v>
      </c>
      <c r="F573" s="25">
        <v>1842.7</v>
      </c>
      <c r="G573" s="25">
        <v>683</v>
      </c>
      <c r="H573" s="15">
        <f t="shared" si="13"/>
        <v>2600.8199999999997</v>
      </c>
      <c r="I573" s="15">
        <f t="shared" si="13"/>
        <v>2871.39</v>
      </c>
      <c r="J573" s="15">
        <f t="shared" si="13"/>
        <v>3165.59</v>
      </c>
      <c r="K573" s="15">
        <f t="shared" si="12"/>
        <v>3582.89</v>
      </c>
      <c r="L573" s="26">
        <v>69.01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44524</v>
      </c>
      <c r="B574" s="14">
        <v>13</v>
      </c>
      <c r="C574" s="25">
        <v>1823.04</v>
      </c>
      <c r="D574" s="25">
        <v>107.25</v>
      </c>
      <c r="E574" s="25">
        <v>0</v>
      </c>
      <c r="F574" s="25">
        <v>1843.99</v>
      </c>
      <c r="G574" s="25">
        <v>683</v>
      </c>
      <c r="H574" s="15">
        <f t="shared" si="13"/>
        <v>2602.1099999999997</v>
      </c>
      <c r="I574" s="15">
        <f t="shared" si="13"/>
        <v>2872.68</v>
      </c>
      <c r="J574" s="15">
        <f t="shared" si="13"/>
        <v>3166.88</v>
      </c>
      <c r="K574" s="15">
        <f t="shared" si="12"/>
        <v>3584.18</v>
      </c>
      <c r="L574" s="26">
        <v>107.25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44524</v>
      </c>
      <c r="B575" s="14">
        <v>14</v>
      </c>
      <c r="C575" s="25">
        <v>1822.48</v>
      </c>
      <c r="D575" s="25">
        <v>59.97</v>
      </c>
      <c r="E575" s="25">
        <v>0</v>
      </c>
      <c r="F575" s="25">
        <v>1843.43</v>
      </c>
      <c r="G575" s="25">
        <v>683</v>
      </c>
      <c r="H575" s="15">
        <f t="shared" si="13"/>
        <v>2601.5499999999997</v>
      </c>
      <c r="I575" s="15">
        <f t="shared" si="13"/>
        <v>2872.12</v>
      </c>
      <c r="J575" s="15">
        <f t="shared" si="13"/>
        <v>3166.3199999999997</v>
      </c>
      <c r="K575" s="15">
        <f t="shared" si="12"/>
        <v>3583.62</v>
      </c>
      <c r="L575" s="26">
        <v>59.97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44524</v>
      </c>
      <c r="B576" s="14">
        <v>15</v>
      </c>
      <c r="C576" s="25">
        <v>1819.08</v>
      </c>
      <c r="D576" s="25">
        <v>94.29</v>
      </c>
      <c r="E576" s="25">
        <v>0</v>
      </c>
      <c r="F576" s="25">
        <v>1840.03</v>
      </c>
      <c r="G576" s="25">
        <v>683</v>
      </c>
      <c r="H576" s="15">
        <f t="shared" si="13"/>
        <v>2598.1499999999996</v>
      </c>
      <c r="I576" s="15">
        <f t="shared" si="13"/>
        <v>2868.72</v>
      </c>
      <c r="J576" s="15">
        <f t="shared" si="13"/>
        <v>3162.92</v>
      </c>
      <c r="K576" s="15">
        <f t="shared" si="12"/>
        <v>3580.22</v>
      </c>
      <c r="L576" s="26">
        <v>94.29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44524</v>
      </c>
      <c r="B577" s="14">
        <v>16</v>
      </c>
      <c r="C577" s="25">
        <v>1820.16</v>
      </c>
      <c r="D577" s="25">
        <v>249.6</v>
      </c>
      <c r="E577" s="25">
        <v>0</v>
      </c>
      <c r="F577" s="25">
        <v>1841.11</v>
      </c>
      <c r="G577" s="25">
        <v>683</v>
      </c>
      <c r="H577" s="15">
        <f t="shared" si="13"/>
        <v>2599.2299999999996</v>
      </c>
      <c r="I577" s="15">
        <f t="shared" si="13"/>
        <v>2869.7999999999997</v>
      </c>
      <c r="J577" s="15">
        <f t="shared" si="13"/>
        <v>3164</v>
      </c>
      <c r="K577" s="15">
        <f t="shared" si="12"/>
        <v>3581.2999999999997</v>
      </c>
      <c r="L577" s="26">
        <v>249.6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44524</v>
      </c>
      <c r="B578" s="14">
        <v>17</v>
      </c>
      <c r="C578" s="25">
        <v>1820.16</v>
      </c>
      <c r="D578" s="25">
        <v>123.48</v>
      </c>
      <c r="E578" s="25">
        <v>0</v>
      </c>
      <c r="F578" s="25">
        <v>1841.11</v>
      </c>
      <c r="G578" s="25">
        <v>683</v>
      </c>
      <c r="H578" s="15">
        <f t="shared" si="13"/>
        <v>2599.2299999999996</v>
      </c>
      <c r="I578" s="15">
        <f t="shared" si="13"/>
        <v>2869.7999999999997</v>
      </c>
      <c r="J578" s="15">
        <f t="shared" si="13"/>
        <v>3164</v>
      </c>
      <c r="K578" s="15">
        <f t="shared" si="12"/>
        <v>3581.2999999999997</v>
      </c>
      <c r="L578" s="26">
        <v>123.48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44524</v>
      </c>
      <c r="B579" s="14">
        <v>18</v>
      </c>
      <c r="C579" s="25">
        <v>1846.79</v>
      </c>
      <c r="D579" s="25">
        <v>122.24</v>
      </c>
      <c r="E579" s="25">
        <v>0</v>
      </c>
      <c r="F579" s="25">
        <v>1867.74</v>
      </c>
      <c r="G579" s="25">
        <v>683</v>
      </c>
      <c r="H579" s="15">
        <f t="shared" si="13"/>
        <v>2625.8599999999997</v>
      </c>
      <c r="I579" s="15">
        <f t="shared" si="13"/>
        <v>2896.43</v>
      </c>
      <c r="J579" s="15">
        <f t="shared" si="13"/>
        <v>3190.63</v>
      </c>
      <c r="K579" s="15">
        <f t="shared" si="12"/>
        <v>3607.93</v>
      </c>
      <c r="L579" s="26">
        <v>122.24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44524</v>
      </c>
      <c r="B580" s="14">
        <v>19</v>
      </c>
      <c r="C580" s="25">
        <v>1844.47</v>
      </c>
      <c r="D580" s="25">
        <v>0</v>
      </c>
      <c r="E580" s="25">
        <v>37.02</v>
      </c>
      <c r="F580" s="25">
        <v>1865.42</v>
      </c>
      <c r="G580" s="25">
        <v>683</v>
      </c>
      <c r="H580" s="15">
        <f t="shared" si="13"/>
        <v>2623.54</v>
      </c>
      <c r="I580" s="15">
        <f t="shared" si="13"/>
        <v>2894.11</v>
      </c>
      <c r="J580" s="15">
        <f t="shared" si="13"/>
        <v>3188.3100000000004</v>
      </c>
      <c r="K580" s="15">
        <f t="shared" si="12"/>
        <v>3605.61</v>
      </c>
      <c r="L580" s="26">
        <v>0</v>
      </c>
      <c r="M580" s="33">
        <v>37.02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44524</v>
      </c>
      <c r="B581" s="14">
        <v>20</v>
      </c>
      <c r="C581" s="25">
        <v>1820.09</v>
      </c>
      <c r="D581" s="25">
        <v>0</v>
      </c>
      <c r="E581" s="25">
        <v>61.97</v>
      </c>
      <c r="F581" s="25">
        <v>1841.04</v>
      </c>
      <c r="G581" s="25">
        <v>683</v>
      </c>
      <c r="H581" s="15">
        <f t="shared" si="13"/>
        <v>2599.16</v>
      </c>
      <c r="I581" s="15">
        <f t="shared" si="13"/>
        <v>2869.73</v>
      </c>
      <c r="J581" s="15">
        <f t="shared" si="13"/>
        <v>3163.9300000000003</v>
      </c>
      <c r="K581" s="15">
        <f t="shared" si="12"/>
        <v>3581.23</v>
      </c>
      <c r="L581" s="26">
        <v>0</v>
      </c>
      <c r="M581" s="33">
        <v>61.97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44524</v>
      </c>
      <c r="B582" s="14">
        <v>21</v>
      </c>
      <c r="C582" s="25">
        <v>1813</v>
      </c>
      <c r="D582" s="25">
        <v>0</v>
      </c>
      <c r="E582" s="25">
        <v>337.92</v>
      </c>
      <c r="F582" s="25">
        <v>1833.95</v>
      </c>
      <c r="G582" s="25">
        <v>683</v>
      </c>
      <c r="H582" s="15">
        <f t="shared" si="13"/>
        <v>2592.0699999999997</v>
      </c>
      <c r="I582" s="15">
        <f t="shared" si="13"/>
        <v>2862.64</v>
      </c>
      <c r="J582" s="15">
        <f t="shared" si="13"/>
        <v>3156.84</v>
      </c>
      <c r="K582" s="15">
        <f t="shared" si="12"/>
        <v>3574.14</v>
      </c>
      <c r="L582" s="26">
        <v>0</v>
      </c>
      <c r="M582" s="33">
        <v>337.92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44524</v>
      </c>
      <c r="B583" s="14">
        <v>22</v>
      </c>
      <c r="C583" s="25">
        <v>1425.18</v>
      </c>
      <c r="D583" s="25">
        <v>0</v>
      </c>
      <c r="E583" s="25">
        <v>54.57</v>
      </c>
      <c r="F583" s="25">
        <v>1446.13</v>
      </c>
      <c r="G583" s="25">
        <v>683</v>
      </c>
      <c r="H583" s="15">
        <f t="shared" si="13"/>
        <v>2204.25</v>
      </c>
      <c r="I583" s="15">
        <f t="shared" si="13"/>
        <v>2474.82</v>
      </c>
      <c r="J583" s="15">
        <f t="shared" si="13"/>
        <v>2769.0200000000004</v>
      </c>
      <c r="K583" s="15">
        <f t="shared" si="12"/>
        <v>3186.32</v>
      </c>
      <c r="L583" s="26">
        <v>0</v>
      </c>
      <c r="M583" s="33">
        <v>54.57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44524</v>
      </c>
      <c r="B584" s="14">
        <v>23</v>
      </c>
      <c r="C584" s="25">
        <v>1217.32</v>
      </c>
      <c r="D584" s="25">
        <v>73.21</v>
      </c>
      <c r="E584" s="25">
        <v>0</v>
      </c>
      <c r="F584" s="25">
        <v>1238.27</v>
      </c>
      <c r="G584" s="25">
        <v>683</v>
      </c>
      <c r="H584" s="15">
        <f t="shared" si="13"/>
        <v>1996.3899999999999</v>
      </c>
      <c r="I584" s="15">
        <f t="shared" si="13"/>
        <v>2266.96</v>
      </c>
      <c r="J584" s="15">
        <f t="shared" si="13"/>
        <v>2561.16</v>
      </c>
      <c r="K584" s="15">
        <f t="shared" si="12"/>
        <v>2978.46</v>
      </c>
      <c r="L584" s="26">
        <v>73.21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44525</v>
      </c>
      <c r="B585" s="14">
        <v>0</v>
      </c>
      <c r="C585" s="25">
        <v>1122.23</v>
      </c>
      <c r="D585" s="25">
        <v>0</v>
      </c>
      <c r="E585" s="25">
        <v>28.9</v>
      </c>
      <c r="F585" s="25">
        <v>1143.18</v>
      </c>
      <c r="G585" s="25">
        <v>683</v>
      </c>
      <c r="H585" s="15">
        <f t="shared" si="13"/>
        <v>1901.3</v>
      </c>
      <c r="I585" s="15">
        <f t="shared" si="13"/>
        <v>2171.87</v>
      </c>
      <c r="J585" s="15">
        <f t="shared" si="13"/>
        <v>2466.0699999999997</v>
      </c>
      <c r="K585" s="15">
        <f t="shared" si="13"/>
        <v>2883.37</v>
      </c>
      <c r="L585" s="26">
        <v>0</v>
      </c>
      <c r="M585" s="33">
        <v>28.9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44525</v>
      </c>
      <c r="B586" s="14">
        <v>1</v>
      </c>
      <c r="C586" s="25">
        <v>1469.78</v>
      </c>
      <c r="D586" s="25">
        <v>0</v>
      </c>
      <c r="E586" s="25">
        <v>531.81</v>
      </c>
      <c r="F586" s="25">
        <v>1490.73</v>
      </c>
      <c r="G586" s="25">
        <v>683</v>
      </c>
      <c r="H586" s="15">
        <f aca="true" t="shared" si="14" ref="H586:K649">SUM($C586,$G586,R$4,R$6)</f>
        <v>2248.8499999999995</v>
      </c>
      <c r="I586" s="15">
        <f t="shared" si="14"/>
        <v>2519.4199999999996</v>
      </c>
      <c r="J586" s="15">
        <f t="shared" si="14"/>
        <v>2813.62</v>
      </c>
      <c r="K586" s="15">
        <f t="shared" si="14"/>
        <v>3230.9199999999996</v>
      </c>
      <c r="L586" s="26">
        <v>0</v>
      </c>
      <c r="M586" s="33">
        <v>531.81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44525</v>
      </c>
      <c r="B587" s="14">
        <v>2</v>
      </c>
      <c r="C587" s="25">
        <v>1000.51</v>
      </c>
      <c r="D587" s="25">
        <v>0</v>
      </c>
      <c r="E587" s="25">
        <v>60.91</v>
      </c>
      <c r="F587" s="25">
        <v>1021.46</v>
      </c>
      <c r="G587" s="25">
        <v>683</v>
      </c>
      <c r="H587" s="15">
        <f t="shared" si="14"/>
        <v>1779.58</v>
      </c>
      <c r="I587" s="15">
        <f t="shared" si="14"/>
        <v>2050.15</v>
      </c>
      <c r="J587" s="15">
        <f t="shared" si="14"/>
        <v>2344.35</v>
      </c>
      <c r="K587" s="15">
        <f t="shared" si="14"/>
        <v>2761.6499999999996</v>
      </c>
      <c r="L587" s="26">
        <v>0</v>
      </c>
      <c r="M587" s="33">
        <v>60.91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44525</v>
      </c>
      <c r="B588" s="14">
        <v>3</v>
      </c>
      <c r="C588" s="25">
        <v>983.54</v>
      </c>
      <c r="D588" s="25">
        <v>0</v>
      </c>
      <c r="E588" s="25">
        <v>20.81</v>
      </c>
      <c r="F588" s="25">
        <v>1004.49</v>
      </c>
      <c r="G588" s="25">
        <v>683</v>
      </c>
      <c r="H588" s="15">
        <f t="shared" si="14"/>
        <v>1762.61</v>
      </c>
      <c r="I588" s="15">
        <f t="shared" si="14"/>
        <v>2033.1799999999998</v>
      </c>
      <c r="J588" s="15">
        <f t="shared" si="14"/>
        <v>2327.38</v>
      </c>
      <c r="K588" s="15">
        <f t="shared" si="14"/>
        <v>2744.68</v>
      </c>
      <c r="L588" s="26">
        <v>0</v>
      </c>
      <c r="M588" s="33">
        <v>20.81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44525</v>
      </c>
      <c r="B589" s="14">
        <v>4</v>
      </c>
      <c r="C589" s="25">
        <v>1075.81</v>
      </c>
      <c r="D589" s="25">
        <v>63.6</v>
      </c>
      <c r="E589" s="25">
        <v>0</v>
      </c>
      <c r="F589" s="25">
        <v>1096.76</v>
      </c>
      <c r="G589" s="25">
        <v>683</v>
      </c>
      <c r="H589" s="15">
        <f t="shared" si="14"/>
        <v>1854.8799999999999</v>
      </c>
      <c r="I589" s="15">
        <f t="shared" si="14"/>
        <v>2125.45</v>
      </c>
      <c r="J589" s="15">
        <f t="shared" si="14"/>
        <v>2419.6499999999996</v>
      </c>
      <c r="K589" s="15">
        <f t="shared" si="14"/>
        <v>2836.95</v>
      </c>
      <c r="L589" s="26">
        <v>63.6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44525</v>
      </c>
      <c r="B590" s="14">
        <v>5</v>
      </c>
      <c r="C590" s="25">
        <v>1173.17</v>
      </c>
      <c r="D590" s="25">
        <v>269.08</v>
      </c>
      <c r="E590" s="25">
        <v>0</v>
      </c>
      <c r="F590" s="25">
        <v>1194.12</v>
      </c>
      <c r="G590" s="25">
        <v>683</v>
      </c>
      <c r="H590" s="15">
        <f t="shared" si="14"/>
        <v>1952.24</v>
      </c>
      <c r="I590" s="15">
        <f t="shared" si="14"/>
        <v>2222.81</v>
      </c>
      <c r="J590" s="15">
        <f t="shared" si="14"/>
        <v>2517.01</v>
      </c>
      <c r="K590" s="15">
        <f t="shared" si="14"/>
        <v>2934.31</v>
      </c>
      <c r="L590" s="26">
        <v>269.08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44525</v>
      </c>
      <c r="B591" s="14">
        <v>6</v>
      </c>
      <c r="C591" s="25">
        <v>1506.59</v>
      </c>
      <c r="D591" s="25">
        <v>221.72</v>
      </c>
      <c r="E591" s="25">
        <v>0</v>
      </c>
      <c r="F591" s="25">
        <v>1527.54</v>
      </c>
      <c r="G591" s="25">
        <v>683</v>
      </c>
      <c r="H591" s="15">
        <f t="shared" si="14"/>
        <v>2285.66</v>
      </c>
      <c r="I591" s="15">
        <f t="shared" si="14"/>
        <v>2556.23</v>
      </c>
      <c r="J591" s="15">
        <f t="shared" si="14"/>
        <v>2850.4300000000003</v>
      </c>
      <c r="K591" s="15">
        <f t="shared" si="14"/>
        <v>3267.73</v>
      </c>
      <c r="L591" s="26">
        <v>221.72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44525</v>
      </c>
      <c r="B592" s="14">
        <v>7</v>
      </c>
      <c r="C592" s="25">
        <v>1794.13</v>
      </c>
      <c r="D592" s="25">
        <v>0</v>
      </c>
      <c r="E592" s="25">
        <v>21</v>
      </c>
      <c r="F592" s="25">
        <v>1815.08</v>
      </c>
      <c r="G592" s="25">
        <v>683</v>
      </c>
      <c r="H592" s="15">
        <f t="shared" si="14"/>
        <v>2573.2</v>
      </c>
      <c r="I592" s="15">
        <f t="shared" si="14"/>
        <v>2843.77</v>
      </c>
      <c r="J592" s="15">
        <f t="shared" si="14"/>
        <v>3137.9700000000003</v>
      </c>
      <c r="K592" s="15">
        <f t="shared" si="14"/>
        <v>3555.27</v>
      </c>
      <c r="L592" s="26">
        <v>0</v>
      </c>
      <c r="M592" s="33">
        <v>21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44525</v>
      </c>
      <c r="B593" s="14">
        <v>8</v>
      </c>
      <c r="C593" s="25">
        <v>1919.2</v>
      </c>
      <c r="D593" s="25">
        <v>3.13</v>
      </c>
      <c r="E593" s="25">
        <v>0</v>
      </c>
      <c r="F593" s="25">
        <v>1940.15</v>
      </c>
      <c r="G593" s="25">
        <v>683</v>
      </c>
      <c r="H593" s="15">
        <f t="shared" si="14"/>
        <v>2698.2699999999995</v>
      </c>
      <c r="I593" s="15">
        <f t="shared" si="14"/>
        <v>2968.8399999999997</v>
      </c>
      <c r="J593" s="15">
        <f t="shared" si="14"/>
        <v>3263.04</v>
      </c>
      <c r="K593" s="15">
        <f t="shared" si="14"/>
        <v>3680.3399999999997</v>
      </c>
      <c r="L593" s="26">
        <v>3.13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44525</v>
      </c>
      <c r="B594" s="14">
        <v>9</v>
      </c>
      <c r="C594" s="25">
        <v>1942.28</v>
      </c>
      <c r="D594" s="25">
        <v>0</v>
      </c>
      <c r="E594" s="25">
        <v>22.83</v>
      </c>
      <c r="F594" s="25">
        <v>1963.23</v>
      </c>
      <c r="G594" s="25">
        <v>683</v>
      </c>
      <c r="H594" s="15">
        <f t="shared" si="14"/>
        <v>2721.3499999999995</v>
      </c>
      <c r="I594" s="15">
        <f t="shared" si="14"/>
        <v>2991.9199999999996</v>
      </c>
      <c r="J594" s="15">
        <f t="shared" si="14"/>
        <v>3286.12</v>
      </c>
      <c r="K594" s="15">
        <f t="shared" si="14"/>
        <v>3703.4199999999996</v>
      </c>
      <c r="L594" s="26">
        <v>0</v>
      </c>
      <c r="M594" s="33">
        <v>22.83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44525</v>
      </c>
      <c r="B595" s="14">
        <v>10</v>
      </c>
      <c r="C595" s="25">
        <v>1879.58</v>
      </c>
      <c r="D595" s="25">
        <v>0</v>
      </c>
      <c r="E595" s="25">
        <v>90.69</v>
      </c>
      <c r="F595" s="25">
        <v>1900.53</v>
      </c>
      <c r="G595" s="25">
        <v>683</v>
      </c>
      <c r="H595" s="15">
        <f t="shared" si="14"/>
        <v>2658.6499999999996</v>
      </c>
      <c r="I595" s="15">
        <f t="shared" si="14"/>
        <v>2929.22</v>
      </c>
      <c r="J595" s="15">
        <f t="shared" si="14"/>
        <v>3223.42</v>
      </c>
      <c r="K595" s="15">
        <f t="shared" si="14"/>
        <v>3640.72</v>
      </c>
      <c r="L595" s="26">
        <v>0</v>
      </c>
      <c r="M595" s="33">
        <v>90.69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44525</v>
      </c>
      <c r="B596" s="14">
        <v>11</v>
      </c>
      <c r="C596" s="25">
        <v>1874.04</v>
      </c>
      <c r="D596" s="25">
        <v>0</v>
      </c>
      <c r="E596" s="25">
        <v>83.78</v>
      </c>
      <c r="F596" s="25">
        <v>1894.99</v>
      </c>
      <c r="G596" s="25">
        <v>683</v>
      </c>
      <c r="H596" s="15">
        <f t="shared" si="14"/>
        <v>2653.1099999999997</v>
      </c>
      <c r="I596" s="15">
        <f t="shared" si="14"/>
        <v>2923.68</v>
      </c>
      <c r="J596" s="15">
        <f t="shared" si="14"/>
        <v>3217.88</v>
      </c>
      <c r="K596" s="15">
        <f t="shared" si="14"/>
        <v>3635.18</v>
      </c>
      <c r="L596" s="26">
        <v>0</v>
      </c>
      <c r="M596" s="33">
        <v>83.78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44525</v>
      </c>
      <c r="B597" s="14">
        <v>12</v>
      </c>
      <c r="C597" s="25">
        <v>1859.52</v>
      </c>
      <c r="D597" s="25">
        <v>0</v>
      </c>
      <c r="E597" s="25">
        <v>66.14</v>
      </c>
      <c r="F597" s="25">
        <v>1880.47</v>
      </c>
      <c r="G597" s="25">
        <v>683</v>
      </c>
      <c r="H597" s="15">
        <f t="shared" si="14"/>
        <v>2638.5899999999997</v>
      </c>
      <c r="I597" s="15">
        <f t="shared" si="14"/>
        <v>2909.16</v>
      </c>
      <c r="J597" s="15">
        <f t="shared" si="14"/>
        <v>3203.3599999999997</v>
      </c>
      <c r="K597" s="15">
        <f t="shared" si="14"/>
        <v>3620.66</v>
      </c>
      <c r="L597" s="26">
        <v>0</v>
      </c>
      <c r="M597" s="33">
        <v>66.14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44525</v>
      </c>
      <c r="B598" s="14">
        <v>13</v>
      </c>
      <c r="C598" s="25">
        <v>1880.83</v>
      </c>
      <c r="D598" s="25">
        <v>0</v>
      </c>
      <c r="E598" s="25">
        <v>80.96</v>
      </c>
      <c r="F598" s="25">
        <v>1901.78</v>
      </c>
      <c r="G598" s="25">
        <v>683</v>
      </c>
      <c r="H598" s="15">
        <f t="shared" si="14"/>
        <v>2659.8999999999996</v>
      </c>
      <c r="I598" s="15">
        <f t="shared" si="14"/>
        <v>2930.47</v>
      </c>
      <c r="J598" s="15">
        <f t="shared" si="14"/>
        <v>3224.67</v>
      </c>
      <c r="K598" s="15">
        <f t="shared" si="14"/>
        <v>3641.97</v>
      </c>
      <c r="L598" s="26">
        <v>0</v>
      </c>
      <c r="M598" s="33">
        <v>80.96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44525</v>
      </c>
      <c r="B599" s="14">
        <v>14</v>
      </c>
      <c r="C599" s="25">
        <v>1874.48</v>
      </c>
      <c r="D599" s="25">
        <v>0</v>
      </c>
      <c r="E599" s="25">
        <v>72.05</v>
      </c>
      <c r="F599" s="25">
        <v>1895.43</v>
      </c>
      <c r="G599" s="25">
        <v>683</v>
      </c>
      <c r="H599" s="15">
        <f t="shared" si="14"/>
        <v>2653.5499999999997</v>
      </c>
      <c r="I599" s="15">
        <f t="shared" si="14"/>
        <v>2924.12</v>
      </c>
      <c r="J599" s="15">
        <f t="shared" si="14"/>
        <v>3218.3199999999997</v>
      </c>
      <c r="K599" s="15">
        <f t="shared" si="14"/>
        <v>3635.62</v>
      </c>
      <c r="L599" s="26">
        <v>0</v>
      </c>
      <c r="M599" s="33">
        <v>72.05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44525</v>
      </c>
      <c r="B600" s="14">
        <v>15</v>
      </c>
      <c r="C600" s="25">
        <v>1871.62</v>
      </c>
      <c r="D600" s="25">
        <v>17.76</v>
      </c>
      <c r="E600" s="25">
        <v>0</v>
      </c>
      <c r="F600" s="25">
        <v>1892.57</v>
      </c>
      <c r="G600" s="25">
        <v>683</v>
      </c>
      <c r="H600" s="15">
        <f t="shared" si="14"/>
        <v>2650.6899999999996</v>
      </c>
      <c r="I600" s="15">
        <f t="shared" si="14"/>
        <v>2921.2599999999998</v>
      </c>
      <c r="J600" s="15">
        <f t="shared" si="14"/>
        <v>3215.46</v>
      </c>
      <c r="K600" s="15">
        <f t="shared" si="14"/>
        <v>3632.7599999999998</v>
      </c>
      <c r="L600" s="26">
        <v>17.76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44525</v>
      </c>
      <c r="B601" s="14">
        <v>16</v>
      </c>
      <c r="C601" s="25">
        <v>1875.82</v>
      </c>
      <c r="D601" s="25">
        <v>137.87</v>
      </c>
      <c r="E601" s="25">
        <v>0</v>
      </c>
      <c r="F601" s="25">
        <v>1896.77</v>
      </c>
      <c r="G601" s="25">
        <v>683</v>
      </c>
      <c r="H601" s="15">
        <f t="shared" si="14"/>
        <v>2654.8899999999994</v>
      </c>
      <c r="I601" s="15">
        <f t="shared" si="14"/>
        <v>2925.4599999999996</v>
      </c>
      <c r="J601" s="15">
        <f t="shared" si="14"/>
        <v>3219.66</v>
      </c>
      <c r="K601" s="15">
        <f t="shared" si="14"/>
        <v>3636.9599999999996</v>
      </c>
      <c r="L601" s="26">
        <v>137.87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44525</v>
      </c>
      <c r="B602" s="14">
        <v>17</v>
      </c>
      <c r="C602" s="25">
        <v>1914.55</v>
      </c>
      <c r="D602" s="25">
        <v>21.31</v>
      </c>
      <c r="E602" s="25">
        <v>0</v>
      </c>
      <c r="F602" s="25">
        <v>1935.5</v>
      </c>
      <c r="G602" s="25">
        <v>683</v>
      </c>
      <c r="H602" s="15">
        <f t="shared" si="14"/>
        <v>2693.62</v>
      </c>
      <c r="I602" s="15">
        <f t="shared" si="14"/>
        <v>2964.19</v>
      </c>
      <c r="J602" s="15">
        <f t="shared" si="14"/>
        <v>3258.3900000000003</v>
      </c>
      <c r="K602" s="15">
        <f t="shared" si="14"/>
        <v>3675.69</v>
      </c>
      <c r="L602" s="26">
        <v>21.31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44525</v>
      </c>
      <c r="B603" s="14">
        <v>18</v>
      </c>
      <c r="C603" s="25">
        <v>1931.45</v>
      </c>
      <c r="D603" s="25">
        <v>0</v>
      </c>
      <c r="E603" s="25">
        <v>31.69</v>
      </c>
      <c r="F603" s="25">
        <v>1952.4</v>
      </c>
      <c r="G603" s="25">
        <v>683</v>
      </c>
      <c r="H603" s="15">
        <f t="shared" si="14"/>
        <v>2710.5199999999995</v>
      </c>
      <c r="I603" s="15">
        <f t="shared" si="14"/>
        <v>2981.0899999999997</v>
      </c>
      <c r="J603" s="15">
        <f t="shared" si="14"/>
        <v>3275.29</v>
      </c>
      <c r="K603" s="15">
        <f t="shared" si="14"/>
        <v>3692.5899999999997</v>
      </c>
      <c r="L603" s="26">
        <v>0</v>
      </c>
      <c r="M603" s="33">
        <v>31.69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44525</v>
      </c>
      <c r="B604" s="14">
        <v>19</v>
      </c>
      <c r="C604" s="25">
        <v>1929.79</v>
      </c>
      <c r="D604" s="25">
        <v>0</v>
      </c>
      <c r="E604" s="25">
        <v>81.59</v>
      </c>
      <c r="F604" s="25">
        <v>1950.74</v>
      </c>
      <c r="G604" s="25">
        <v>683</v>
      </c>
      <c r="H604" s="15">
        <f t="shared" si="14"/>
        <v>2708.8599999999997</v>
      </c>
      <c r="I604" s="15">
        <f t="shared" si="14"/>
        <v>2979.43</v>
      </c>
      <c r="J604" s="15">
        <f t="shared" si="14"/>
        <v>3273.63</v>
      </c>
      <c r="K604" s="15">
        <f t="shared" si="14"/>
        <v>3690.93</v>
      </c>
      <c r="L604" s="26">
        <v>0</v>
      </c>
      <c r="M604" s="33">
        <v>81.59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44525</v>
      </c>
      <c r="B605" s="14">
        <v>20</v>
      </c>
      <c r="C605" s="25">
        <v>1850.1</v>
      </c>
      <c r="D605" s="25">
        <v>0</v>
      </c>
      <c r="E605" s="25">
        <v>68.87</v>
      </c>
      <c r="F605" s="25">
        <v>1871.05</v>
      </c>
      <c r="G605" s="25">
        <v>683</v>
      </c>
      <c r="H605" s="15">
        <f t="shared" si="14"/>
        <v>2629.1699999999996</v>
      </c>
      <c r="I605" s="15">
        <f t="shared" si="14"/>
        <v>2899.74</v>
      </c>
      <c r="J605" s="15">
        <f t="shared" si="14"/>
        <v>3193.9399999999996</v>
      </c>
      <c r="K605" s="15">
        <f t="shared" si="14"/>
        <v>3611.24</v>
      </c>
      <c r="L605" s="26">
        <v>0</v>
      </c>
      <c r="M605" s="33">
        <v>68.87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44525</v>
      </c>
      <c r="B606" s="14">
        <v>21</v>
      </c>
      <c r="C606" s="25">
        <v>1838.37</v>
      </c>
      <c r="D606" s="25">
        <v>0</v>
      </c>
      <c r="E606" s="25">
        <v>57.56</v>
      </c>
      <c r="F606" s="25">
        <v>1859.32</v>
      </c>
      <c r="G606" s="25">
        <v>683</v>
      </c>
      <c r="H606" s="15">
        <f t="shared" si="14"/>
        <v>2617.4399999999996</v>
      </c>
      <c r="I606" s="15">
        <f t="shared" si="14"/>
        <v>2888.0099999999998</v>
      </c>
      <c r="J606" s="15">
        <f t="shared" si="14"/>
        <v>3182.21</v>
      </c>
      <c r="K606" s="15">
        <f t="shared" si="14"/>
        <v>3599.5099999999998</v>
      </c>
      <c r="L606" s="26">
        <v>0</v>
      </c>
      <c r="M606" s="33">
        <v>57.56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44525</v>
      </c>
      <c r="B607" s="14">
        <v>22</v>
      </c>
      <c r="C607" s="25">
        <v>1395.26</v>
      </c>
      <c r="D607" s="25">
        <v>0</v>
      </c>
      <c r="E607" s="25">
        <v>67</v>
      </c>
      <c r="F607" s="25">
        <v>1416.21</v>
      </c>
      <c r="G607" s="25">
        <v>683</v>
      </c>
      <c r="H607" s="15">
        <f t="shared" si="14"/>
        <v>2174.33</v>
      </c>
      <c r="I607" s="15">
        <f t="shared" si="14"/>
        <v>2444.9</v>
      </c>
      <c r="J607" s="15">
        <f t="shared" si="14"/>
        <v>2739.1000000000004</v>
      </c>
      <c r="K607" s="15">
        <f t="shared" si="14"/>
        <v>3156.4</v>
      </c>
      <c r="L607" s="26">
        <v>0</v>
      </c>
      <c r="M607" s="33">
        <v>67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44525</v>
      </c>
      <c r="B608" s="14">
        <v>23</v>
      </c>
      <c r="C608" s="25">
        <v>1175.78</v>
      </c>
      <c r="D608" s="25">
        <v>61.53</v>
      </c>
      <c r="E608" s="25">
        <v>0</v>
      </c>
      <c r="F608" s="25">
        <v>1196.73</v>
      </c>
      <c r="G608" s="25">
        <v>683</v>
      </c>
      <c r="H608" s="15">
        <f t="shared" si="14"/>
        <v>1954.85</v>
      </c>
      <c r="I608" s="15">
        <f t="shared" si="14"/>
        <v>2225.42</v>
      </c>
      <c r="J608" s="15">
        <f t="shared" si="14"/>
        <v>2519.62</v>
      </c>
      <c r="K608" s="15">
        <f t="shared" si="14"/>
        <v>2936.92</v>
      </c>
      <c r="L608" s="26">
        <v>61.53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44526</v>
      </c>
      <c r="B609" s="14">
        <v>0</v>
      </c>
      <c r="C609" s="25">
        <v>1120.46</v>
      </c>
      <c r="D609" s="25">
        <v>188.46</v>
      </c>
      <c r="E609" s="25">
        <v>0</v>
      </c>
      <c r="F609" s="25">
        <v>1141.41</v>
      </c>
      <c r="G609" s="25">
        <v>683</v>
      </c>
      <c r="H609" s="15">
        <f t="shared" si="14"/>
        <v>1899.53</v>
      </c>
      <c r="I609" s="15">
        <f t="shared" si="14"/>
        <v>2170.1</v>
      </c>
      <c r="J609" s="15">
        <f t="shared" si="14"/>
        <v>2464.3</v>
      </c>
      <c r="K609" s="15">
        <f t="shared" si="14"/>
        <v>2881.6</v>
      </c>
      <c r="L609" s="26">
        <v>188.46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44526</v>
      </c>
      <c r="B610" s="14">
        <v>1</v>
      </c>
      <c r="C610" s="25">
        <v>1068.01</v>
      </c>
      <c r="D610" s="25">
        <v>0</v>
      </c>
      <c r="E610" s="25">
        <v>155.96</v>
      </c>
      <c r="F610" s="25">
        <v>1088.96</v>
      </c>
      <c r="G610" s="25">
        <v>683</v>
      </c>
      <c r="H610" s="15">
        <f t="shared" si="14"/>
        <v>1847.08</v>
      </c>
      <c r="I610" s="15">
        <f t="shared" si="14"/>
        <v>2117.65</v>
      </c>
      <c r="J610" s="15">
        <f t="shared" si="14"/>
        <v>2411.85</v>
      </c>
      <c r="K610" s="15">
        <f t="shared" si="14"/>
        <v>2829.1499999999996</v>
      </c>
      <c r="L610" s="26">
        <v>0</v>
      </c>
      <c r="M610" s="33">
        <v>155.96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44526</v>
      </c>
      <c r="B611" s="14">
        <v>2</v>
      </c>
      <c r="C611" s="25">
        <v>999.59</v>
      </c>
      <c r="D611" s="25">
        <v>0</v>
      </c>
      <c r="E611" s="25">
        <v>72.84</v>
      </c>
      <c r="F611" s="25">
        <v>1020.54</v>
      </c>
      <c r="G611" s="25">
        <v>683</v>
      </c>
      <c r="H611" s="15">
        <f t="shared" si="14"/>
        <v>1778.66</v>
      </c>
      <c r="I611" s="15">
        <f t="shared" si="14"/>
        <v>2049.23</v>
      </c>
      <c r="J611" s="15">
        <f t="shared" si="14"/>
        <v>2343.4300000000003</v>
      </c>
      <c r="K611" s="15">
        <f t="shared" si="14"/>
        <v>2760.73</v>
      </c>
      <c r="L611" s="26">
        <v>0</v>
      </c>
      <c r="M611" s="33">
        <v>72.84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44526</v>
      </c>
      <c r="B612" s="14">
        <v>3</v>
      </c>
      <c r="C612" s="25">
        <v>965.21</v>
      </c>
      <c r="D612" s="25">
        <v>0</v>
      </c>
      <c r="E612" s="25">
        <v>24.24</v>
      </c>
      <c r="F612" s="25">
        <v>986.16</v>
      </c>
      <c r="G612" s="25">
        <v>683</v>
      </c>
      <c r="H612" s="15">
        <f t="shared" si="14"/>
        <v>1744.28</v>
      </c>
      <c r="I612" s="15">
        <f t="shared" si="14"/>
        <v>2014.85</v>
      </c>
      <c r="J612" s="15">
        <f t="shared" si="14"/>
        <v>2309.05</v>
      </c>
      <c r="K612" s="15">
        <f t="shared" si="14"/>
        <v>2726.35</v>
      </c>
      <c r="L612" s="26">
        <v>0</v>
      </c>
      <c r="M612" s="33">
        <v>24.24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44526</v>
      </c>
      <c r="B613" s="14">
        <v>4</v>
      </c>
      <c r="C613" s="25">
        <v>1087.04</v>
      </c>
      <c r="D613" s="25">
        <v>29.19</v>
      </c>
      <c r="E613" s="25">
        <v>0</v>
      </c>
      <c r="F613" s="25">
        <v>1107.99</v>
      </c>
      <c r="G613" s="25">
        <v>683</v>
      </c>
      <c r="H613" s="15">
        <f t="shared" si="14"/>
        <v>1866.11</v>
      </c>
      <c r="I613" s="15">
        <f t="shared" si="14"/>
        <v>2136.68</v>
      </c>
      <c r="J613" s="15">
        <f t="shared" si="14"/>
        <v>2430.88</v>
      </c>
      <c r="K613" s="15">
        <f t="shared" si="14"/>
        <v>2848.18</v>
      </c>
      <c r="L613" s="26">
        <v>29.19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44526</v>
      </c>
      <c r="B614" s="14">
        <v>5</v>
      </c>
      <c r="C614" s="25">
        <v>1164.25</v>
      </c>
      <c r="D614" s="25">
        <v>627.33</v>
      </c>
      <c r="E614" s="25">
        <v>0</v>
      </c>
      <c r="F614" s="25">
        <v>1185.2</v>
      </c>
      <c r="G614" s="25">
        <v>683</v>
      </c>
      <c r="H614" s="15">
        <f t="shared" si="14"/>
        <v>1943.32</v>
      </c>
      <c r="I614" s="15">
        <f t="shared" si="14"/>
        <v>2213.89</v>
      </c>
      <c r="J614" s="15">
        <f t="shared" si="14"/>
        <v>2508.09</v>
      </c>
      <c r="K614" s="15">
        <f t="shared" si="14"/>
        <v>2925.39</v>
      </c>
      <c r="L614" s="26">
        <v>627.33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44526</v>
      </c>
      <c r="B615" s="14">
        <v>6</v>
      </c>
      <c r="C615" s="25">
        <v>1554.53</v>
      </c>
      <c r="D615" s="25">
        <v>256.17</v>
      </c>
      <c r="E615" s="25">
        <v>0</v>
      </c>
      <c r="F615" s="25">
        <v>1575.48</v>
      </c>
      <c r="G615" s="25">
        <v>683</v>
      </c>
      <c r="H615" s="15">
        <f t="shared" si="14"/>
        <v>2333.5999999999995</v>
      </c>
      <c r="I615" s="15">
        <f t="shared" si="14"/>
        <v>2604.1699999999996</v>
      </c>
      <c r="J615" s="15">
        <f t="shared" si="14"/>
        <v>2898.37</v>
      </c>
      <c r="K615" s="15">
        <f t="shared" si="14"/>
        <v>3315.6699999999996</v>
      </c>
      <c r="L615" s="26">
        <v>256.17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44526</v>
      </c>
      <c r="B616" s="14">
        <v>7</v>
      </c>
      <c r="C616" s="25">
        <v>1816.17</v>
      </c>
      <c r="D616" s="25">
        <v>140.18</v>
      </c>
      <c r="E616" s="25">
        <v>0</v>
      </c>
      <c r="F616" s="25">
        <v>1837.12</v>
      </c>
      <c r="G616" s="25">
        <v>683</v>
      </c>
      <c r="H616" s="15">
        <f t="shared" si="14"/>
        <v>2595.24</v>
      </c>
      <c r="I616" s="15">
        <f t="shared" si="14"/>
        <v>2865.81</v>
      </c>
      <c r="J616" s="15">
        <f t="shared" si="14"/>
        <v>3160.01</v>
      </c>
      <c r="K616" s="15">
        <f t="shared" si="14"/>
        <v>3577.31</v>
      </c>
      <c r="L616" s="26">
        <v>140.18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44526</v>
      </c>
      <c r="B617" s="14">
        <v>8</v>
      </c>
      <c r="C617" s="25">
        <v>1955.62</v>
      </c>
      <c r="D617" s="25">
        <v>49.14</v>
      </c>
      <c r="E617" s="25">
        <v>0</v>
      </c>
      <c r="F617" s="25">
        <v>1976.57</v>
      </c>
      <c r="G617" s="25">
        <v>683</v>
      </c>
      <c r="H617" s="15">
        <f t="shared" si="14"/>
        <v>2734.6899999999996</v>
      </c>
      <c r="I617" s="15">
        <f t="shared" si="14"/>
        <v>3005.2599999999998</v>
      </c>
      <c r="J617" s="15">
        <f t="shared" si="14"/>
        <v>3299.46</v>
      </c>
      <c r="K617" s="15">
        <f t="shared" si="14"/>
        <v>3716.7599999999998</v>
      </c>
      <c r="L617" s="26">
        <v>49.14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44526</v>
      </c>
      <c r="B618" s="14">
        <v>9</v>
      </c>
      <c r="C618" s="25">
        <v>1966.5</v>
      </c>
      <c r="D618" s="25">
        <v>40.34</v>
      </c>
      <c r="E618" s="25">
        <v>0</v>
      </c>
      <c r="F618" s="25">
        <v>1987.45</v>
      </c>
      <c r="G618" s="25">
        <v>683</v>
      </c>
      <c r="H618" s="15">
        <f t="shared" si="14"/>
        <v>2745.5699999999997</v>
      </c>
      <c r="I618" s="15">
        <f t="shared" si="14"/>
        <v>3016.14</v>
      </c>
      <c r="J618" s="15">
        <f t="shared" si="14"/>
        <v>3310.34</v>
      </c>
      <c r="K618" s="15">
        <f t="shared" si="14"/>
        <v>3727.64</v>
      </c>
      <c r="L618" s="26">
        <v>40.34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44526</v>
      </c>
      <c r="B619" s="14">
        <v>10</v>
      </c>
      <c r="C619" s="25">
        <v>1929.52</v>
      </c>
      <c r="D619" s="25">
        <v>86.35</v>
      </c>
      <c r="E619" s="25">
        <v>0</v>
      </c>
      <c r="F619" s="25">
        <v>1950.47</v>
      </c>
      <c r="G619" s="25">
        <v>683</v>
      </c>
      <c r="H619" s="15">
        <f t="shared" si="14"/>
        <v>2708.5899999999997</v>
      </c>
      <c r="I619" s="15">
        <f t="shared" si="14"/>
        <v>2979.16</v>
      </c>
      <c r="J619" s="15">
        <f t="shared" si="14"/>
        <v>3273.3599999999997</v>
      </c>
      <c r="K619" s="15">
        <f t="shared" si="14"/>
        <v>3690.66</v>
      </c>
      <c r="L619" s="26">
        <v>86.35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44526</v>
      </c>
      <c r="B620" s="14">
        <v>11</v>
      </c>
      <c r="C620" s="25">
        <v>1934.93</v>
      </c>
      <c r="D620" s="25">
        <v>109.96</v>
      </c>
      <c r="E620" s="25">
        <v>0</v>
      </c>
      <c r="F620" s="25">
        <v>1955.88</v>
      </c>
      <c r="G620" s="25">
        <v>683</v>
      </c>
      <c r="H620" s="15">
        <f t="shared" si="14"/>
        <v>2714</v>
      </c>
      <c r="I620" s="15">
        <f t="shared" si="14"/>
        <v>2984.57</v>
      </c>
      <c r="J620" s="15">
        <f t="shared" si="14"/>
        <v>3278.7700000000004</v>
      </c>
      <c r="K620" s="15">
        <f t="shared" si="14"/>
        <v>3696.07</v>
      </c>
      <c r="L620" s="26">
        <v>109.96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44526</v>
      </c>
      <c r="B621" s="14">
        <v>12</v>
      </c>
      <c r="C621" s="25">
        <v>1943.19</v>
      </c>
      <c r="D621" s="25">
        <v>109.63</v>
      </c>
      <c r="E621" s="25">
        <v>0</v>
      </c>
      <c r="F621" s="25">
        <v>1964.14</v>
      </c>
      <c r="G621" s="25">
        <v>683</v>
      </c>
      <c r="H621" s="15">
        <f t="shared" si="14"/>
        <v>2722.2599999999998</v>
      </c>
      <c r="I621" s="15">
        <f t="shared" si="14"/>
        <v>2992.83</v>
      </c>
      <c r="J621" s="15">
        <f t="shared" si="14"/>
        <v>3287.0299999999997</v>
      </c>
      <c r="K621" s="15">
        <f t="shared" si="14"/>
        <v>3704.33</v>
      </c>
      <c r="L621" s="26">
        <v>109.63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44526</v>
      </c>
      <c r="B622" s="14">
        <v>13</v>
      </c>
      <c r="C622" s="25">
        <v>1943.51</v>
      </c>
      <c r="D622" s="25">
        <v>23.02</v>
      </c>
      <c r="E622" s="25">
        <v>0</v>
      </c>
      <c r="F622" s="25">
        <v>1964.46</v>
      </c>
      <c r="G622" s="25">
        <v>683</v>
      </c>
      <c r="H622" s="15">
        <f t="shared" si="14"/>
        <v>2722.58</v>
      </c>
      <c r="I622" s="15">
        <f t="shared" si="14"/>
        <v>2993.15</v>
      </c>
      <c r="J622" s="15">
        <f t="shared" si="14"/>
        <v>3287.3500000000004</v>
      </c>
      <c r="K622" s="15">
        <f t="shared" si="14"/>
        <v>3704.65</v>
      </c>
      <c r="L622" s="26">
        <v>23.02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44526</v>
      </c>
      <c r="B623" s="14">
        <v>14</v>
      </c>
      <c r="C623" s="25">
        <v>1950.84</v>
      </c>
      <c r="D623" s="25">
        <v>30.95</v>
      </c>
      <c r="E623" s="25">
        <v>0</v>
      </c>
      <c r="F623" s="25">
        <v>1971.79</v>
      </c>
      <c r="G623" s="25">
        <v>683</v>
      </c>
      <c r="H623" s="15">
        <f t="shared" si="14"/>
        <v>2729.91</v>
      </c>
      <c r="I623" s="15">
        <f t="shared" si="14"/>
        <v>3000.48</v>
      </c>
      <c r="J623" s="15">
        <f t="shared" si="14"/>
        <v>3294.6800000000003</v>
      </c>
      <c r="K623" s="15">
        <f t="shared" si="14"/>
        <v>3711.98</v>
      </c>
      <c r="L623" s="26">
        <v>30.95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44526</v>
      </c>
      <c r="B624" s="14">
        <v>15</v>
      </c>
      <c r="C624" s="25">
        <v>1901.5</v>
      </c>
      <c r="D624" s="25">
        <v>14.65</v>
      </c>
      <c r="E624" s="25">
        <v>0</v>
      </c>
      <c r="F624" s="25">
        <v>1922.45</v>
      </c>
      <c r="G624" s="25">
        <v>683</v>
      </c>
      <c r="H624" s="15">
        <f t="shared" si="14"/>
        <v>2680.5699999999997</v>
      </c>
      <c r="I624" s="15">
        <f t="shared" si="14"/>
        <v>2951.14</v>
      </c>
      <c r="J624" s="15">
        <f t="shared" si="14"/>
        <v>3245.34</v>
      </c>
      <c r="K624" s="15">
        <f t="shared" si="14"/>
        <v>3662.64</v>
      </c>
      <c r="L624" s="26">
        <v>14.65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44526</v>
      </c>
      <c r="B625" s="14">
        <v>16</v>
      </c>
      <c r="C625" s="25">
        <v>1939.58</v>
      </c>
      <c r="D625" s="25">
        <v>0</v>
      </c>
      <c r="E625" s="25">
        <v>19.88</v>
      </c>
      <c r="F625" s="25">
        <v>1960.53</v>
      </c>
      <c r="G625" s="25">
        <v>683</v>
      </c>
      <c r="H625" s="15">
        <f t="shared" si="14"/>
        <v>2718.6499999999996</v>
      </c>
      <c r="I625" s="15">
        <f t="shared" si="14"/>
        <v>2989.22</v>
      </c>
      <c r="J625" s="15">
        <f t="shared" si="14"/>
        <v>3283.42</v>
      </c>
      <c r="K625" s="15">
        <f t="shared" si="14"/>
        <v>3700.72</v>
      </c>
      <c r="L625" s="26">
        <v>0</v>
      </c>
      <c r="M625" s="33">
        <v>19.88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44526</v>
      </c>
      <c r="B626" s="14">
        <v>17</v>
      </c>
      <c r="C626" s="25">
        <v>1947.81</v>
      </c>
      <c r="D626" s="25">
        <v>0</v>
      </c>
      <c r="E626" s="25">
        <v>39.97</v>
      </c>
      <c r="F626" s="25">
        <v>1968.76</v>
      </c>
      <c r="G626" s="25">
        <v>683</v>
      </c>
      <c r="H626" s="15">
        <f t="shared" si="14"/>
        <v>2726.8799999999997</v>
      </c>
      <c r="I626" s="15">
        <f t="shared" si="14"/>
        <v>2997.45</v>
      </c>
      <c r="J626" s="15">
        <f t="shared" si="14"/>
        <v>3291.6499999999996</v>
      </c>
      <c r="K626" s="15">
        <f t="shared" si="14"/>
        <v>3708.95</v>
      </c>
      <c r="L626" s="26">
        <v>0</v>
      </c>
      <c r="M626" s="33">
        <v>39.97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44526</v>
      </c>
      <c r="B627" s="14">
        <v>18</v>
      </c>
      <c r="C627" s="25">
        <v>1968.88</v>
      </c>
      <c r="D627" s="25">
        <v>14.77</v>
      </c>
      <c r="E627" s="25">
        <v>0</v>
      </c>
      <c r="F627" s="25">
        <v>1989.83</v>
      </c>
      <c r="G627" s="25">
        <v>683</v>
      </c>
      <c r="H627" s="15">
        <f t="shared" si="14"/>
        <v>2747.95</v>
      </c>
      <c r="I627" s="15">
        <f t="shared" si="14"/>
        <v>3018.52</v>
      </c>
      <c r="J627" s="15">
        <f t="shared" si="14"/>
        <v>3312.7200000000003</v>
      </c>
      <c r="K627" s="15">
        <f t="shared" si="14"/>
        <v>3730.02</v>
      </c>
      <c r="L627" s="26">
        <v>14.77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44526</v>
      </c>
      <c r="B628" s="14">
        <v>19</v>
      </c>
      <c r="C628" s="25">
        <v>1984</v>
      </c>
      <c r="D628" s="25">
        <v>0</v>
      </c>
      <c r="E628" s="25">
        <v>10.28</v>
      </c>
      <c r="F628" s="25">
        <v>2004.95</v>
      </c>
      <c r="G628" s="25">
        <v>683</v>
      </c>
      <c r="H628" s="15">
        <f t="shared" si="14"/>
        <v>2763.0699999999997</v>
      </c>
      <c r="I628" s="15">
        <f t="shared" si="14"/>
        <v>3033.64</v>
      </c>
      <c r="J628" s="15">
        <f t="shared" si="14"/>
        <v>3327.84</v>
      </c>
      <c r="K628" s="15">
        <f t="shared" si="14"/>
        <v>3745.14</v>
      </c>
      <c r="L628" s="26">
        <v>0</v>
      </c>
      <c r="M628" s="33">
        <v>10.28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44526</v>
      </c>
      <c r="B629" s="14">
        <v>20</v>
      </c>
      <c r="C629" s="25">
        <v>1972.17</v>
      </c>
      <c r="D629" s="25">
        <v>0</v>
      </c>
      <c r="E629" s="25">
        <v>203.4</v>
      </c>
      <c r="F629" s="25">
        <v>1993.12</v>
      </c>
      <c r="G629" s="25">
        <v>683</v>
      </c>
      <c r="H629" s="15">
        <f t="shared" si="14"/>
        <v>2751.24</v>
      </c>
      <c r="I629" s="15">
        <f t="shared" si="14"/>
        <v>3021.81</v>
      </c>
      <c r="J629" s="15">
        <f t="shared" si="14"/>
        <v>3316.01</v>
      </c>
      <c r="K629" s="15">
        <f t="shared" si="14"/>
        <v>3733.31</v>
      </c>
      <c r="L629" s="26">
        <v>0</v>
      </c>
      <c r="M629" s="33">
        <v>203.4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44526</v>
      </c>
      <c r="B630" s="14">
        <v>21</v>
      </c>
      <c r="C630" s="25">
        <v>1870.88</v>
      </c>
      <c r="D630" s="25">
        <v>0</v>
      </c>
      <c r="E630" s="25">
        <v>524.71</v>
      </c>
      <c r="F630" s="25">
        <v>1891.83</v>
      </c>
      <c r="G630" s="25">
        <v>683</v>
      </c>
      <c r="H630" s="15">
        <f t="shared" si="14"/>
        <v>2649.95</v>
      </c>
      <c r="I630" s="15">
        <f t="shared" si="14"/>
        <v>2920.52</v>
      </c>
      <c r="J630" s="15">
        <f t="shared" si="14"/>
        <v>3214.7200000000003</v>
      </c>
      <c r="K630" s="15">
        <f t="shared" si="14"/>
        <v>3632.02</v>
      </c>
      <c r="L630" s="26">
        <v>0</v>
      </c>
      <c r="M630" s="33">
        <v>524.71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44526</v>
      </c>
      <c r="B631" s="14">
        <v>22</v>
      </c>
      <c r="C631" s="25">
        <v>1792.43</v>
      </c>
      <c r="D631" s="25">
        <v>0</v>
      </c>
      <c r="E631" s="25">
        <v>688.62</v>
      </c>
      <c r="F631" s="25">
        <v>1813.38</v>
      </c>
      <c r="G631" s="25">
        <v>683</v>
      </c>
      <c r="H631" s="15">
        <f t="shared" si="14"/>
        <v>2571.5</v>
      </c>
      <c r="I631" s="15">
        <f t="shared" si="14"/>
        <v>2842.07</v>
      </c>
      <c r="J631" s="15">
        <f t="shared" si="14"/>
        <v>3136.2700000000004</v>
      </c>
      <c r="K631" s="15">
        <f t="shared" si="14"/>
        <v>3553.57</v>
      </c>
      <c r="L631" s="26">
        <v>0</v>
      </c>
      <c r="M631" s="33">
        <v>688.62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44526</v>
      </c>
      <c r="B632" s="14">
        <v>23</v>
      </c>
      <c r="C632" s="25">
        <v>1368.54</v>
      </c>
      <c r="D632" s="25">
        <v>0</v>
      </c>
      <c r="E632" s="25">
        <v>335.34</v>
      </c>
      <c r="F632" s="25">
        <v>1389.49</v>
      </c>
      <c r="G632" s="25">
        <v>683</v>
      </c>
      <c r="H632" s="15">
        <f t="shared" si="14"/>
        <v>2147.6099999999997</v>
      </c>
      <c r="I632" s="15">
        <f t="shared" si="14"/>
        <v>2418.18</v>
      </c>
      <c r="J632" s="15">
        <f t="shared" si="14"/>
        <v>2712.38</v>
      </c>
      <c r="K632" s="15">
        <f t="shared" si="14"/>
        <v>3129.68</v>
      </c>
      <c r="L632" s="26">
        <v>0</v>
      </c>
      <c r="M632" s="33">
        <v>335.34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44527</v>
      </c>
      <c r="B633" s="14">
        <v>0</v>
      </c>
      <c r="C633" s="25">
        <v>1371.48</v>
      </c>
      <c r="D633" s="25">
        <v>0</v>
      </c>
      <c r="E633" s="25">
        <v>354.16</v>
      </c>
      <c r="F633" s="25">
        <v>1392.43</v>
      </c>
      <c r="G633" s="25">
        <v>683</v>
      </c>
      <c r="H633" s="15">
        <f t="shared" si="14"/>
        <v>2150.5499999999997</v>
      </c>
      <c r="I633" s="15">
        <f t="shared" si="14"/>
        <v>2421.12</v>
      </c>
      <c r="J633" s="15">
        <f t="shared" si="14"/>
        <v>2715.3199999999997</v>
      </c>
      <c r="K633" s="15">
        <f t="shared" si="14"/>
        <v>3132.62</v>
      </c>
      <c r="L633" s="26">
        <v>0</v>
      </c>
      <c r="M633" s="33">
        <v>354.16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44527</v>
      </c>
      <c r="B634" s="14">
        <v>1</v>
      </c>
      <c r="C634" s="25">
        <v>1293.87</v>
      </c>
      <c r="D634" s="25">
        <v>7.27</v>
      </c>
      <c r="E634" s="25">
        <v>0</v>
      </c>
      <c r="F634" s="25">
        <v>1314.82</v>
      </c>
      <c r="G634" s="25">
        <v>683</v>
      </c>
      <c r="H634" s="15">
        <f t="shared" si="14"/>
        <v>2072.9399999999996</v>
      </c>
      <c r="I634" s="15">
        <f t="shared" si="14"/>
        <v>2343.5099999999998</v>
      </c>
      <c r="J634" s="15">
        <f t="shared" si="14"/>
        <v>2637.71</v>
      </c>
      <c r="K634" s="15">
        <f t="shared" si="14"/>
        <v>3055.0099999999998</v>
      </c>
      <c r="L634" s="26">
        <v>7.27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44527</v>
      </c>
      <c r="B635" s="14">
        <v>2</v>
      </c>
      <c r="C635" s="25">
        <v>1244.36</v>
      </c>
      <c r="D635" s="25">
        <v>71.81</v>
      </c>
      <c r="E635" s="25">
        <v>0</v>
      </c>
      <c r="F635" s="25">
        <v>1265.31</v>
      </c>
      <c r="G635" s="25">
        <v>683</v>
      </c>
      <c r="H635" s="15">
        <f t="shared" si="14"/>
        <v>2023.4299999999998</v>
      </c>
      <c r="I635" s="15">
        <f t="shared" si="14"/>
        <v>2294</v>
      </c>
      <c r="J635" s="15">
        <f t="shared" si="14"/>
        <v>2588.2</v>
      </c>
      <c r="K635" s="15">
        <f t="shared" si="14"/>
        <v>3005.5</v>
      </c>
      <c r="L635" s="26">
        <v>71.81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44527</v>
      </c>
      <c r="B636" s="14">
        <v>3</v>
      </c>
      <c r="C636" s="25">
        <v>1211.35</v>
      </c>
      <c r="D636" s="25">
        <v>93.91</v>
      </c>
      <c r="E636" s="25">
        <v>0</v>
      </c>
      <c r="F636" s="25">
        <v>1232.3</v>
      </c>
      <c r="G636" s="25">
        <v>683</v>
      </c>
      <c r="H636" s="15">
        <f t="shared" si="14"/>
        <v>1990.4199999999998</v>
      </c>
      <c r="I636" s="15">
        <f t="shared" si="14"/>
        <v>2260.99</v>
      </c>
      <c r="J636" s="15">
        <f t="shared" si="14"/>
        <v>2555.1899999999996</v>
      </c>
      <c r="K636" s="15">
        <f t="shared" si="14"/>
        <v>2972.49</v>
      </c>
      <c r="L636" s="26">
        <v>93.91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44527</v>
      </c>
      <c r="B637" s="14">
        <v>4</v>
      </c>
      <c r="C637" s="25">
        <v>1246</v>
      </c>
      <c r="D637" s="25">
        <v>0</v>
      </c>
      <c r="E637" s="25">
        <v>93.7</v>
      </c>
      <c r="F637" s="25">
        <v>1266.95</v>
      </c>
      <c r="G637" s="25">
        <v>683</v>
      </c>
      <c r="H637" s="15">
        <f t="shared" si="14"/>
        <v>2025.07</v>
      </c>
      <c r="I637" s="15">
        <f t="shared" si="14"/>
        <v>2295.64</v>
      </c>
      <c r="J637" s="15">
        <f t="shared" si="14"/>
        <v>2589.84</v>
      </c>
      <c r="K637" s="15">
        <f t="shared" si="14"/>
        <v>3007.14</v>
      </c>
      <c r="L637" s="26">
        <v>0</v>
      </c>
      <c r="M637" s="33">
        <v>93.7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44527</v>
      </c>
      <c r="B638" s="14">
        <v>5</v>
      </c>
      <c r="C638" s="25">
        <v>1302.71</v>
      </c>
      <c r="D638" s="25">
        <v>0</v>
      </c>
      <c r="E638" s="25">
        <v>93.48</v>
      </c>
      <c r="F638" s="25">
        <v>1323.66</v>
      </c>
      <c r="G638" s="25">
        <v>683</v>
      </c>
      <c r="H638" s="15">
        <f t="shared" si="14"/>
        <v>2081.7799999999997</v>
      </c>
      <c r="I638" s="15">
        <f t="shared" si="14"/>
        <v>2352.35</v>
      </c>
      <c r="J638" s="15">
        <f t="shared" si="14"/>
        <v>2646.55</v>
      </c>
      <c r="K638" s="15">
        <f t="shared" si="14"/>
        <v>3063.85</v>
      </c>
      <c r="L638" s="26">
        <v>0</v>
      </c>
      <c r="M638" s="33">
        <v>93.48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44527</v>
      </c>
      <c r="B639" s="14">
        <v>6</v>
      </c>
      <c r="C639" s="25">
        <v>1370.75</v>
      </c>
      <c r="D639" s="25">
        <v>0</v>
      </c>
      <c r="E639" s="25">
        <v>64.25</v>
      </c>
      <c r="F639" s="25">
        <v>1391.7</v>
      </c>
      <c r="G639" s="25">
        <v>683</v>
      </c>
      <c r="H639" s="15">
        <f t="shared" si="14"/>
        <v>2149.8199999999997</v>
      </c>
      <c r="I639" s="15">
        <f t="shared" si="14"/>
        <v>2420.39</v>
      </c>
      <c r="J639" s="15">
        <f t="shared" si="14"/>
        <v>2714.59</v>
      </c>
      <c r="K639" s="15">
        <f t="shared" si="14"/>
        <v>3131.89</v>
      </c>
      <c r="L639" s="26">
        <v>0</v>
      </c>
      <c r="M639" s="33">
        <v>64.25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44527</v>
      </c>
      <c r="B640" s="14">
        <v>7</v>
      </c>
      <c r="C640" s="25">
        <v>1532.87</v>
      </c>
      <c r="D640" s="25">
        <v>29.34</v>
      </c>
      <c r="E640" s="25">
        <v>0</v>
      </c>
      <c r="F640" s="25">
        <v>1553.82</v>
      </c>
      <c r="G640" s="25">
        <v>683</v>
      </c>
      <c r="H640" s="15">
        <f t="shared" si="14"/>
        <v>2311.9399999999996</v>
      </c>
      <c r="I640" s="15">
        <f t="shared" si="14"/>
        <v>2582.5099999999998</v>
      </c>
      <c r="J640" s="15">
        <f t="shared" si="14"/>
        <v>2876.71</v>
      </c>
      <c r="K640" s="15">
        <f t="shared" si="14"/>
        <v>3294.0099999999998</v>
      </c>
      <c r="L640" s="26">
        <v>29.34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44527</v>
      </c>
      <c r="B641" s="14">
        <v>8</v>
      </c>
      <c r="C641" s="25">
        <v>1802.07</v>
      </c>
      <c r="D641" s="25">
        <v>0</v>
      </c>
      <c r="E641" s="25">
        <v>59.02</v>
      </c>
      <c r="F641" s="25">
        <v>1823.02</v>
      </c>
      <c r="G641" s="25">
        <v>683</v>
      </c>
      <c r="H641" s="15">
        <f t="shared" si="14"/>
        <v>2581.1399999999994</v>
      </c>
      <c r="I641" s="15">
        <f t="shared" si="14"/>
        <v>2851.7099999999996</v>
      </c>
      <c r="J641" s="15">
        <f t="shared" si="14"/>
        <v>3145.91</v>
      </c>
      <c r="K641" s="15">
        <f t="shared" si="14"/>
        <v>3563.2099999999996</v>
      </c>
      <c r="L641" s="26">
        <v>0</v>
      </c>
      <c r="M641" s="33">
        <v>59.02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44527</v>
      </c>
      <c r="B642" s="14">
        <v>9</v>
      </c>
      <c r="C642" s="25">
        <v>1832.08</v>
      </c>
      <c r="D642" s="25">
        <v>0</v>
      </c>
      <c r="E642" s="25">
        <v>51.95</v>
      </c>
      <c r="F642" s="25">
        <v>1853.03</v>
      </c>
      <c r="G642" s="25">
        <v>683</v>
      </c>
      <c r="H642" s="15">
        <f t="shared" si="14"/>
        <v>2611.1499999999996</v>
      </c>
      <c r="I642" s="15">
        <f t="shared" si="14"/>
        <v>2881.72</v>
      </c>
      <c r="J642" s="15">
        <f t="shared" si="14"/>
        <v>3175.92</v>
      </c>
      <c r="K642" s="15">
        <f t="shared" si="14"/>
        <v>3593.22</v>
      </c>
      <c r="L642" s="26">
        <v>0</v>
      </c>
      <c r="M642" s="33">
        <v>51.95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44527</v>
      </c>
      <c r="B643" s="14">
        <v>10</v>
      </c>
      <c r="C643" s="25">
        <v>1869.79</v>
      </c>
      <c r="D643" s="25">
        <v>0</v>
      </c>
      <c r="E643" s="25">
        <v>81.3</v>
      </c>
      <c r="F643" s="25">
        <v>1890.74</v>
      </c>
      <c r="G643" s="25">
        <v>683</v>
      </c>
      <c r="H643" s="15">
        <f t="shared" si="14"/>
        <v>2648.8599999999997</v>
      </c>
      <c r="I643" s="15">
        <f t="shared" si="14"/>
        <v>2919.43</v>
      </c>
      <c r="J643" s="15">
        <f t="shared" si="14"/>
        <v>3213.63</v>
      </c>
      <c r="K643" s="15">
        <f t="shared" si="14"/>
        <v>3630.93</v>
      </c>
      <c r="L643" s="26">
        <v>0</v>
      </c>
      <c r="M643" s="33">
        <v>81.3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44527</v>
      </c>
      <c r="B644" s="14">
        <v>11</v>
      </c>
      <c r="C644" s="25">
        <v>1865.45</v>
      </c>
      <c r="D644" s="25">
        <v>0</v>
      </c>
      <c r="E644" s="25">
        <v>27.04</v>
      </c>
      <c r="F644" s="25">
        <v>1886.4</v>
      </c>
      <c r="G644" s="25">
        <v>683</v>
      </c>
      <c r="H644" s="15">
        <f t="shared" si="14"/>
        <v>2644.5199999999995</v>
      </c>
      <c r="I644" s="15">
        <f t="shared" si="14"/>
        <v>2915.0899999999997</v>
      </c>
      <c r="J644" s="15">
        <f t="shared" si="14"/>
        <v>3209.29</v>
      </c>
      <c r="K644" s="15">
        <f t="shared" si="14"/>
        <v>3626.5899999999997</v>
      </c>
      <c r="L644" s="26">
        <v>0</v>
      </c>
      <c r="M644" s="33">
        <v>27.04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44527</v>
      </c>
      <c r="B645" s="14">
        <v>12</v>
      </c>
      <c r="C645" s="25">
        <v>1871.21</v>
      </c>
      <c r="D645" s="25">
        <v>62.98</v>
      </c>
      <c r="E645" s="25">
        <v>0</v>
      </c>
      <c r="F645" s="25">
        <v>1892.16</v>
      </c>
      <c r="G645" s="25">
        <v>683</v>
      </c>
      <c r="H645" s="15">
        <f t="shared" si="14"/>
        <v>2650.2799999999997</v>
      </c>
      <c r="I645" s="15">
        <f t="shared" si="14"/>
        <v>2920.85</v>
      </c>
      <c r="J645" s="15">
        <f t="shared" si="14"/>
        <v>3215.05</v>
      </c>
      <c r="K645" s="15">
        <f t="shared" si="14"/>
        <v>3632.35</v>
      </c>
      <c r="L645" s="26">
        <v>62.98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44527</v>
      </c>
      <c r="B646" s="14">
        <v>13</v>
      </c>
      <c r="C646" s="25">
        <v>1880.9</v>
      </c>
      <c r="D646" s="25">
        <v>99.54</v>
      </c>
      <c r="E646" s="25">
        <v>0</v>
      </c>
      <c r="F646" s="25">
        <v>1901.85</v>
      </c>
      <c r="G646" s="25">
        <v>683</v>
      </c>
      <c r="H646" s="15">
        <f t="shared" si="14"/>
        <v>2659.97</v>
      </c>
      <c r="I646" s="15">
        <f t="shared" si="14"/>
        <v>2930.54</v>
      </c>
      <c r="J646" s="15">
        <f t="shared" si="14"/>
        <v>3224.74</v>
      </c>
      <c r="K646" s="15">
        <f t="shared" si="14"/>
        <v>3642.04</v>
      </c>
      <c r="L646" s="26">
        <v>99.54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44527</v>
      </c>
      <c r="B647" s="14">
        <v>14</v>
      </c>
      <c r="C647" s="25">
        <v>1885.77</v>
      </c>
      <c r="D647" s="25">
        <v>0</v>
      </c>
      <c r="E647" s="25">
        <v>11.7</v>
      </c>
      <c r="F647" s="25">
        <v>1906.72</v>
      </c>
      <c r="G647" s="25">
        <v>683</v>
      </c>
      <c r="H647" s="15">
        <f t="shared" si="14"/>
        <v>2664.8399999999997</v>
      </c>
      <c r="I647" s="15">
        <f t="shared" si="14"/>
        <v>2935.41</v>
      </c>
      <c r="J647" s="15">
        <f t="shared" si="14"/>
        <v>3229.6099999999997</v>
      </c>
      <c r="K647" s="15">
        <f t="shared" si="14"/>
        <v>3646.91</v>
      </c>
      <c r="L647" s="26">
        <v>0</v>
      </c>
      <c r="M647" s="33">
        <v>11.7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44527</v>
      </c>
      <c r="B648" s="14">
        <v>15</v>
      </c>
      <c r="C648" s="25">
        <v>1888.01</v>
      </c>
      <c r="D648" s="25">
        <v>0</v>
      </c>
      <c r="E648" s="25">
        <v>34.62</v>
      </c>
      <c r="F648" s="25">
        <v>1908.96</v>
      </c>
      <c r="G648" s="25">
        <v>683</v>
      </c>
      <c r="H648" s="15">
        <f t="shared" si="14"/>
        <v>2667.08</v>
      </c>
      <c r="I648" s="15">
        <f t="shared" si="14"/>
        <v>2937.65</v>
      </c>
      <c r="J648" s="15">
        <f t="shared" si="14"/>
        <v>3231.8500000000004</v>
      </c>
      <c r="K648" s="15">
        <f t="shared" si="14"/>
        <v>3649.15</v>
      </c>
      <c r="L648" s="26">
        <v>0</v>
      </c>
      <c r="M648" s="33">
        <v>34.62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44527</v>
      </c>
      <c r="B649" s="14">
        <v>16</v>
      </c>
      <c r="C649" s="25">
        <v>1939.23</v>
      </c>
      <c r="D649" s="25">
        <v>0</v>
      </c>
      <c r="E649" s="25">
        <v>20.18</v>
      </c>
      <c r="F649" s="25">
        <v>1960.18</v>
      </c>
      <c r="G649" s="25">
        <v>683</v>
      </c>
      <c r="H649" s="15">
        <f t="shared" si="14"/>
        <v>2718.2999999999997</v>
      </c>
      <c r="I649" s="15">
        <f t="shared" si="14"/>
        <v>2988.87</v>
      </c>
      <c r="J649" s="15">
        <f t="shared" si="14"/>
        <v>3283.0699999999997</v>
      </c>
      <c r="K649" s="15">
        <f aca="true" t="shared" si="15" ref="K649:K712">SUM($C649,$G649,U$4,U$6)</f>
        <v>3700.37</v>
      </c>
      <c r="L649" s="26">
        <v>0</v>
      </c>
      <c r="M649" s="33">
        <v>20.18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44527</v>
      </c>
      <c r="B650" s="14">
        <v>17</v>
      </c>
      <c r="C650" s="25">
        <v>1922.38</v>
      </c>
      <c r="D650" s="25">
        <v>0</v>
      </c>
      <c r="E650" s="25">
        <v>1.9</v>
      </c>
      <c r="F650" s="25">
        <v>1943.33</v>
      </c>
      <c r="G650" s="25">
        <v>683</v>
      </c>
      <c r="H650" s="15">
        <f aca="true" t="shared" si="16" ref="H650:K713">SUM($C650,$G650,R$4,R$6)</f>
        <v>2701.45</v>
      </c>
      <c r="I650" s="15">
        <f t="shared" si="16"/>
        <v>2972.02</v>
      </c>
      <c r="J650" s="15">
        <f t="shared" si="16"/>
        <v>3266.2200000000003</v>
      </c>
      <c r="K650" s="15">
        <f t="shared" si="15"/>
        <v>3683.52</v>
      </c>
      <c r="L650" s="26">
        <v>0</v>
      </c>
      <c r="M650" s="33">
        <v>1.9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44527</v>
      </c>
      <c r="B651" s="14">
        <v>18</v>
      </c>
      <c r="C651" s="25">
        <v>1933.45</v>
      </c>
      <c r="D651" s="25">
        <v>0</v>
      </c>
      <c r="E651" s="25">
        <v>47.64</v>
      </c>
      <c r="F651" s="25">
        <v>1954.4</v>
      </c>
      <c r="G651" s="25">
        <v>683</v>
      </c>
      <c r="H651" s="15">
        <f t="shared" si="16"/>
        <v>2712.5199999999995</v>
      </c>
      <c r="I651" s="15">
        <f t="shared" si="16"/>
        <v>2983.0899999999997</v>
      </c>
      <c r="J651" s="15">
        <f t="shared" si="16"/>
        <v>3277.29</v>
      </c>
      <c r="K651" s="15">
        <f t="shared" si="15"/>
        <v>3694.5899999999997</v>
      </c>
      <c r="L651" s="26">
        <v>0</v>
      </c>
      <c r="M651" s="33">
        <v>47.64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44527</v>
      </c>
      <c r="B652" s="14">
        <v>19</v>
      </c>
      <c r="C652" s="25">
        <v>1906.59</v>
      </c>
      <c r="D652" s="25">
        <v>0</v>
      </c>
      <c r="E652" s="25">
        <v>179.95</v>
      </c>
      <c r="F652" s="25">
        <v>1927.54</v>
      </c>
      <c r="G652" s="25">
        <v>683</v>
      </c>
      <c r="H652" s="15">
        <f t="shared" si="16"/>
        <v>2685.66</v>
      </c>
      <c r="I652" s="15">
        <f t="shared" si="16"/>
        <v>2956.23</v>
      </c>
      <c r="J652" s="15">
        <f t="shared" si="16"/>
        <v>3250.4300000000003</v>
      </c>
      <c r="K652" s="15">
        <f t="shared" si="15"/>
        <v>3667.73</v>
      </c>
      <c r="L652" s="26">
        <v>0</v>
      </c>
      <c r="M652" s="33">
        <v>179.95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44527</v>
      </c>
      <c r="B653" s="14">
        <v>20</v>
      </c>
      <c r="C653" s="25">
        <v>1901.5</v>
      </c>
      <c r="D653" s="25">
        <v>0</v>
      </c>
      <c r="E653" s="25">
        <v>72.36</v>
      </c>
      <c r="F653" s="25">
        <v>1922.45</v>
      </c>
      <c r="G653" s="25">
        <v>683</v>
      </c>
      <c r="H653" s="15">
        <f t="shared" si="16"/>
        <v>2680.5699999999997</v>
      </c>
      <c r="I653" s="15">
        <f t="shared" si="16"/>
        <v>2951.14</v>
      </c>
      <c r="J653" s="15">
        <f t="shared" si="16"/>
        <v>3245.34</v>
      </c>
      <c r="K653" s="15">
        <f t="shared" si="15"/>
        <v>3662.64</v>
      </c>
      <c r="L653" s="26">
        <v>0</v>
      </c>
      <c r="M653" s="33">
        <v>72.36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44527</v>
      </c>
      <c r="B654" s="14">
        <v>21</v>
      </c>
      <c r="C654" s="25">
        <v>1886.92</v>
      </c>
      <c r="D654" s="25">
        <v>0</v>
      </c>
      <c r="E654" s="25">
        <v>427.88</v>
      </c>
      <c r="F654" s="25">
        <v>1907.87</v>
      </c>
      <c r="G654" s="25">
        <v>683</v>
      </c>
      <c r="H654" s="15">
        <f t="shared" si="16"/>
        <v>2665.99</v>
      </c>
      <c r="I654" s="15">
        <f t="shared" si="16"/>
        <v>2936.56</v>
      </c>
      <c r="J654" s="15">
        <f t="shared" si="16"/>
        <v>3230.76</v>
      </c>
      <c r="K654" s="15">
        <f t="shared" si="15"/>
        <v>3648.06</v>
      </c>
      <c r="L654" s="26">
        <v>0</v>
      </c>
      <c r="M654" s="33">
        <v>427.88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44527</v>
      </c>
      <c r="B655" s="14">
        <v>22</v>
      </c>
      <c r="C655" s="25">
        <v>1784.39</v>
      </c>
      <c r="D655" s="25">
        <v>0</v>
      </c>
      <c r="E655" s="25">
        <v>567.57</v>
      </c>
      <c r="F655" s="25">
        <v>1805.34</v>
      </c>
      <c r="G655" s="25">
        <v>683</v>
      </c>
      <c r="H655" s="15">
        <f t="shared" si="16"/>
        <v>2563.46</v>
      </c>
      <c r="I655" s="15">
        <f t="shared" si="16"/>
        <v>2834.03</v>
      </c>
      <c r="J655" s="15">
        <f t="shared" si="16"/>
        <v>3128.2300000000005</v>
      </c>
      <c r="K655" s="15">
        <f t="shared" si="15"/>
        <v>3545.53</v>
      </c>
      <c r="L655" s="26">
        <v>0</v>
      </c>
      <c r="M655" s="33">
        <v>567.57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44527</v>
      </c>
      <c r="B656" s="14">
        <v>23</v>
      </c>
      <c r="C656" s="25">
        <v>1357.44</v>
      </c>
      <c r="D656" s="25">
        <v>0</v>
      </c>
      <c r="E656" s="25">
        <v>944.59</v>
      </c>
      <c r="F656" s="25">
        <v>1378.39</v>
      </c>
      <c r="G656" s="25">
        <v>683</v>
      </c>
      <c r="H656" s="15">
        <f t="shared" si="16"/>
        <v>2136.5099999999998</v>
      </c>
      <c r="I656" s="15">
        <f t="shared" si="16"/>
        <v>2407.08</v>
      </c>
      <c r="J656" s="15">
        <f t="shared" si="16"/>
        <v>2701.2799999999997</v>
      </c>
      <c r="K656" s="15">
        <f t="shared" si="15"/>
        <v>3118.58</v>
      </c>
      <c r="L656" s="26">
        <v>0</v>
      </c>
      <c r="M656" s="33">
        <v>944.59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44528</v>
      </c>
      <c r="B657" s="14">
        <v>0</v>
      </c>
      <c r="C657" s="25">
        <v>1255.34</v>
      </c>
      <c r="D657" s="25">
        <v>0</v>
      </c>
      <c r="E657" s="25">
        <v>5.9</v>
      </c>
      <c r="F657" s="25">
        <v>1276.29</v>
      </c>
      <c r="G657" s="25">
        <v>683</v>
      </c>
      <c r="H657" s="15">
        <f t="shared" si="16"/>
        <v>2034.4099999999999</v>
      </c>
      <c r="I657" s="15">
        <f t="shared" si="16"/>
        <v>2304.98</v>
      </c>
      <c r="J657" s="15">
        <f t="shared" si="16"/>
        <v>2599.18</v>
      </c>
      <c r="K657" s="15">
        <f t="shared" si="15"/>
        <v>3016.4799999999996</v>
      </c>
      <c r="L657" s="26">
        <v>0</v>
      </c>
      <c r="M657" s="33">
        <v>5.9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44528</v>
      </c>
      <c r="B658" s="14">
        <v>1</v>
      </c>
      <c r="C658" s="25">
        <v>1119.49</v>
      </c>
      <c r="D658" s="25">
        <v>0</v>
      </c>
      <c r="E658" s="25">
        <v>210.84</v>
      </c>
      <c r="F658" s="25">
        <v>1140.44</v>
      </c>
      <c r="G658" s="25">
        <v>683</v>
      </c>
      <c r="H658" s="15">
        <f t="shared" si="16"/>
        <v>1898.56</v>
      </c>
      <c r="I658" s="15">
        <f t="shared" si="16"/>
        <v>2169.13</v>
      </c>
      <c r="J658" s="15">
        <f t="shared" si="16"/>
        <v>2463.33</v>
      </c>
      <c r="K658" s="15">
        <f t="shared" si="15"/>
        <v>2880.63</v>
      </c>
      <c r="L658" s="26">
        <v>0</v>
      </c>
      <c r="M658" s="33">
        <v>210.84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44528</v>
      </c>
      <c r="B659" s="14">
        <v>2</v>
      </c>
      <c r="C659" s="25">
        <v>1119.91</v>
      </c>
      <c r="D659" s="25">
        <v>0</v>
      </c>
      <c r="E659" s="25">
        <v>12.96</v>
      </c>
      <c r="F659" s="25">
        <v>1140.86</v>
      </c>
      <c r="G659" s="25">
        <v>683</v>
      </c>
      <c r="H659" s="15">
        <f t="shared" si="16"/>
        <v>1898.98</v>
      </c>
      <c r="I659" s="15">
        <f t="shared" si="16"/>
        <v>2169.55</v>
      </c>
      <c r="J659" s="15">
        <f t="shared" si="16"/>
        <v>2463.75</v>
      </c>
      <c r="K659" s="15">
        <f t="shared" si="15"/>
        <v>2881.05</v>
      </c>
      <c r="L659" s="26">
        <v>0</v>
      </c>
      <c r="M659" s="33">
        <v>12.96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44528</v>
      </c>
      <c r="B660" s="14">
        <v>3</v>
      </c>
      <c r="C660" s="25">
        <v>1065.13</v>
      </c>
      <c r="D660" s="25">
        <v>0</v>
      </c>
      <c r="E660" s="25">
        <v>233.27</v>
      </c>
      <c r="F660" s="25">
        <v>1086.08</v>
      </c>
      <c r="G660" s="25">
        <v>683</v>
      </c>
      <c r="H660" s="15">
        <f t="shared" si="16"/>
        <v>1844.2</v>
      </c>
      <c r="I660" s="15">
        <f t="shared" si="16"/>
        <v>2114.77</v>
      </c>
      <c r="J660" s="15">
        <f t="shared" si="16"/>
        <v>2408.9700000000003</v>
      </c>
      <c r="K660" s="15">
        <f t="shared" si="15"/>
        <v>2826.27</v>
      </c>
      <c r="L660" s="26">
        <v>0</v>
      </c>
      <c r="M660" s="33">
        <v>233.27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44528</v>
      </c>
      <c r="B661" s="14">
        <v>4</v>
      </c>
      <c r="C661" s="25">
        <v>1119.58</v>
      </c>
      <c r="D661" s="25">
        <v>0</v>
      </c>
      <c r="E661" s="25">
        <v>643.22</v>
      </c>
      <c r="F661" s="25">
        <v>1140.53</v>
      </c>
      <c r="G661" s="25">
        <v>683</v>
      </c>
      <c r="H661" s="15">
        <f t="shared" si="16"/>
        <v>1898.6499999999999</v>
      </c>
      <c r="I661" s="15">
        <f t="shared" si="16"/>
        <v>2169.22</v>
      </c>
      <c r="J661" s="15">
        <f t="shared" si="16"/>
        <v>2463.42</v>
      </c>
      <c r="K661" s="15">
        <f t="shared" si="15"/>
        <v>2880.72</v>
      </c>
      <c r="L661" s="26">
        <v>0</v>
      </c>
      <c r="M661" s="33">
        <v>643.22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44528</v>
      </c>
      <c r="B662" s="14">
        <v>5</v>
      </c>
      <c r="C662" s="25">
        <v>1155.8</v>
      </c>
      <c r="D662" s="25">
        <v>0</v>
      </c>
      <c r="E662" s="25">
        <v>48.76</v>
      </c>
      <c r="F662" s="25">
        <v>1176.75</v>
      </c>
      <c r="G662" s="25">
        <v>683</v>
      </c>
      <c r="H662" s="15">
        <f t="shared" si="16"/>
        <v>1934.87</v>
      </c>
      <c r="I662" s="15">
        <f t="shared" si="16"/>
        <v>2205.44</v>
      </c>
      <c r="J662" s="15">
        <f t="shared" si="16"/>
        <v>2499.64</v>
      </c>
      <c r="K662" s="15">
        <f t="shared" si="15"/>
        <v>2916.9399999999996</v>
      </c>
      <c r="L662" s="26">
        <v>0</v>
      </c>
      <c r="M662" s="33">
        <v>48.76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44528</v>
      </c>
      <c r="B663" s="14">
        <v>6</v>
      </c>
      <c r="C663" s="25">
        <v>1247.84</v>
      </c>
      <c r="D663" s="25">
        <v>0</v>
      </c>
      <c r="E663" s="25">
        <v>54.9</v>
      </c>
      <c r="F663" s="25">
        <v>1268.79</v>
      </c>
      <c r="G663" s="25">
        <v>683</v>
      </c>
      <c r="H663" s="15">
        <f t="shared" si="16"/>
        <v>2026.9099999999999</v>
      </c>
      <c r="I663" s="15">
        <f t="shared" si="16"/>
        <v>2297.48</v>
      </c>
      <c r="J663" s="15">
        <f t="shared" si="16"/>
        <v>2591.68</v>
      </c>
      <c r="K663" s="15">
        <f t="shared" si="15"/>
        <v>3008.9799999999996</v>
      </c>
      <c r="L663" s="26">
        <v>0</v>
      </c>
      <c r="M663" s="33">
        <v>54.9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44528</v>
      </c>
      <c r="B664" s="14">
        <v>7</v>
      </c>
      <c r="C664" s="25">
        <v>1260.78</v>
      </c>
      <c r="D664" s="25">
        <v>4.25</v>
      </c>
      <c r="E664" s="25">
        <v>0</v>
      </c>
      <c r="F664" s="25">
        <v>1281.73</v>
      </c>
      <c r="G664" s="25">
        <v>683</v>
      </c>
      <c r="H664" s="15">
        <f t="shared" si="16"/>
        <v>2039.85</v>
      </c>
      <c r="I664" s="15">
        <f t="shared" si="16"/>
        <v>2310.42</v>
      </c>
      <c r="J664" s="15">
        <f t="shared" si="16"/>
        <v>2604.62</v>
      </c>
      <c r="K664" s="15">
        <f t="shared" si="15"/>
        <v>3021.92</v>
      </c>
      <c r="L664" s="26">
        <v>4.25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44528</v>
      </c>
      <c r="B665" s="14">
        <v>8</v>
      </c>
      <c r="C665" s="25">
        <v>1435.1</v>
      </c>
      <c r="D665" s="25">
        <v>79.08</v>
      </c>
      <c r="E665" s="25">
        <v>0</v>
      </c>
      <c r="F665" s="25">
        <v>1456.05</v>
      </c>
      <c r="G665" s="25">
        <v>683</v>
      </c>
      <c r="H665" s="15">
        <f t="shared" si="16"/>
        <v>2214.1699999999996</v>
      </c>
      <c r="I665" s="15">
        <f t="shared" si="16"/>
        <v>2484.74</v>
      </c>
      <c r="J665" s="15">
        <f t="shared" si="16"/>
        <v>2778.9399999999996</v>
      </c>
      <c r="K665" s="15">
        <f t="shared" si="15"/>
        <v>3196.24</v>
      </c>
      <c r="L665" s="26">
        <v>79.08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44528</v>
      </c>
      <c r="B666" s="14">
        <v>9</v>
      </c>
      <c r="C666" s="25">
        <v>1799.47</v>
      </c>
      <c r="D666" s="25">
        <v>0</v>
      </c>
      <c r="E666" s="25">
        <v>185.34</v>
      </c>
      <c r="F666" s="25">
        <v>1820.42</v>
      </c>
      <c r="G666" s="25">
        <v>683</v>
      </c>
      <c r="H666" s="15">
        <f t="shared" si="16"/>
        <v>2578.54</v>
      </c>
      <c r="I666" s="15">
        <f t="shared" si="16"/>
        <v>2849.11</v>
      </c>
      <c r="J666" s="15">
        <f t="shared" si="16"/>
        <v>3143.3100000000004</v>
      </c>
      <c r="K666" s="15">
        <f t="shared" si="15"/>
        <v>3560.61</v>
      </c>
      <c r="L666" s="26">
        <v>0</v>
      </c>
      <c r="M666" s="33">
        <v>185.34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44528</v>
      </c>
      <c r="B667" s="14">
        <v>10</v>
      </c>
      <c r="C667" s="25">
        <v>1803.39</v>
      </c>
      <c r="D667" s="25">
        <v>0</v>
      </c>
      <c r="E667" s="25">
        <v>144.43</v>
      </c>
      <c r="F667" s="25">
        <v>1824.34</v>
      </c>
      <c r="G667" s="25">
        <v>683</v>
      </c>
      <c r="H667" s="15">
        <f t="shared" si="16"/>
        <v>2582.46</v>
      </c>
      <c r="I667" s="15">
        <f t="shared" si="16"/>
        <v>2853.03</v>
      </c>
      <c r="J667" s="15">
        <f t="shared" si="16"/>
        <v>3147.2300000000005</v>
      </c>
      <c r="K667" s="15">
        <f t="shared" si="15"/>
        <v>3564.53</v>
      </c>
      <c r="L667" s="26">
        <v>0</v>
      </c>
      <c r="M667" s="33">
        <v>144.43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44528</v>
      </c>
      <c r="B668" s="14">
        <v>11</v>
      </c>
      <c r="C668" s="25">
        <v>1811.6</v>
      </c>
      <c r="D668" s="25">
        <v>0</v>
      </c>
      <c r="E668" s="25">
        <v>205.28</v>
      </c>
      <c r="F668" s="25">
        <v>1832.55</v>
      </c>
      <c r="G668" s="25">
        <v>683</v>
      </c>
      <c r="H668" s="15">
        <f t="shared" si="16"/>
        <v>2590.6699999999996</v>
      </c>
      <c r="I668" s="15">
        <f t="shared" si="16"/>
        <v>2861.24</v>
      </c>
      <c r="J668" s="15">
        <f t="shared" si="16"/>
        <v>3155.4399999999996</v>
      </c>
      <c r="K668" s="15">
        <f t="shared" si="15"/>
        <v>3572.74</v>
      </c>
      <c r="L668" s="26">
        <v>0</v>
      </c>
      <c r="M668" s="33">
        <v>205.28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44528</v>
      </c>
      <c r="B669" s="14">
        <v>12</v>
      </c>
      <c r="C669" s="25">
        <v>1799.5</v>
      </c>
      <c r="D669" s="25">
        <v>0</v>
      </c>
      <c r="E669" s="25">
        <v>53.22</v>
      </c>
      <c r="F669" s="25">
        <v>1820.45</v>
      </c>
      <c r="G669" s="25">
        <v>683</v>
      </c>
      <c r="H669" s="15">
        <f t="shared" si="16"/>
        <v>2578.5699999999997</v>
      </c>
      <c r="I669" s="15">
        <f t="shared" si="16"/>
        <v>2849.14</v>
      </c>
      <c r="J669" s="15">
        <f t="shared" si="16"/>
        <v>3143.34</v>
      </c>
      <c r="K669" s="15">
        <f t="shared" si="15"/>
        <v>3560.64</v>
      </c>
      <c r="L669" s="26">
        <v>0</v>
      </c>
      <c r="M669" s="33">
        <v>53.22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44528</v>
      </c>
      <c r="B670" s="14">
        <v>13</v>
      </c>
      <c r="C670" s="25">
        <v>1800.38</v>
      </c>
      <c r="D670" s="25">
        <v>0</v>
      </c>
      <c r="E670" s="25">
        <v>51.84</v>
      </c>
      <c r="F670" s="25">
        <v>1821.33</v>
      </c>
      <c r="G670" s="25">
        <v>683</v>
      </c>
      <c r="H670" s="15">
        <f t="shared" si="16"/>
        <v>2579.45</v>
      </c>
      <c r="I670" s="15">
        <f t="shared" si="16"/>
        <v>2850.02</v>
      </c>
      <c r="J670" s="15">
        <f t="shared" si="16"/>
        <v>3144.2200000000003</v>
      </c>
      <c r="K670" s="15">
        <f t="shared" si="15"/>
        <v>3561.52</v>
      </c>
      <c r="L670" s="26">
        <v>0</v>
      </c>
      <c r="M670" s="33">
        <v>51.84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44528</v>
      </c>
      <c r="B671" s="14">
        <v>14</v>
      </c>
      <c r="C671" s="25">
        <v>1799.94</v>
      </c>
      <c r="D671" s="25">
        <v>0</v>
      </c>
      <c r="E671" s="25">
        <v>58.6</v>
      </c>
      <c r="F671" s="25">
        <v>1820.89</v>
      </c>
      <c r="G671" s="25">
        <v>683</v>
      </c>
      <c r="H671" s="15">
        <f t="shared" si="16"/>
        <v>2579.0099999999998</v>
      </c>
      <c r="I671" s="15">
        <f t="shared" si="16"/>
        <v>2849.58</v>
      </c>
      <c r="J671" s="15">
        <f t="shared" si="16"/>
        <v>3143.7799999999997</v>
      </c>
      <c r="K671" s="15">
        <f t="shared" si="15"/>
        <v>3561.08</v>
      </c>
      <c r="L671" s="26">
        <v>0</v>
      </c>
      <c r="M671" s="33">
        <v>58.6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44528</v>
      </c>
      <c r="B672" s="14">
        <v>15</v>
      </c>
      <c r="C672" s="25">
        <v>1807.29</v>
      </c>
      <c r="D672" s="25">
        <v>0</v>
      </c>
      <c r="E672" s="25">
        <v>224.71</v>
      </c>
      <c r="F672" s="25">
        <v>1828.24</v>
      </c>
      <c r="G672" s="25">
        <v>683</v>
      </c>
      <c r="H672" s="15">
        <f t="shared" si="16"/>
        <v>2586.3599999999997</v>
      </c>
      <c r="I672" s="15">
        <f t="shared" si="16"/>
        <v>2856.93</v>
      </c>
      <c r="J672" s="15">
        <f t="shared" si="16"/>
        <v>3151.13</v>
      </c>
      <c r="K672" s="15">
        <f t="shared" si="15"/>
        <v>3568.43</v>
      </c>
      <c r="L672" s="26">
        <v>0</v>
      </c>
      <c r="M672" s="33">
        <v>224.71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44528</v>
      </c>
      <c r="B673" s="14">
        <v>16</v>
      </c>
      <c r="C673" s="25">
        <v>1830.22</v>
      </c>
      <c r="D673" s="25">
        <v>0</v>
      </c>
      <c r="E673" s="25">
        <v>129.83</v>
      </c>
      <c r="F673" s="25">
        <v>1851.17</v>
      </c>
      <c r="G673" s="25">
        <v>683</v>
      </c>
      <c r="H673" s="15">
        <f t="shared" si="16"/>
        <v>2609.29</v>
      </c>
      <c r="I673" s="15">
        <f t="shared" si="16"/>
        <v>2879.86</v>
      </c>
      <c r="J673" s="15">
        <f t="shared" si="16"/>
        <v>3174.0600000000004</v>
      </c>
      <c r="K673" s="15">
        <f t="shared" si="15"/>
        <v>3591.36</v>
      </c>
      <c r="L673" s="26">
        <v>0</v>
      </c>
      <c r="M673" s="33">
        <v>129.83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44528</v>
      </c>
      <c r="B674" s="14">
        <v>17</v>
      </c>
      <c r="C674" s="25">
        <v>1829.16</v>
      </c>
      <c r="D674" s="25">
        <v>0</v>
      </c>
      <c r="E674" s="25">
        <v>173.73</v>
      </c>
      <c r="F674" s="25">
        <v>1850.11</v>
      </c>
      <c r="G674" s="25">
        <v>683</v>
      </c>
      <c r="H674" s="15">
        <f t="shared" si="16"/>
        <v>2608.2299999999996</v>
      </c>
      <c r="I674" s="15">
        <f t="shared" si="16"/>
        <v>2878.7999999999997</v>
      </c>
      <c r="J674" s="15">
        <f t="shared" si="16"/>
        <v>3173</v>
      </c>
      <c r="K674" s="15">
        <f t="shared" si="15"/>
        <v>3590.2999999999997</v>
      </c>
      <c r="L674" s="26">
        <v>0</v>
      </c>
      <c r="M674" s="33">
        <v>173.73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44528</v>
      </c>
      <c r="B675" s="14">
        <v>18</v>
      </c>
      <c r="C675" s="25">
        <v>1886.53</v>
      </c>
      <c r="D675" s="25">
        <v>0</v>
      </c>
      <c r="E675" s="25">
        <v>276.45</v>
      </c>
      <c r="F675" s="25">
        <v>1907.48</v>
      </c>
      <c r="G675" s="25">
        <v>683</v>
      </c>
      <c r="H675" s="15">
        <f t="shared" si="16"/>
        <v>2665.5999999999995</v>
      </c>
      <c r="I675" s="15">
        <f t="shared" si="16"/>
        <v>2936.1699999999996</v>
      </c>
      <c r="J675" s="15">
        <f t="shared" si="16"/>
        <v>3230.37</v>
      </c>
      <c r="K675" s="15">
        <f t="shared" si="15"/>
        <v>3647.6699999999996</v>
      </c>
      <c r="L675" s="26">
        <v>0</v>
      </c>
      <c r="M675" s="33">
        <v>276.45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44528</v>
      </c>
      <c r="B676" s="14">
        <v>19</v>
      </c>
      <c r="C676" s="25">
        <v>1859.09</v>
      </c>
      <c r="D676" s="25">
        <v>0</v>
      </c>
      <c r="E676" s="25">
        <v>447.7</v>
      </c>
      <c r="F676" s="25">
        <v>1880.04</v>
      </c>
      <c r="G676" s="25">
        <v>683</v>
      </c>
      <c r="H676" s="15">
        <f t="shared" si="16"/>
        <v>2638.16</v>
      </c>
      <c r="I676" s="15">
        <f t="shared" si="16"/>
        <v>2908.73</v>
      </c>
      <c r="J676" s="15">
        <f t="shared" si="16"/>
        <v>3202.9300000000003</v>
      </c>
      <c r="K676" s="15">
        <f t="shared" si="15"/>
        <v>3620.23</v>
      </c>
      <c r="L676" s="26">
        <v>0</v>
      </c>
      <c r="M676" s="33">
        <v>447.7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44528</v>
      </c>
      <c r="B677" s="14">
        <v>20</v>
      </c>
      <c r="C677" s="25">
        <v>1813.2</v>
      </c>
      <c r="D677" s="25">
        <v>0</v>
      </c>
      <c r="E677" s="25">
        <v>429.19</v>
      </c>
      <c r="F677" s="25">
        <v>1834.15</v>
      </c>
      <c r="G677" s="25">
        <v>683</v>
      </c>
      <c r="H677" s="15">
        <f t="shared" si="16"/>
        <v>2592.2699999999995</v>
      </c>
      <c r="I677" s="15">
        <f t="shared" si="16"/>
        <v>2862.8399999999997</v>
      </c>
      <c r="J677" s="15">
        <f t="shared" si="16"/>
        <v>3157.04</v>
      </c>
      <c r="K677" s="15">
        <f t="shared" si="15"/>
        <v>3574.3399999999997</v>
      </c>
      <c r="L677" s="26">
        <v>0</v>
      </c>
      <c r="M677" s="33">
        <v>429.19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44528</v>
      </c>
      <c r="B678" s="14">
        <v>21</v>
      </c>
      <c r="C678" s="25">
        <v>1808.32</v>
      </c>
      <c r="D678" s="25">
        <v>0</v>
      </c>
      <c r="E678" s="25">
        <v>531.94</v>
      </c>
      <c r="F678" s="25">
        <v>1829.27</v>
      </c>
      <c r="G678" s="25">
        <v>683</v>
      </c>
      <c r="H678" s="15">
        <f t="shared" si="16"/>
        <v>2587.3899999999994</v>
      </c>
      <c r="I678" s="15">
        <f t="shared" si="16"/>
        <v>2857.9599999999996</v>
      </c>
      <c r="J678" s="15">
        <f t="shared" si="16"/>
        <v>3152.16</v>
      </c>
      <c r="K678" s="15">
        <f t="shared" si="15"/>
        <v>3569.4599999999996</v>
      </c>
      <c r="L678" s="26">
        <v>0</v>
      </c>
      <c r="M678" s="33">
        <v>531.94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44528</v>
      </c>
      <c r="B679" s="14">
        <v>22</v>
      </c>
      <c r="C679" s="25">
        <v>1623.06</v>
      </c>
      <c r="D679" s="25">
        <v>0</v>
      </c>
      <c r="E679" s="25">
        <v>445.84</v>
      </c>
      <c r="F679" s="25">
        <v>1644.01</v>
      </c>
      <c r="G679" s="25">
        <v>683</v>
      </c>
      <c r="H679" s="15">
        <f t="shared" si="16"/>
        <v>2402.1299999999997</v>
      </c>
      <c r="I679" s="15">
        <f t="shared" si="16"/>
        <v>2672.7</v>
      </c>
      <c r="J679" s="15">
        <f t="shared" si="16"/>
        <v>2966.8999999999996</v>
      </c>
      <c r="K679" s="15">
        <f t="shared" si="15"/>
        <v>3384.2</v>
      </c>
      <c r="L679" s="26">
        <v>0</v>
      </c>
      <c r="M679" s="33">
        <v>445.84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44528</v>
      </c>
      <c r="B680" s="14">
        <v>23</v>
      </c>
      <c r="C680" s="25">
        <v>1269.61</v>
      </c>
      <c r="D680" s="25">
        <v>340.72</v>
      </c>
      <c r="E680" s="25">
        <v>0</v>
      </c>
      <c r="F680" s="25">
        <v>1290.56</v>
      </c>
      <c r="G680" s="25">
        <v>683</v>
      </c>
      <c r="H680" s="15">
        <f t="shared" si="16"/>
        <v>2048.68</v>
      </c>
      <c r="I680" s="15">
        <f t="shared" si="16"/>
        <v>2319.25</v>
      </c>
      <c r="J680" s="15">
        <f t="shared" si="16"/>
        <v>2613.45</v>
      </c>
      <c r="K680" s="15">
        <f t="shared" si="15"/>
        <v>3030.75</v>
      </c>
      <c r="L680" s="26">
        <v>340.72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44529</v>
      </c>
      <c r="B681" s="14">
        <v>0</v>
      </c>
      <c r="C681" s="25">
        <v>1122.16</v>
      </c>
      <c r="D681" s="25">
        <v>0</v>
      </c>
      <c r="E681" s="25">
        <v>51.48</v>
      </c>
      <c r="F681" s="25">
        <v>1143.11</v>
      </c>
      <c r="G681" s="25">
        <v>683</v>
      </c>
      <c r="H681" s="15">
        <f t="shared" si="16"/>
        <v>1901.23</v>
      </c>
      <c r="I681" s="15">
        <f t="shared" si="16"/>
        <v>2171.8</v>
      </c>
      <c r="J681" s="15">
        <f t="shared" si="16"/>
        <v>2466</v>
      </c>
      <c r="K681" s="15">
        <f t="shared" si="15"/>
        <v>2883.3</v>
      </c>
      <c r="L681" s="26">
        <v>0</v>
      </c>
      <c r="M681" s="33">
        <v>51.48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44529</v>
      </c>
      <c r="B682" s="14">
        <v>1</v>
      </c>
      <c r="C682" s="25">
        <v>1009.26</v>
      </c>
      <c r="D682" s="25">
        <v>0</v>
      </c>
      <c r="E682" s="25">
        <v>116.61</v>
      </c>
      <c r="F682" s="25">
        <v>1030.21</v>
      </c>
      <c r="G682" s="25">
        <v>683</v>
      </c>
      <c r="H682" s="15">
        <f t="shared" si="16"/>
        <v>1788.33</v>
      </c>
      <c r="I682" s="15">
        <f t="shared" si="16"/>
        <v>2058.9</v>
      </c>
      <c r="J682" s="15">
        <f t="shared" si="16"/>
        <v>2353.1</v>
      </c>
      <c r="K682" s="15">
        <f t="shared" si="15"/>
        <v>2770.3999999999996</v>
      </c>
      <c r="L682" s="26">
        <v>0</v>
      </c>
      <c r="M682" s="33">
        <v>116.61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44529</v>
      </c>
      <c r="B683" s="14">
        <v>2</v>
      </c>
      <c r="C683" s="25">
        <v>936.1</v>
      </c>
      <c r="D683" s="25">
        <v>0</v>
      </c>
      <c r="E683" s="25">
        <v>169.98</v>
      </c>
      <c r="F683" s="25">
        <v>957.05</v>
      </c>
      <c r="G683" s="25">
        <v>683</v>
      </c>
      <c r="H683" s="15">
        <f t="shared" si="16"/>
        <v>1715.1699999999998</v>
      </c>
      <c r="I683" s="15">
        <f t="shared" si="16"/>
        <v>1985.7399999999998</v>
      </c>
      <c r="J683" s="15">
        <f t="shared" si="16"/>
        <v>2279.9399999999996</v>
      </c>
      <c r="K683" s="15">
        <f t="shared" si="15"/>
        <v>2697.24</v>
      </c>
      <c r="L683" s="26">
        <v>0</v>
      </c>
      <c r="M683" s="33">
        <v>169.98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44529</v>
      </c>
      <c r="B684" s="14">
        <v>3</v>
      </c>
      <c r="C684" s="25">
        <v>915.17</v>
      </c>
      <c r="D684" s="25">
        <v>0</v>
      </c>
      <c r="E684" s="25">
        <v>27.52</v>
      </c>
      <c r="F684" s="25">
        <v>936.12</v>
      </c>
      <c r="G684" s="25">
        <v>683</v>
      </c>
      <c r="H684" s="15">
        <f t="shared" si="16"/>
        <v>1694.24</v>
      </c>
      <c r="I684" s="15">
        <f t="shared" si="16"/>
        <v>1964.81</v>
      </c>
      <c r="J684" s="15">
        <f t="shared" si="16"/>
        <v>2259.01</v>
      </c>
      <c r="K684" s="15">
        <f t="shared" si="15"/>
        <v>2676.31</v>
      </c>
      <c r="L684" s="26">
        <v>0</v>
      </c>
      <c r="M684" s="33">
        <v>27.52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44529</v>
      </c>
      <c r="B685" s="14">
        <v>4</v>
      </c>
      <c r="C685" s="25">
        <v>1053.4</v>
      </c>
      <c r="D685" s="25">
        <v>0</v>
      </c>
      <c r="E685" s="25">
        <v>82.35</v>
      </c>
      <c r="F685" s="25">
        <v>1074.35</v>
      </c>
      <c r="G685" s="25">
        <v>683</v>
      </c>
      <c r="H685" s="15">
        <f t="shared" si="16"/>
        <v>1832.47</v>
      </c>
      <c r="I685" s="15">
        <f t="shared" si="16"/>
        <v>2103.04</v>
      </c>
      <c r="J685" s="15">
        <f t="shared" si="16"/>
        <v>2397.24</v>
      </c>
      <c r="K685" s="15">
        <f t="shared" si="15"/>
        <v>2814.54</v>
      </c>
      <c r="L685" s="26">
        <v>0</v>
      </c>
      <c r="M685" s="33">
        <v>82.35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44529</v>
      </c>
      <c r="B686" s="14">
        <v>5</v>
      </c>
      <c r="C686" s="25">
        <v>1147.55</v>
      </c>
      <c r="D686" s="25">
        <v>97.4</v>
      </c>
      <c r="E686" s="25">
        <v>0</v>
      </c>
      <c r="F686" s="25">
        <v>1168.5</v>
      </c>
      <c r="G686" s="25">
        <v>683</v>
      </c>
      <c r="H686" s="15">
        <f t="shared" si="16"/>
        <v>1926.62</v>
      </c>
      <c r="I686" s="15">
        <f t="shared" si="16"/>
        <v>2197.19</v>
      </c>
      <c r="J686" s="15">
        <f t="shared" si="16"/>
        <v>2491.39</v>
      </c>
      <c r="K686" s="15">
        <f t="shared" si="15"/>
        <v>2908.6899999999996</v>
      </c>
      <c r="L686" s="26">
        <v>97.4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44529</v>
      </c>
      <c r="B687" s="14">
        <v>6</v>
      </c>
      <c r="C687" s="25">
        <v>1483.55</v>
      </c>
      <c r="D687" s="25">
        <v>209.98</v>
      </c>
      <c r="E687" s="25">
        <v>0</v>
      </c>
      <c r="F687" s="25">
        <v>1504.5</v>
      </c>
      <c r="G687" s="25">
        <v>683</v>
      </c>
      <c r="H687" s="15">
        <f t="shared" si="16"/>
        <v>2262.62</v>
      </c>
      <c r="I687" s="15">
        <f t="shared" si="16"/>
        <v>2533.19</v>
      </c>
      <c r="J687" s="15">
        <f t="shared" si="16"/>
        <v>2827.3900000000003</v>
      </c>
      <c r="K687" s="15">
        <f t="shared" si="15"/>
        <v>3244.69</v>
      </c>
      <c r="L687" s="26">
        <v>209.98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44529</v>
      </c>
      <c r="B688" s="14">
        <v>7</v>
      </c>
      <c r="C688" s="25">
        <v>1790.19</v>
      </c>
      <c r="D688" s="25">
        <v>16.64</v>
      </c>
      <c r="E688" s="25">
        <v>0</v>
      </c>
      <c r="F688" s="25">
        <v>1811.14</v>
      </c>
      <c r="G688" s="25">
        <v>683</v>
      </c>
      <c r="H688" s="15">
        <f t="shared" si="16"/>
        <v>2569.2599999999998</v>
      </c>
      <c r="I688" s="15">
        <f t="shared" si="16"/>
        <v>2839.83</v>
      </c>
      <c r="J688" s="15">
        <f t="shared" si="16"/>
        <v>3134.0299999999997</v>
      </c>
      <c r="K688" s="15">
        <f t="shared" si="15"/>
        <v>3551.33</v>
      </c>
      <c r="L688" s="26">
        <v>16.64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44529</v>
      </c>
      <c r="B689" s="14">
        <v>8</v>
      </c>
      <c r="C689" s="25">
        <v>1903</v>
      </c>
      <c r="D689" s="25">
        <v>0</v>
      </c>
      <c r="E689" s="25">
        <v>45.35</v>
      </c>
      <c r="F689" s="25">
        <v>1923.95</v>
      </c>
      <c r="G689" s="25">
        <v>683</v>
      </c>
      <c r="H689" s="15">
        <f t="shared" si="16"/>
        <v>2682.0699999999997</v>
      </c>
      <c r="I689" s="15">
        <f t="shared" si="16"/>
        <v>2952.64</v>
      </c>
      <c r="J689" s="15">
        <f t="shared" si="16"/>
        <v>3246.84</v>
      </c>
      <c r="K689" s="15">
        <f t="shared" si="15"/>
        <v>3664.14</v>
      </c>
      <c r="L689" s="26">
        <v>0</v>
      </c>
      <c r="M689" s="33">
        <v>45.35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44529</v>
      </c>
      <c r="B690" s="14">
        <v>9</v>
      </c>
      <c r="C690" s="25">
        <v>1940.94</v>
      </c>
      <c r="D690" s="25">
        <v>0</v>
      </c>
      <c r="E690" s="25">
        <v>48.52</v>
      </c>
      <c r="F690" s="25">
        <v>1961.89</v>
      </c>
      <c r="G690" s="25">
        <v>683</v>
      </c>
      <c r="H690" s="15">
        <f t="shared" si="16"/>
        <v>2720.0099999999998</v>
      </c>
      <c r="I690" s="15">
        <f t="shared" si="16"/>
        <v>2990.58</v>
      </c>
      <c r="J690" s="15">
        <f t="shared" si="16"/>
        <v>3284.7799999999997</v>
      </c>
      <c r="K690" s="15">
        <f t="shared" si="15"/>
        <v>3702.08</v>
      </c>
      <c r="L690" s="26">
        <v>0</v>
      </c>
      <c r="M690" s="33">
        <v>48.52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44529</v>
      </c>
      <c r="B691" s="14">
        <v>10</v>
      </c>
      <c r="C691" s="25">
        <v>1956.17</v>
      </c>
      <c r="D691" s="25">
        <v>0</v>
      </c>
      <c r="E691" s="25">
        <v>99.29</v>
      </c>
      <c r="F691" s="25">
        <v>1977.12</v>
      </c>
      <c r="G691" s="25">
        <v>683</v>
      </c>
      <c r="H691" s="15">
        <f t="shared" si="16"/>
        <v>2735.24</v>
      </c>
      <c r="I691" s="15">
        <f t="shared" si="16"/>
        <v>3005.81</v>
      </c>
      <c r="J691" s="15">
        <f t="shared" si="16"/>
        <v>3300.01</v>
      </c>
      <c r="K691" s="15">
        <f t="shared" si="15"/>
        <v>3717.31</v>
      </c>
      <c r="L691" s="26">
        <v>0</v>
      </c>
      <c r="M691" s="33">
        <v>99.29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44529</v>
      </c>
      <c r="B692" s="14">
        <v>11</v>
      </c>
      <c r="C692" s="25">
        <v>1961.61</v>
      </c>
      <c r="D692" s="25">
        <v>0</v>
      </c>
      <c r="E692" s="25">
        <v>127.78</v>
      </c>
      <c r="F692" s="25">
        <v>1982.56</v>
      </c>
      <c r="G692" s="25">
        <v>683</v>
      </c>
      <c r="H692" s="15">
        <f t="shared" si="16"/>
        <v>2740.6799999999994</v>
      </c>
      <c r="I692" s="15">
        <f t="shared" si="16"/>
        <v>3011.2499999999995</v>
      </c>
      <c r="J692" s="15">
        <f t="shared" si="16"/>
        <v>3305.45</v>
      </c>
      <c r="K692" s="15">
        <f t="shared" si="15"/>
        <v>3722.7499999999995</v>
      </c>
      <c r="L692" s="26">
        <v>0</v>
      </c>
      <c r="M692" s="33">
        <v>127.78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44529</v>
      </c>
      <c r="B693" s="14">
        <v>12</v>
      </c>
      <c r="C693" s="25">
        <v>1931.94</v>
      </c>
      <c r="D693" s="25">
        <v>0</v>
      </c>
      <c r="E693" s="25">
        <v>111.66</v>
      </c>
      <c r="F693" s="25">
        <v>1952.89</v>
      </c>
      <c r="G693" s="25">
        <v>683</v>
      </c>
      <c r="H693" s="15">
        <f t="shared" si="16"/>
        <v>2711.0099999999998</v>
      </c>
      <c r="I693" s="15">
        <f t="shared" si="16"/>
        <v>2981.58</v>
      </c>
      <c r="J693" s="15">
        <f t="shared" si="16"/>
        <v>3275.7799999999997</v>
      </c>
      <c r="K693" s="15">
        <f t="shared" si="15"/>
        <v>3693.08</v>
      </c>
      <c r="L693" s="26">
        <v>0</v>
      </c>
      <c r="M693" s="33">
        <v>111.66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44529</v>
      </c>
      <c r="B694" s="14">
        <v>13</v>
      </c>
      <c r="C694" s="25">
        <v>1923.83</v>
      </c>
      <c r="D694" s="25">
        <v>0</v>
      </c>
      <c r="E694" s="25">
        <v>101.98</v>
      </c>
      <c r="F694" s="25">
        <v>1944.78</v>
      </c>
      <c r="G694" s="25">
        <v>683</v>
      </c>
      <c r="H694" s="15">
        <f t="shared" si="16"/>
        <v>2702.8999999999996</v>
      </c>
      <c r="I694" s="15">
        <f t="shared" si="16"/>
        <v>2973.47</v>
      </c>
      <c r="J694" s="15">
        <f t="shared" si="16"/>
        <v>3267.67</v>
      </c>
      <c r="K694" s="15">
        <f t="shared" si="15"/>
        <v>3684.97</v>
      </c>
      <c r="L694" s="26">
        <v>0</v>
      </c>
      <c r="M694" s="33">
        <v>101.98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44529</v>
      </c>
      <c r="B695" s="14">
        <v>14</v>
      </c>
      <c r="C695" s="25">
        <v>1928.28</v>
      </c>
      <c r="D695" s="25">
        <v>0</v>
      </c>
      <c r="E695" s="25">
        <v>132.82</v>
      </c>
      <c r="F695" s="25">
        <v>1949.23</v>
      </c>
      <c r="G695" s="25">
        <v>683</v>
      </c>
      <c r="H695" s="15">
        <f t="shared" si="16"/>
        <v>2707.3499999999995</v>
      </c>
      <c r="I695" s="15">
        <f t="shared" si="16"/>
        <v>2977.9199999999996</v>
      </c>
      <c r="J695" s="15">
        <f t="shared" si="16"/>
        <v>3272.12</v>
      </c>
      <c r="K695" s="15">
        <f t="shared" si="15"/>
        <v>3689.4199999999996</v>
      </c>
      <c r="L695" s="26">
        <v>0</v>
      </c>
      <c r="M695" s="33">
        <v>132.82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44529</v>
      </c>
      <c r="B696" s="14">
        <v>15</v>
      </c>
      <c r="C696" s="25">
        <v>1926.93</v>
      </c>
      <c r="D696" s="25">
        <v>0</v>
      </c>
      <c r="E696" s="25">
        <v>62.74</v>
      </c>
      <c r="F696" s="25">
        <v>1947.88</v>
      </c>
      <c r="G696" s="25">
        <v>683</v>
      </c>
      <c r="H696" s="15">
        <f t="shared" si="16"/>
        <v>2706</v>
      </c>
      <c r="I696" s="15">
        <f t="shared" si="16"/>
        <v>2976.57</v>
      </c>
      <c r="J696" s="15">
        <f t="shared" si="16"/>
        <v>3270.7700000000004</v>
      </c>
      <c r="K696" s="15">
        <f t="shared" si="15"/>
        <v>3688.07</v>
      </c>
      <c r="L696" s="26">
        <v>0</v>
      </c>
      <c r="M696" s="33">
        <v>62.74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44529</v>
      </c>
      <c r="B697" s="14">
        <v>16</v>
      </c>
      <c r="C697" s="25">
        <v>1927.58</v>
      </c>
      <c r="D697" s="25">
        <v>54.96</v>
      </c>
      <c r="E697" s="25">
        <v>0</v>
      </c>
      <c r="F697" s="25">
        <v>1948.53</v>
      </c>
      <c r="G697" s="25">
        <v>683</v>
      </c>
      <c r="H697" s="15">
        <f t="shared" si="16"/>
        <v>2706.6499999999996</v>
      </c>
      <c r="I697" s="15">
        <f t="shared" si="16"/>
        <v>2977.22</v>
      </c>
      <c r="J697" s="15">
        <f t="shared" si="16"/>
        <v>3271.42</v>
      </c>
      <c r="K697" s="15">
        <f t="shared" si="15"/>
        <v>3688.72</v>
      </c>
      <c r="L697" s="26">
        <v>54.96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44529</v>
      </c>
      <c r="B698" s="14">
        <v>17</v>
      </c>
      <c r="C698" s="25">
        <v>1905.55</v>
      </c>
      <c r="D698" s="25">
        <v>18.05</v>
      </c>
      <c r="E698" s="25">
        <v>0</v>
      </c>
      <c r="F698" s="25">
        <v>1926.5</v>
      </c>
      <c r="G698" s="25">
        <v>683</v>
      </c>
      <c r="H698" s="15">
        <f t="shared" si="16"/>
        <v>2684.62</v>
      </c>
      <c r="I698" s="15">
        <f t="shared" si="16"/>
        <v>2955.19</v>
      </c>
      <c r="J698" s="15">
        <f t="shared" si="16"/>
        <v>3249.3900000000003</v>
      </c>
      <c r="K698" s="15">
        <f t="shared" si="15"/>
        <v>3666.69</v>
      </c>
      <c r="L698" s="26">
        <v>18.05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44529</v>
      </c>
      <c r="B699" s="14">
        <v>18</v>
      </c>
      <c r="C699" s="25">
        <v>1924.79</v>
      </c>
      <c r="D699" s="25">
        <v>0</v>
      </c>
      <c r="E699" s="25">
        <v>114.55</v>
      </c>
      <c r="F699" s="25">
        <v>1945.74</v>
      </c>
      <c r="G699" s="25">
        <v>683</v>
      </c>
      <c r="H699" s="15">
        <f t="shared" si="16"/>
        <v>2703.8599999999997</v>
      </c>
      <c r="I699" s="15">
        <f t="shared" si="16"/>
        <v>2974.43</v>
      </c>
      <c r="J699" s="15">
        <f t="shared" si="16"/>
        <v>3268.63</v>
      </c>
      <c r="K699" s="15">
        <f t="shared" si="15"/>
        <v>3685.93</v>
      </c>
      <c r="L699" s="26">
        <v>0</v>
      </c>
      <c r="M699" s="33">
        <v>114.55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44529</v>
      </c>
      <c r="B700" s="14">
        <v>19</v>
      </c>
      <c r="C700" s="25">
        <v>1904.73</v>
      </c>
      <c r="D700" s="25">
        <v>0</v>
      </c>
      <c r="E700" s="25">
        <v>191.11</v>
      </c>
      <c r="F700" s="25">
        <v>1925.68</v>
      </c>
      <c r="G700" s="25">
        <v>683</v>
      </c>
      <c r="H700" s="15">
        <f t="shared" si="16"/>
        <v>2683.7999999999997</v>
      </c>
      <c r="I700" s="15">
        <f t="shared" si="16"/>
        <v>2954.37</v>
      </c>
      <c r="J700" s="15">
        <f t="shared" si="16"/>
        <v>3248.5699999999997</v>
      </c>
      <c r="K700" s="15">
        <f t="shared" si="15"/>
        <v>3665.87</v>
      </c>
      <c r="L700" s="26">
        <v>0</v>
      </c>
      <c r="M700" s="33">
        <v>191.11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44529</v>
      </c>
      <c r="B701" s="14">
        <v>20</v>
      </c>
      <c r="C701" s="25">
        <v>1811.19</v>
      </c>
      <c r="D701" s="25">
        <v>0</v>
      </c>
      <c r="E701" s="25">
        <v>408.04</v>
      </c>
      <c r="F701" s="25">
        <v>1832.14</v>
      </c>
      <c r="G701" s="25">
        <v>683</v>
      </c>
      <c r="H701" s="15">
        <f t="shared" si="16"/>
        <v>2590.2599999999998</v>
      </c>
      <c r="I701" s="15">
        <f t="shared" si="16"/>
        <v>2860.83</v>
      </c>
      <c r="J701" s="15">
        <f t="shared" si="16"/>
        <v>3155.0299999999997</v>
      </c>
      <c r="K701" s="15">
        <f t="shared" si="15"/>
        <v>3572.33</v>
      </c>
      <c r="L701" s="26">
        <v>0</v>
      </c>
      <c r="M701" s="33">
        <v>408.04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44529</v>
      </c>
      <c r="B702" s="14">
        <v>21</v>
      </c>
      <c r="C702" s="25">
        <v>1805.09</v>
      </c>
      <c r="D702" s="25">
        <v>0</v>
      </c>
      <c r="E702" s="25">
        <v>420.56</v>
      </c>
      <c r="F702" s="25">
        <v>1826.04</v>
      </c>
      <c r="G702" s="25">
        <v>683</v>
      </c>
      <c r="H702" s="15">
        <f t="shared" si="16"/>
        <v>2584.16</v>
      </c>
      <c r="I702" s="15">
        <f t="shared" si="16"/>
        <v>2854.73</v>
      </c>
      <c r="J702" s="15">
        <f t="shared" si="16"/>
        <v>3148.9300000000003</v>
      </c>
      <c r="K702" s="15">
        <f t="shared" si="15"/>
        <v>3566.23</v>
      </c>
      <c r="L702" s="26">
        <v>0</v>
      </c>
      <c r="M702" s="33">
        <v>420.56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44529</v>
      </c>
      <c r="B703" s="14">
        <v>22</v>
      </c>
      <c r="C703" s="25">
        <v>1617.56</v>
      </c>
      <c r="D703" s="25">
        <v>0</v>
      </c>
      <c r="E703" s="25">
        <v>685.03</v>
      </c>
      <c r="F703" s="25">
        <v>1638.51</v>
      </c>
      <c r="G703" s="25">
        <v>683</v>
      </c>
      <c r="H703" s="15">
        <f t="shared" si="16"/>
        <v>2396.6299999999997</v>
      </c>
      <c r="I703" s="15">
        <f t="shared" si="16"/>
        <v>2667.2</v>
      </c>
      <c r="J703" s="15">
        <f t="shared" si="16"/>
        <v>2961.3999999999996</v>
      </c>
      <c r="K703" s="15">
        <f t="shared" si="15"/>
        <v>3378.7</v>
      </c>
      <c r="L703" s="26">
        <v>0</v>
      </c>
      <c r="M703" s="33">
        <v>685.03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44529</v>
      </c>
      <c r="B704" s="14">
        <v>23</v>
      </c>
      <c r="C704" s="25">
        <v>1209.81</v>
      </c>
      <c r="D704" s="25">
        <v>0</v>
      </c>
      <c r="E704" s="25">
        <v>114.95</v>
      </c>
      <c r="F704" s="25">
        <v>1230.76</v>
      </c>
      <c r="G704" s="25">
        <v>683</v>
      </c>
      <c r="H704" s="15">
        <f t="shared" si="16"/>
        <v>1988.8799999999999</v>
      </c>
      <c r="I704" s="15">
        <f t="shared" si="16"/>
        <v>2259.45</v>
      </c>
      <c r="J704" s="15">
        <f t="shared" si="16"/>
        <v>2553.6499999999996</v>
      </c>
      <c r="K704" s="15">
        <f t="shared" si="15"/>
        <v>2970.95</v>
      </c>
      <c r="L704" s="26">
        <v>0</v>
      </c>
      <c r="M704" s="33">
        <v>114.95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44530</v>
      </c>
      <c r="B705" s="14">
        <v>0</v>
      </c>
      <c r="C705" s="25">
        <v>1082.33</v>
      </c>
      <c r="D705" s="25">
        <v>0</v>
      </c>
      <c r="E705" s="25">
        <v>232.55</v>
      </c>
      <c r="F705" s="25">
        <v>1103.28</v>
      </c>
      <c r="G705" s="25">
        <v>683</v>
      </c>
      <c r="H705" s="15">
        <f t="shared" si="16"/>
        <v>1861.3999999999999</v>
      </c>
      <c r="I705" s="15">
        <f t="shared" si="16"/>
        <v>2131.97</v>
      </c>
      <c r="J705" s="15">
        <f t="shared" si="16"/>
        <v>2426.17</v>
      </c>
      <c r="K705" s="15">
        <f t="shared" si="15"/>
        <v>2843.47</v>
      </c>
      <c r="L705" s="26">
        <v>0</v>
      </c>
      <c r="M705" s="33">
        <v>232.55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44530</v>
      </c>
      <c r="B706" s="14">
        <v>1</v>
      </c>
      <c r="C706" s="25">
        <v>962.62</v>
      </c>
      <c r="D706" s="25">
        <v>0</v>
      </c>
      <c r="E706" s="25">
        <v>1007.94</v>
      </c>
      <c r="F706" s="25">
        <v>983.57</v>
      </c>
      <c r="G706" s="25">
        <v>683</v>
      </c>
      <c r="H706" s="15">
        <f t="shared" si="16"/>
        <v>1741.6899999999998</v>
      </c>
      <c r="I706" s="15">
        <f t="shared" si="16"/>
        <v>2012.2599999999998</v>
      </c>
      <c r="J706" s="15">
        <f t="shared" si="16"/>
        <v>2306.46</v>
      </c>
      <c r="K706" s="15">
        <f t="shared" si="15"/>
        <v>2723.7599999999998</v>
      </c>
      <c r="L706" s="26">
        <v>0</v>
      </c>
      <c r="M706" s="33">
        <v>1007.94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44530</v>
      </c>
      <c r="B707" s="14">
        <v>2</v>
      </c>
      <c r="C707" s="25">
        <v>872.48</v>
      </c>
      <c r="D707" s="25">
        <v>0</v>
      </c>
      <c r="E707" s="25">
        <v>914.61</v>
      </c>
      <c r="F707" s="25">
        <v>893.43</v>
      </c>
      <c r="G707" s="25">
        <v>683</v>
      </c>
      <c r="H707" s="15">
        <f t="shared" si="16"/>
        <v>1651.55</v>
      </c>
      <c r="I707" s="15">
        <f t="shared" si="16"/>
        <v>1922.12</v>
      </c>
      <c r="J707" s="15">
        <f t="shared" si="16"/>
        <v>2216.3199999999997</v>
      </c>
      <c r="K707" s="15">
        <f t="shared" si="15"/>
        <v>2633.62</v>
      </c>
      <c r="L707" s="26">
        <v>0</v>
      </c>
      <c r="M707" s="33">
        <v>914.61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44530</v>
      </c>
      <c r="B708" s="14">
        <v>3</v>
      </c>
      <c r="C708" s="25">
        <v>839.87</v>
      </c>
      <c r="D708" s="25">
        <v>0</v>
      </c>
      <c r="E708" s="25">
        <v>880.28</v>
      </c>
      <c r="F708" s="25">
        <v>860.82</v>
      </c>
      <c r="G708" s="25">
        <v>683</v>
      </c>
      <c r="H708" s="15">
        <f t="shared" si="16"/>
        <v>1618.9399999999998</v>
      </c>
      <c r="I708" s="15">
        <f t="shared" si="16"/>
        <v>1889.5099999999998</v>
      </c>
      <c r="J708" s="15">
        <f t="shared" si="16"/>
        <v>2183.71</v>
      </c>
      <c r="K708" s="15">
        <f t="shared" si="15"/>
        <v>2601.0099999999998</v>
      </c>
      <c r="L708" s="26">
        <v>0</v>
      </c>
      <c r="M708" s="33">
        <v>880.28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44530</v>
      </c>
      <c r="B709" s="14">
        <v>4</v>
      </c>
      <c r="C709" s="25">
        <v>966.21</v>
      </c>
      <c r="D709" s="25">
        <v>0</v>
      </c>
      <c r="E709" s="25">
        <v>972.08</v>
      </c>
      <c r="F709" s="25">
        <v>987.16</v>
      </c>
      <c r="G709" s="25">
        <v>683</v>
      </c>
      <c r="H709" s="15">
        <f t="shared" si="16"/>
        <v>1745.28</v>
      </c>
      <c r="I709" s="15">
        <f t="shared" si="16"/>
        <v>2015.85</v>
      </c>
      <c r="J709" s="15">
        <f t="shared" si="16"/>
        <v>2310.05</v>
      </c>
      <c r="K709" s="15">
        <f t="shared" si="15"/>
        <v>2727.35</v>
      </c>
      <c r="L709" s="26">
        <v>0</v>
      </c>
      <c r="M709" s="33">
        <v>972.08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44530</v>
      </c>
      <c r="B710" s="14">
        <v>5</v>
      </c>
      <c r="C710" s="25">
        <v>1096.13</v>
      </c>
      <c r="D710" s="25">
        <v>5.56</v>
      </c>
      <c r="E710" s="25">
        <v>0</v>
      </c>
      <c r="F710" s="25">
        <v>1117.08</v>
      </c>
      <c r="G710" s="25">
        <v>683</v>
      </c>
      <c r="H710" s="15">
        <f t="shared" si="16"/>
        <v>1875.2</v>
      </c>
      <c r="I710" s="15">
        <f t="shared" si="16"/>
        <v>2145.77</v>
      </c>
      <c r="J710" s="15">
        <f t="shared" si="16"/>
        <v>2439.9700000000003</v>
      </c>
      <c r="K710" s="15">
        <f t="shared" si="15"/>
        <v>2857.27</v>
      </c>
      <c r="L710" s="26">
        <v>5.56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44530</v>
      </c>
      <c r="B711" s="14">
        <v>6</v>
      </c>
      <c r="C711" s="25">
        <v>1407.5</v>
      </c>
      <c r="D711" s="25">
        <v>9.28</v>
      </c>
      <c r="E711" s="25">
        <v>0</v>
      </c>
      <c r="F711" s="25">
        <v>1428.45</v>
      </c>
      <c r="G711" s="25">
        <v>683</v>
      </c>
      <c r="H711" s="15">
        <f t="shared" si="16"/>
        <v>2186.5699999999997</v>
      </c>
      <c r="I711" s="15">
        <f t="shared" si="16"/>
        <v>2457.14</v>
      </c>
      <c r="J711" s="15">
        <f t="shared" si="16"/>
        <v>2751.34</v>
      </c>
      <c r="K711" s="15">
        <f t="shared" si="15"/>
        <v>3168.64</v>
      </c>
      <c r="L711" s="26">
        <v>9.28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44530</v>
      </c>
      <c r="B712" s="14">
        <v>7</v>
      </c>
      <c r="C712" s="25">
        <v>1693.71</v>
      </c>
      <c r="D712" s="25">
        <v>0</v>
      </c>
      <c r="E712" s="25">
        <v>59.54</v>
      </c>
      <c r="F712" s="25">
        <v>1714.66</v>
      </c>
      <c r="G712" s="25">
        <v>683</v>
      </c>
      <c r="H712" s="15">
        <f t="shared" si="16"/>
        <v>2472.7799999999997</v>
      </c>
      <c r="I712" s="15">
        <f t="shared" si="16"/>
        <v>2743.35</v>
      </c>
      <c r="J712" s="15">
        <f t="shared" si="16"/>
        <v>3037.55</v>
      </c>
      <c r="K712" s="15">
        <f t="shared" si="15"/>
        <v>3454.85</v>
      </c>
      <c r="L712" s="26">
        <v>0</v>
      </c>
      <c r="M712" s="33">
        <v>59.54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44530</v>
      </c>
      <c r="B713" s="14">
        <v>8</v>
      </c>
      <c r="C713" s="25">
        <v>1830.43</v>
      </c>
      <c r="D713" s="25">
        <v>0</v>
      </c>
      <c r="E713" s="25">
        <v>92.99</v>
      </c>
      <c r="F713" s="25">
        <v>1851.38</v>
      </c>
      <c r="G713" s="25">
        <v>683</v>
      </c>
      <c r="H713" s="15">
        <f t="shared" si="16"/>
        <v>2609.5</v>
      </c>
      <c r="I713" s="15">
        <f t="shared" si="16"/>
        <v>2880.07</v>
      </c>
      <c r="J713" s="15">
        <f t="shared" si="16"/>
        <v>3174.2700000000004</v>
      </c>
      <c r="K713" s="15">
        <f t="shared" si="16"/>
        <v>3591.57</v>
      </c>
      <c r="L713" s="26">
        <v>0</v>
      </c>
      <c r="M713" s="33">
        <v>92.99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44530</v>
      </c>
      <c r="B714" s="14">
        <v>9</v>
      </c>
      <c r="C714" s="25">
        <v>1890</v>
      </c>
      <c r="D714" s="25">
        <v>0</v>
      </c>
      <c r="E714" s="25">
        <v>146.19</v>
      </c>
      <c r="F714" s="25">
        <v>1910.95</v>
      </c>
      <c r="G714" s="25">
        <v>683</v>
      </c>
      <c r="H714" s="15">
        <f aca="true" t="shared" si="17" ref="H714:K728">SUM($C714,$G714,R$4,R$6)</f>
        <v>2669.0699999999997</v>
      </c>
      <c r="I714" s="15">
        <f t="shared" si="17"/>
        <v>2939.64</v>
      </c>
      <c r="J714" s="15">
        <f t="shared" si="17"/>
        <v>3233.84</v>
      </c>
      <c r="K714" s="15">
        <f t="shared" si="17"/>
        <v>3651.14</v>
      </c>
      <c r="L714" s="26">
        <v>0</v>
      </c>
      <c r="M714" s="33">
        <v>146.19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44530</v>
      </c>
      <c r="B715" s="14">
        <v>10</v>
      </c>
      <c r="C715" s="25">
        <v>1896.26</v>
      </c>
      <c r="D715" s="25">
        <v>0</v>
      </c>
      <c r="E715" s="25">
        <v>150.76</v>
      </c>
      <c r="F715" s="25">
        <v>1917.21</v>
      </c>
      <c r="G715" s="25">
        <v>683</v>
      </c>
      <c r="H715" s="15">
        <f t="shared" si="17"/>
        <v>2675.33</v>
      </c>
      <c r="I715" s="15">
        <f t="shared" si="17"/>
        <v>2945.9</v>
      </c>
      <c r="J715" s="15">
        <f t="shared" si="17"/>
        <v>3240.1000000000004</v>
      </c>
      <c r="K715" s="15">
        <f t="shared" si="17"/>
        <v>3657.4</v>
      </c>
      <c r="L715" s="26">
        <v>0</v>
      </c>
      <c r="M715" s="33">
        <v>150.76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44530</v>
      </c>
      <c r="B716" s="14">
        <v>11</v>
      </c>
      <c r="C716" s="25">
        <v>1902.08</v>
      </c>
      <c r="D716" s="25">
        <v>0</v>
      </c>
      <c r="E716" s="25">
        <v>178.55</v>
      </c>
      <c r="F716" s="25">
        <v>1923.03</v>
      </c>
      <c r="G716" s="25">
        <v>683</v>
      </c>
      <c r="H716" s="15">
        <f t="shared" si="17"/>
        <v>2681.1499999999996</v>
      </c>
      <c r="I716" s="15">
        <f t="shared" si="17"/>
        <v>2951.72</v>
      </c>
      <c r="J716" s="15">
        <f t="shared" si="17"/>
        <v>3245.92</v>
      </c>
      <c r="K716" s="15">
        <f t="shared" si="17"/>
        <v>3663.22</v>
      </c>
      <c r="L716" s="26">
        <v>0</v>
      </c>
      <c r="M716" s="33">
        <v>178.55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44530</v>
      </c>
      <c r="B717" s="14">
        <v>12</v>
      </c>
      <c r="C717" s="25">
        <v>1910.75</v>
      </c>
      <c r="D717" s="25">
        <v>0</v>
      </c>
      <c r="E717" s="25">
        <v>199.69</v>
      </c>
      <c r="F717" s="25">
        <v>1931.7</v>
      </c>
      <c r="G717" s="25">
        <v>683</v>
      </c>
      <c r="H717" s="15">
        <f t="shared" si="17"/>
        <v>2689.8199999999997</v>
      </c>
      <c r="I717" s="15">
        <f t="shared" si="17"/>
        <v>2960.39</v>
      </c>
      <c r="J717" s="15">
        <f t="shared" si="17"/>
        <v>3254.59</v>
      </c>
      <c r="K717" s="15">
        <f t="shared" si="17"/>
        <v>3671.89</v>
      </c>
      <c r="L717" s="26">
        <v>0</v>
      </c>
      <c r="M717" s="33">
        <v>199.69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44530</v>
      </c>
      <c r="B718" s="14">
        <v>13</v>
      </c>
      <c r="C718" s="25">
        <v>1933.32</v>
      </c>
      <c r="D718" s="25">
        <v>0</v>
      </c>
      <c r="E718" s="25">
        <v>267.08</v>
      </c>
      <c r="F718" s="25">
        <v>1954.27</v>
      </c>
      <c r="G718" s="25">
        <v>683</v>
      </c>
      <c r="H718" s="15">
        <f t="shared" si="17"/>
        <v>2712.3899999999994</v>
      </c>
      <c r="I718" s="15">
        <f t="shared" si="17"/>
        <v>2982.9599999999996</v>
      </c>
      <c r="J718" s="15">
        <f t="shared" si="17"/>
        <v>3277.16</v>
      </c>
      <c r="K718" s="15">
        <f t="shared" si="17"/>
        <v>3694.4599999999996</v>
      </c>
      <c r="L718" s="26">
        <v>0</v>
      </c>
      <c r="M718" s="33">
        <v>267.08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44530</v>
      </c>
      <c r="B719" s="14">
        <v>14</v>
      </c>
      <c r="C719" s="25">
        <v>1951.49</v>
      </c>
      <c r="D719" s="25">
        <v>0</v>
      </c>
      <c r="E719" s="25">
        <v>301.84</v>
      </c>
      <c r="F719" s="25">
        <v>1972.44</v>
      </c>
      <c r="G719" s="25">
        <v>683</v>
      </c>
      <c r="H719" s="15">
        <f t="shared" si="17"/>
        <v>2730.5599999999995</v>
      </c>
      <c r="I719" s="15">
        <f t="shared" si="17"/>
        <v>3001.1299999999997</v>
      </c>
      <c r="J719" s="15">
        <f t="shared" si="17"/>
        <v>3295.33</v>
      </c>
      <c r="K719" s="15">
        <f t="shared" si="17"/>
        <v>3712.6299999999997</v>
      </c>
      <c r="L719" s="26">
        <v>0</v>
      </c>
      <c r="M719" s="33">
        <v>301.84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44530</v>
      </c>
      <c r="B720" s="14">
        <v>15</v>
      </c>
      <c r="C720" s="25">
        <v>1949.87</v>
      </c>
      <c r="D720" s="25">
        <v>0</v>
      </c>
      <c r="E720" s="25">
        <v>241.04</v>
      </c>
      <c r="F720" s="25">
        <v>1970.82</v>
      </c>
      <c r="G720" s="25">
        <v>683</v>
      </c>
      <c r="H720" s="15">
        <f t="shared" si="17"/>
        <v>2728.9399999999996</v>
      </c>
      <c r="I720" s="15">
        <f t="shared" si="17"/>
        <v>2999.5099999999998</v>
      </c>
      <c r="J720" s="15">
        <f t="shared" si="17"/>
        <v>3293.71</v>
      </c>
      <c r="K720" s="15">
        <f t="shared" si="17"/>
        <v>3711.0099999999998</v>
      </c>
      <c r="L720" s="26">
        <v>0</v>
      </c>
      <c r="M720" s="33">
        <v>241.04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44530</v>
      </c>
      <c r="B721" s="14">
        <v>16</v>
      </c>
      <c r="C721" s="25">
        <v>1966.94</v>
      </c>
      <c r="D721" s="25">
        <v>0</v>
      </c>
      <c r="E721" s="25">
        <v>37.27</v>
      </c>
      <c r="F721" s="25">
        <v>1987.89</v>
      </c>
      <c r="G721" s="25">
        <v>683</v>
      </c>
      <c r="H721" s="15">
        <f t="shared" si="17"/>
        <v>2746.0099999999998</v>
      </c>
      <c r="I721" s="15">
        <f t="shared" si="17"/>
        <v>3016.58</v>
      </c>
      <c r="J721" s="15">
        <f t="shared" si="17"/>
        <v>3310.7799999999997</v>
      </c>
      <c r="K721" s="15">
        <f t="shared" si="17"/>
        <v>3728.08</v>
      </c>
      <c r="L721" s="26">
        <v>0</v>
      </c>
      <c r="M721" s="33">
        <v>37.27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44530</v>
      </c>
      <c r="B722" s="14">
        <v>17</v>
      </c>
      <c r="C722" s="25">
        <v>1928.14</v>
      </c>
      <c r="D722" s="25">
        <v>0</v>
      </c>
      <c r="E722" s="25">
        <v>207.19</v>
      </c>
      <c r="F722" s="25">
        <v>1949.09</v>
      </c>
      <c r="G722" s="25">
        <v>683</v>
      </c>
      <c r="H722" s="15">
        <f t="shared" si="17"/>
        <v>2707.21</v>
      </c>
      <c r="I722" s="15">
        <f t="shared" si="17"/>
        <v>2977.78</v>
      </c>
      <c r="J722" s="15">
        <f t="shared" si="17"/>
        <v>3271.9800000000005</v>
      </c>
      <c r="K722" s="15">
        <f t="shared" si="17"/>
        <v>3689.28</v>
      </c>
      <c r="L722" s="26">
        <v>0</v>
      </c>
      <c r="M722" s="33">
        <v>207.19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44530</v>
      </c>
      <c r="B723" s="14">
        <v>18</v>
      </c>
      <c r="C723" s="25">
        <v>1946.01</v>
      </c>
      <c r="D723" s="25">
        <v>0</v>
      </c>
      <c r="E723" s="25">
        <v>319.09</v>
      </c>
      <c r="F723" s="25">
        <v>1966.96</v>
      </c>
      <c r="G723" s="25">
        <v>683</v>
      </c>
      <c r="H723" s="15">
        <f t="shared" si="17"/>
        <v>2725.08</v>
      </c>
      <c r="I723" s="15">
        <f t="shared" si="17"/>
        <v>2995.65</v>
      </c>
      <c r="J723" s="15">
        <f t="shared" si="17"/>
        <v>3289.8500000000004</v>
      </c>
      <c r="K723" s="15">
        <f t="shared" si="17"/>
        <v>3707.15</v>
      </c>
      <c r="L723" s="26">
        <v>0</v>
      </c>
      <c r="M723" s="33">
        <v>319.09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44530</v>
      </c>
      <c r="B724" s="14">
        <v>19</v>
      </c>
      <c r="C724" s="25">
        <v>1925.44</v>
      </c>
      <c r="D724" s="25">
        <v>0</v>
      </c>
      <c r="E724" s="25">
        <v>613.39</v>
      </c>
      <c r="F724" s="25">
        <v>1946.39</v>
      </c>
      <c r="G724" s="25">
        <v>683</v>
      </c>
      <c r="H724" s="15">
        <f t="shared" si="17"/>
        <v>2704.5099999999998</v>
      </c>
      <c r="I724" s="15">
        <f t="shared" si="17"/>
        <v>2975.08</v>
      </c>
      <c r="J724" s="15">
        <f t="shared" si="17"/>
        <v>3269.2799999999997</v>
      </c>
      <c r="K724" s="15">
        <f t="shared" si="17"/>
        <v>3686.58</v>
      </c>
      <c r="L724" s="26">
        <v>0</v>
      </c>
      <c r="M724" s="33">
        <v>613.39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44530</v>
      </c>
      <c r="B725" s="14">
        <v>20</v>
      </c>
      <c r="C725" s="25">
        <v>1869.8</v>
      </c>
      <c r="D725" s="25">
        <v>0</v>
      </c>
      <c r="E725" s="25">
        <v>670.93</v>
      </c>
      <c r="F725" s="25">
        <v>1890.75</v>
      </c>
      <c r="G725" s="25">
        <v>683</v>
      </c>
      <c r="H725" s="15">
        <f t="shared" si="17"/>
        <v>2648.87</v>
      </c>
      <c r="I725" s="15">
        <f t="shared" si="17"/>
        <v>2919.44</v>
      </c>
      <c r="J725" s="15">
        <f t="shared" si="17"/>
        <v>3213.6400000000003</v>
      </c>
      <c r="K725" s="15">
        <f t="shared" si="17"/>
        <v>3630.94</v>
      </c>
      <c r="L725" s="26">
        <v>0</v>
      </c>
      <c r="M725" s="33">
        <v>670.93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44530</v>
      </c>
      <c r="B726" s="14">
        <v>21</v>
      </c>
      <c r="C726" s="25">
        <v>1819.76</v>
      </c>
      <c r="D726" s="25">
        <v>0</v>
      </c>
      <c r="E726" s="25">
        <v>611.54</v>
      </c>
      <c r="F726" s="25">
        <v>1840.71</v>
      </c>
      <c r="G726" s="25">
        <v>683</v>
      </c>
      <c r="H726" s="15">
        <f t="shared" si="17"/>
        <v>2598.83</v>
      </c>
      <c r="I726" s="15">
        <f t="shared" si="17"/>
        <v>2869.4</v>
      </c>
      <c r="J726" s="15">
        <f t="shared" si="17"/>
        <v>3163.6000000000004</v>
      </c>
      <c r="K726" s="15">
        <f t="shared" si="17"/>
        <v>3580.9</v>
      </c>
      <c r="L726" s="26">
        <v>0</v>
      </c>
      <c r="M726" s="33">
        <v>611.54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44530</v>
      </c>
      <c r="B727" s="14">
        <v>22</v>
      </c>
      <c r="C727" s="25">
        <v>1374.53</v>
      </c>
      <c r="D727" s="25">
        <v>0</v>
      </c>
      <c r="E727" s="25">
        <v>693.99</v>
      </c>
      <c r="F727" s="25">
        <v>1395.48</v>
      </c>
      <c r="G727" s="25">
        <v>683</v>
      </c>
      <c r="H727" s="15">
        <f t="shared" si="17"/>
        <v>2153.5999999999995</v>
      </c>
      <c r="I727" s="15">
        <f t="shared" si="17"/>
        <v>2424.1699999999996</v>
      </c>
      <c r="J727" s="15">
        <f t="shared" si="17"/>
        <v>2718.37</v>
      </c>
      <c r="K727" s="15">
        <f t="shared" si="17"/>
        <v>3135.6699999999996</v>
      </c>
      <c r="L727" s="26">
        <v>0</v>
      </c>
      <c r="M727" s="33">
        <v>693.99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44530</v>
      </c>
      <c r="B728" s="14">
        <v>23</v>
      </c>
      <c r="C728" s="25">
        <v>1170.67</v>
      </c>
      <c r="D728" s="25">
        <v>0</v>
      </c>
      <c r="E728" s="25">
        <v>380.13</v>
      </c>
      <c r="F728" s="25">
        <v>1191.62</v>
      </c>
      <c r="G728" s="25">
        <v>683</v>
      </c>
      <c r="H728" s="15">
        <f t="shared" si="17"/>
        <v>1949.74</v>
      </c>
      <c r="I728" s="15">
        <f t="shared" si="17"/>
        <v>2220.31</v>
      </c>
      <c r="J728" s="15">
        <f t="shared" si="17"/>
        <v>2514.51</v>
      </c>
      <c r="K728" s="15">
        <f t="shared" si="17"/>
        <v>2931.81</v>
      </c>
      <c r="L728" s="26">
        <v>0</v>
      </c>
      <c r="M728" s="33">
        <v>380.13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867037.87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7"/>
      <c r="O756" s="18"/>
      <c r="P756" s="12"/>
      <c r="Q756" s="12"/>
    </row>
    <row r="757" spans="1:17" s="13" customFormat="1" ht="23.25" customHeight="1">
      <c r="A757" s="77"/>
      <c r="B757" s="78"/>
      <c r="C757" s="7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4" t="s">
        <v>20</v>
      </c>
      <c r="B758" s="75"/>
      <c r="C758" s="7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68" t="s">
        <v>21</v>
      </c>
      <c r="B763" s="69"/>
      <c r="C763" s="70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1" t="s">
        <v>23</v>
      </c>
      <c r="B764" s="72"/>
      <c r="C764" s="73"/>
      <c r="D764" s="23"/>
      <c r="E764" s="23"/>
      <c r="F764" s="38"/>
      <c r="G764" s="52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4" t="s">
        <v>24</v>
      </c>
      <c r="B765" s="75"/>
      <c r="C765" s="76"/>
      <c r="D765" s="36"/>
      <c r="E765" s="36"/>
      <c r="F765" s="39"/>
      <c r="G765" s="52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НОЯБРЬ 2021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6.33</v>
      </c>
      <c r="S6" s="11">
        <f>'до 150 кВт'!S6</f>
        <v>6.33</v>
      </c>
      <c r="T6" s="11">
        <f>'до 150 кВт'!T6</f>
        <v>6.33</v>
      </c>
      <c r="U6" s="11">
        <f>'до 150 кВт'!U6</f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44501</v>
      </c>
      <c r="B9" s="24">
        <v>0</v>
      </c>
      <c r="C9" s="25">
        <v>1060.78</v>
      </c>
      <c r="D9" s="25">
        <v>0</v>
      </c>
      <c r="E9" s="25">
        <v>160.87</v>
      </c>
      <c r="F9" s="25">
        <v>1081.73</v>
      </c>
      <c r="G9" s="25">
        <v>228</v>
      </c>
      <c r="H9" s="26">
        <f>SUM($C9,$G9,R$4,R$6)</f>
        <v>1384.85</v>
      </c>
      <c r="I9" s="26">
        <f aca="true" t="shared" si="0" ref="I9:K24">SUM($C9,$G9,S$4,S$6)</f>
        <v>1655.4199999999998</v>
      </c>
      <c r="J9" s="26">
        <f t="shared" si="0"/>
        <v>1949.62</v>
      </c>
      <c r="K9" s="26">
        <f t="shared" si="0"/>
        <v>2366.92</v>
      </c>
      <c r="L9" s="26">
        <v>0</v>
      </c>
      <c r="M9" s="33">
        <v>160.87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44501</v>
      </c>
      <c r="B10" s="14">
        <v>1</v>
      </c>
      <c r="C10" s="25">
        <v>951.94</v>
      </c>
      <c r="D10" s="25">
        <v>0</v>
      </c>
      <c r="E10" s="25">
        <v>119.53</v>
      </c>
      <c r="F10" s="25">
        <v>972.89</v>
      </c>
      <c r="G10" s="25">
        <v>228</v>
      </c>
      <c r="H10" s="15">
        <f aca="true" t="shared" si="1" ref="H10:K73">SUM($C10,$G10,R$4,R$6)</f>
        <v>1276.01</v>
      </c>
      <c r="I10" s="15">
        <f t="shared" si="0"/>
        <v>1546.58</v>
      </c>
      <c r="J10" s="15">
        <f t="shared" si="0"/>
        <v>1840.78</v>
      </c>
      <c r="K10" s="15">
        <f t="shared" si="0"/>
        <v>2258.08</v>
      </c>
      <c r="L10" s="26">
        <v>0</v>
      </c>
      <c r="M10" s="33">
        <v>119.53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44501</v>
      </c>
      <c r="B11" s="14">
        <v>2</v>
      </c>
      <c r="C11" s="25">
        <v>891.7</v>
      </c>
      <c r="D11" s="25">
        <v>0</v>
      </c>
      <c r="E11" s="25">
        <v>70.76</v>
      </c>
      <c r="F11" s="25">
        <v>912.65</v>
      </c>
      <c r="G11" s="25">
        <v>228</v>
      </c>
      <c r="H11" s="15">
        <f t="shared" si="1"/>
        <v>1215.77</v>
      </c>
      <c r="I11" s="15">
        <f t="shared" si="0"/>
        <v>1486.34</v>
      </c>
      <c r="J11" s="15">
        <f t="shared" si="0"/>
        <v>1780.54</v>
      </c>
      <c r="K11" s="15">
        <f t="shared" si="0"/>
        <v>2197.84</v>
      </c>
      <c r="L11" s="26">
        <v>0</v>
      </c>
      <c r="M11" s="33">
        <v>70.76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44501</v>
      </c>
      <c r="B12" s="14">
        <v>3</v>
      </c>
      <c r="C12" s="25">
        <v>879.52</v>
      </c>
      <c r="D12" s="25">
        <v>7.31</v>
      </c>
      <c r="E12" s="25">
        <v>0</v>
      </c>
      <c r="F12" s="25">
        <v>900.47</v>
      </c>
      <c r="G12" s="25">
        <v>228</v>
      </c>
      <c r="H12" s="15">
        <f t="shared" si="1"/>
        <v>1203.59</v>
      </c>
      <c r="I12" s="15">
        <f t="shared" si="0"/>
        <v>1474.1599999999999</v>
      </c>
      <c r="J12" s="15">
        <f t="shared" si="0"/>
        <v>1768.36</v>
      </c>
      <c r="K12" s="15">
        <f t="shared" si="0"/>
        <v>2185.66</v>
      </c>
      <c r="L12" s="26">
        <v>7.31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44501</v>
      </c>
      <c r="B13" s="14">
        <v>4</v>
      </c>
      <c r="C13" s="25">
        <v>930.61</v>
      </c>
      <c r="D13" s="25">
        <v>47.9</v>
      </c>
      <c r="E13" s="25">
        <v>0</v>
      </c>
      <c r="F13" s="25">
        <v>951.56</v>
      </c>
      <c r="G13" s="25">
        <v>228</v>
      </c>
      <c r="H13" s="15">
        <f t="shared" si="1"/>
        <v>1254.68</v>
      </c>
      <c r="I13" s="15">
        <f t="shared" si="0"/>
        <v>1525.25</v>
      </c>
      <c r="J13" s="15">
        <f t="shared" si="0"/>
        <v>1819.45</v>
      </c>
      <c r="K13" s="15">
        <f t="shared" si="0"/>
        <v>2236.75</v>
      </c>
      <c r="L13" s="26">
        <v>47.9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44501</v>
      </c>
      <c r="B14" s="14">
        <v>5</v>
      </c>
      <c r="C14" s="25">
        <v>1180.48</v>
      </c>
      <c r="D14" s="25">
        <v>0</v>
      </c>
      <c r="E14" s="25">
        <v>50.72</v>
      </c>
      <c r="F14" s="25">
        <v>1201.43</v>
      </c>
      <c r="G14" s="25">
        <v>228</v>
      </c>
      <c r="H14" s="15">
        <f t="shared" si="1"/>
        <v>1504.55</v>
      </c>
      <c r="I14" s="15">
        <f t="shared" si="0"/>
        <v>1775.12</v>
      </c>
      <c r="J14" s="15">
        <f t="shared" si="0"/>
        <v>2069.3199999999997</v>
      </c>
      <c r="K14" s="15">
        <f t="shared" si="0"/>
        <v>2486.62</v>
      </c>
      <c r="L14" s="26">
        <v>0</v>
      </c>
      <c r="M14" s="33">
        <v>50.72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44501</v>
      </c>
      <c r="B15" s="14">
        <v>6</v>
      </c>
      <c r="C15" s="25">
        <v>1438.41</v>
      </c>
      <c r="D15" s="25">
        <v>35.86</v>
      </c>
      <c r="E15" s="25">
        <v>0</v>
      </c>
      <c r="F15" s="25">
        <v>1459.36</v>
      </c>
      <c r="G15" s="25">
        <v>228</v>
      </c>
      <c r="H15" s="15">
        <f t="shared" si="1"/>
        <v>1762.48</v>
      </c>
      <c r="I15" s="15">
        <f t="shared" si="0"/>
        <v>2033.05</v>
      </c>
      <c r="J15" s="15">
        <f t="shared" si="0"/>
        <v>2327.25</v>
      </c>
      <c r="K15" s="15">
        <f t="shared" si="0"/>
        <v>2744.55</v>
      </c>
      <c r="L15" s="26">
        <v>35.86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44501</v>
      </c>
      <c r="B16" s="14">
        <v>7</v>
      </c>
      <c r="C16" s="25">
        <v>1504.68</v>
      </c>
      <c r="D16" s="25">
        <v>0</v>
      </c>
      <c r="E16" s="25">
        <v>79.93</v>
      </c>
      <c r="F16" s="25">
        <v>1525.63</v>
      </c>
      <c r="G16" s="25">
        <v>228</v>
      </c>
      <c r="H16" s="15">
        <f t="shared" si="1"/>
        <v>1828.75</v>
      </c>
      <c r="I16" s="15">
        <f t="shared" si="0"/>
        <v>2099.32</v>
      </c>
      <c r="J16" s="15">
        <f t="shared" si="0"/>
        <v>2393.52</v>
      </c>
      <c r="K16" s="15">
        <f t="shared" si="0"/>
        <v>2810.8199999999997</v>
      </c>
      <c r="L16" s="26">
        <v>0</v>
      </c>
      <c r="M16" s="33">
        <v>79.93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44501</v>
      </c>
      <c r="B17" s="14">
        <v>8</v>
      </c>
      <c r="C17" s="25">
        <v>1661.94</v>
      </c>
      <c r="D17" s="25">
        <v>0</v>
      </c>
      <c r="E17" s="25">
        <v>103.91</v>
      </c>
      <c r="F17" s="25">
        <v>1682.89</v>
      </c>
      <c r="G17" s="25">
        <v>228</v>
      </c>
      <c r="H17" s="15">
        <f t="shared" si="1"/>
        <v>1986.01</v>
      </c>
      <c r="I17" s="15">
        <f t="shared" si="0"/>
        <v>2256.58</v>
      </c>
      <c r="J17" s="15">
        <f t="shared" si="0"/>
        <v>2550.7799999999997</v>
      </c>
      <c r="K17" s="15">
        <f t="shared" si="0"/>
        <v>2968.08</v>
      </c>
      <c r="L17" s="26">
        <v>0</v>
      </c>
      <c r="M17" s="33">
        <v>103.91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44501</v>
      </c>
      <c r="B18" s="14">
        <v>9</v>
      </c>
      <c r="C18" s="25">
        <v>1709.02</v>
      </c>
      <c r="D18" s="25">
        <v>0</v>
      </c>
      <c r="E18" s="25">
        <v>203.28</v>
      </c>
      <c r="F18" s="25">
        <v>1729.97</v>
      </c>
      <c r="G18" s="25">
        <v>228</v>
      </c>
      <c r="H18" s="15">
        <f t="shared" si="1"/>
        <v>2033.09</v>
      </c>
      <c r="I18" s="15">
        <f t="shared" si="0"/>
        <v>2303.66</v>
      </c>
      <c r="J18" s="15">
        <f t="shared" si="0"/>
        <v>2597.8599999999997</v>
      </c>
      <c r="K18" s="15">
        <f t="shared" si="0"/>
        <v>3015.16</v>
      </c>
      <c r="L18" s="26">
        <v>0</v>
      </c>
      <c r="M18" s="33">
        <v>203.28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44501</v>
      </c>
      <c r="B19" s="14">
        <v>10</v>
      </c>
      <c r="C19" s="25">
        <v>1711.72</v>
      </c>
      <c r="D19" s="25">
        <v>0</v>
      </c>
      <c r="E19" s="25">
        <v>179.39</v>
      </c>
      <c r="F19" s="25">
        <v>1732.67</v>
      </c>
      <c r="G19" s="25">
        <v>228</v>
      </c>
      <c r="H19" s="15">
        <f t="shared" si="1"/>
        <v>2035.79</v>
      </c>
      <c r="I19" s="15">
        <f t="shared" si="0"/>
        <v>2306.36</v>
      </c>
      <c r="J19" s="15">
        <f t="shared" si="0"/>
        <v>2600.56</v>
      </c>
      <c r="K19" s="15">
        <f t="shared" si="0"/>
        <v>3017.8599999999997</v>
      </c>
      <c r="L19" s="26">
        <v>0</v>
      </c>
      <c r="M19" s="33">
        <v>179.39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44501</v>
      </c>
      <c r="B20" s="14">
        <v>11</v>
      </c>
      <c r="C20" s="25">
        <v>1638.27</v>
      </c>
      <c r="D20" s="25">
        <v>0</v>
      </c>
      <c r="E20" s="25">
        <v>166.53</v>
      </c>
      <c r="F20" s="25">
        <v>1659.22</v>
      </c>
      <c r="G20" s="25">
        <v>228</v>
      </c>
      <c r="H20" s="15">
        <f t="shared" si="1"/>
        <v>1962.34</v>
      </c>
      <c r="I20" s="15">
        <f t="shared" si="0"/>
        <v>2232.91</v>
      </c>
      <c r="J20" s="15">
        <f t="shared" si="0"/>
        <v>2527.1099999999997</v>
      </c>
      <c r="K20" s="15">
        <f t="shared" si="0"/>
        <v>2944.41</v>
      </c>
      <c r="L20" s="26">
        <v>0</v>
      </c>
      <c r="M20" s="33">
        <v>166.53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44501</v>
      </c>
      <c r="B21" s="14">
        <v>12</v>
      </c>
      <c r="C21" s="25">
        <v>1611.22</v>
      </c>
      <c r="D21" s="25">
        <v>0</v>
      </c>
      <c r="E21" s="25">
        <v>109.49</v>
      </c>
      <c r="F21" s="25">
        <v>1632.17</v>
      </c>
      <c r="G21" s="25">
        <v>228</v>
      </c>
      <c r="H21" s="15">
        <f t="shared" si="1"/>
        <v>1935.29</v>
      </c>
      <c r="I21" s="15">
        <f t="shared" si="0"/>
        <v>2205.86</v>
      </c>
      <c r="J21" s="15">
        <f t="shared" si="0"/>
        <v>2500.06</v>
      </c>
      <c r="K21" s="15">
        <f t="shared" si="0"/>
        <v>2917.3599999999997</v>
      </c>
      <c r="L21" s="26">
        <v>0</v>
      </c>
      <c r="M21" s="33">
        <v>109.49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44501</v>
      </c>
      <c r="B22" s="14">
        <v>13</v>
      </c>
      <c r="C22" s="25">
        <v>1622.58</v>
      </c>
      <c r="D22" s="25">
        <v>0</v>
      </c>
      <c r="E22" s="25">
        <v>79.2</v>
      </c>
      <c r="F22" s="25">
        <v>1643.53</v>
      </c>
      <c r="G22" s="25">
        <v>228</v>
      </c>
      <c r="H22" s="15">
        <f t="shared" si="1"/>
        <v>1946.6499999999999</v>
      </c>
      <c r="I22" s="15">
        <f t="shared" si="0"/>
        <v>2217.22</v>
      </c>
      <c r="J22" s="15">
        <f t="shared" si="0"/>
        <v>2511.42</v>
      </c>
      <c r="K22" s="15">
        <f t="shared" si="0"/>
        <v>2928.72</v>
      </c>
      <c r="L22" s="26">
        <v>0</v>
      </c>
      <c r="M22" s="33">
        <v>79.2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44501</v>
      </c>
      <c r="B23" s="14">
        <v>14</v>
      </c>
      <c r="C23" s="25">
        <v>1659.71</v>
      </c>
      <c r="D23" s="25">
        <v>0</v>
      </c>
      <c r="E23" s="25">
        <v>96.65</v>
      </c>
      <c r="F23" s="25">
        <v>1680.66</v>
      </c>
      <c r="G23" s="25">
        <v>228</v>
      </c>
      <c r="H23" s="15">
        <f t="shared" si="1"/>
        <v>1983.78</v>
      </c>
      <c r="I23" s="15">
        <f t="shared" si="0"/>
        <v>2254.35</v>
      </c>
      <c r="J23" s="15">
        <f t="shared" si="0"/>
        <v>2548.55</v>
      </c>
      <c r="K23" s="15">
        <f t="shared" si="0"/>
        <v>2965.85</v>
      </c>
      <c r="L23" s="26">
        <v>0</v>
      </c>
      <c r="M23" s="33">
        <v>96.65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44501</v>
      </c>
      <c r="B24" s="14">
        <v>15</v>
      </c>
      <c r="C24" s="25">
        <v>1663.12</v>
      </c>
      <c r="D24" s="25">
        <v>0</v>
      </c>
      <c r="E24" s="25">
        <v>157.35</v>
      </c>
      <c r="F24" s="25">
        <v>1684.07</v>
      </c>
      <c r="G24" s="25">
        <v>228</v>
      </c>
      <c r="H24" s="15">
        <f t="shared" si="1"/>
        <v>1987.1899999999998</v>
      </c>
      <c r="I24" s="15">
        <f t="shared" si="0"/>
        <v>2257.7599999999998</v>
      </c>
      <c r="J24" s="15">
        <f t="shared" si="0"/>
        <v>2551.96</v>
      </c>
      <c r="K24" s="15">
        <f t="shared" si="0"/>
        <v>2969.2599999999998</v>
      </c>
      <c r="L24" s="26">
        <v>0</v>
      </c>
      <c r="M24" s="33">
        <v>157.35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44501</v>
      </c>
      <c r="B25" s="14">
        <v>16</v>
      </c>
      <c r="C25" s="25">
        <v>1658.04</v>
      </c>
      <c r="D25" s="25">
        <v>0</v>
      </c>
      <c r="E25" s="25">
        <v>149.68</v>
      </c>
      <c r="F25" s="25">
        <v>1678.99</v>
      </c>
      <c r="G25" s="25">
        <v>228</v>
      </c>
      <c r="H25" s="15">
        <f t="shared" si="1"/>
        <v>1982.11</v>
      </c>
      <c r="I25" s="15">
        <f t="shared" si="1"/>
        <v>2252.68</v>
      </c>
      <c r="J25" s="15">
        <f t="shared" si="1"/>
        <v>2546.88</v>
      </c>
      <c r="K25" s="15">
        <f t="shared" si="1"/>
        <v>2964.18</v>
      </c>
      <c r="L25" s="26">
        <v>0</v>
      </c>
      <c r="M25" s="33">
        <v>149.68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44501</v>
      </c>
      <c r="B26" s="14">
        <v>17</v>
      </c>
      <c r="C26" s="25">
        <v>1735.78</v>
      </c>
      <c r="D26" s="25">
        <v>0</v>
      </c>
      <c r="E26" s="25">
        <v>5.92</v>
      </c>
      <c r="F26" s="25">
        <v>1756.73</v>
      </c>
      <c r="G26" s="25">
        <v>228</v>
      </c>
      <c r="H26" s="15">
        <f t="shared" si="1"/>
        <v>2059.85</v>
      </c>
      <c r="I26" s="15">
        <f t="shared" si="1"/>
        <v>2330.42</v>
      </c>
      <c r="J26" s="15">
        <f t="shared" si="1"/>
        <v>2624.62</v>
      </c>
      <c r="K26" s="15">
        <f t="shared" si="1"/>
        <v>3041.92</v>
      </c>
      <c r="L26" s="26">
        <v>0</v>
      </c>
      <c r="M26" s="33">
        <v>5.92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44501</v>
      </c>
      <c r="B27" s="14">
        <v>18</v>
      </c>
      <c r="C27" s="25">
        <v>1756.87</v>
      </c>
      <c r="D27" s="25">
        <v>0</v>
      </c>
      <c r="E27" s="25">
        <v>16</v>
      </c>
      <c r="F27" s="25">
        <v>1777.82</v>
      </c>
      <c r="G27" s="25">
        <v>228</v>
      </c>
      <c r="H27" s="15">
        <f t="shared" si="1"/>
        <v>2080.9399999999996</v>
      </c>
      <c r="I27" s="15">
        <f t="shared" si="1"/>
        <v>2351.5099999999998</v>
      </c>
      <c r="J27" s="15">
        <f t="shared" si="1"/>
        <v>2645.71</v>
      </c>
      <c r="K27" s="15">
        <f t="shared" si="1"/>
        <v>3063.0099999999998</v>
      </c>
      <c r="L27" s="26">
        <v>0</v>
      </c>
      <c r="M27" s="33">
        <v>16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44501</v>
      </c>
      <c r="B28" s="14">
        <v>19</v>
      </c>
      <c r="C28" s="25">
        <v>1747.08</v>
      </c>
      <c r="D28" s="25">
        <v>0</v>
      </c>
      <c r="E28" s="25">
        <v>199.25</v>
      </c>
      <c r="F28" s="25">
        <v>1768.03</v>
      </c>
      <c r="G28" s="25">
        <v>228</v>
      </c>
      <c r="H28" s="15">
        <f t="shared" si="1"/>
        <v>2071.1499999999996</v>
      </c>
      <c r="I28" s="15">
        <f t="shared" si="1"/>
        <v>2341.72</v>
      </c>
      <c r="J28" s="15">
        <f t="shared" si="1"/>
        <v>2635.92</v>
      </c>
      <c r="K28" s="15">
        <f t="shared" si="1"/>
        <v>3053.22</v>
      </c>
      <c r="L28" s="26">
        <v>0</v>
      </c>
      <c r="M28" s="33">
        <v>199.25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44501</v>
      </c>
      <c r="B29" s="14">
        <v>20</v>
      </c>
      <c r="C29" s="25">
        <v>1715.87</v>
      </c>
      <c r="D29" s="25">
        <v>0</v>
      </c>
      <c r="E29" s="25">
        <v>298.19</v>
      </c>
      <c r="F29" s="25">
        <v>1736.82</v>
      </c>
      <c r="G29" s="25">
        <v>228</v>
      </c>
      <c r="H29" s="15">
        <f t="shared" si="1"/>
        <v>2039.9399999999998</v>
      </c>
      <c r="I29" s="15">
        <f t="shared" si="1"/>
        <v>2310.5099999999998</v>
      </c>
      <c r="J29" s="15">
        <f t="shared" si="1"/>
        <v>2604.71</v>
      </c>
      <c r="K29" s="15">
        <f t="shared" si="1"/>
        <v>3022.0099999999998</v>
      </c>
      <c r="L29" s="26">
        <v>0</v>
      </c>
      <c r="M29" s="33">
        <v>298.19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44501</v>
      </c>
      <c r="B30" s="14">
        <v>21</v>
      </c>
      <c r="C30" s="25">
        <v>1743.61</v>
      </c>
      <c r="D30" s="25">
        <v>0</v>
      </c>
      <c r="E30" s="25">
        <v>503.51</v>
      </c>
      <c r="F30" s="25">
        <v>1764.56</v>
      </c>
      <c r="G30" s="25">
        <v>228</v>
      </c>
      <c r="H30" s="15">
        <f t="shared" si="1"/>
        <v>2067.68</v>
      </c>
      <c r="I30" s="15">
        <f t="shared" si="1"/>
        <v>2338.25</v>
      </c>
      <c r="J30" s="15">
        <f t="shared" si="1"/>
        <v>2632.45</v>
      </c>
      <c r="K30" s="15">
        <f t="shared" si="1"/>
        <v>3049.75</v>
      </c>
      <c r="L30" s="26">
        <v>0</v>
      </c>
      <c r="M30" s="33">
        <v>503.51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44501</v>
      </c>
      <c r="B31" s="14">
        <v>22</v>
      </c>
      <c r="C31" s="25">
        <v>1686.63</v>
      </c>
      <c r="D31" s="25">
        <v>0</v>
      </c>
      <c r="E31" s="25">
        <v>652.27</v>
      </c>
      <c r="F31" s="25">
        <v>1707.58</v>
      </c>
      <c r="G31" s="25">
        <v>228</v>
      </c>
      <c r="H31" s="15">
        <f t="shared" si="1"/>
        <v>2010.7</v>
      </c>
      <c r="I31" s="15">
        <f t="shared" si="1"/>
        <v>2281.27</v>
      </c>
      <c r="J31" s="15">
        <f t="shared" si="1"/>
        <v>2575.4700000000003</v>
      </c>
      <c r="K31" s="15">
        <f t="shared" si="1"/>
        <v>2992.77</v>
      </c>
      <c r="L31" s="26">
        <v>0</v>
      </c>
      <c r="M31" s="33">
        <v>652.27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44501</v>
      </c>
      <c r="B32" s="14">
        <v>23</v>
      </c>
      <c r="C32" s="25">
        <v>1262.72</v>
      </c>
      <c r="D32" s="25">
        <v>0</v>
      </c>
      <c r="E32" s="25">
        <v>361.85</v>
      </c>
      <c r="F32" s="25">
        <v>1283.67</v>
      </c>
      <c r="G32" s="25">
        <v>228</v>
      </c>
      <c r="H32" s="15">
        <f t="shared" si="1"/>
        <v>1586.79</v>
      </c>
      <c r="I32" s="15">
        <f t="shared" si="1"/>
        <v>1857.36</v>
      </c>
      <c r="J32" s="15">
        <f t="shared" si="1"/>
        <v>2151.56</v>
      </c>
      <c r="K32" s="15">
        <f t="shared" si="1"/>
        <v>2568.8599999999997</v>
      </c>
      <c r="L32" s="26">
        <v>0</v>
      </c>
      <c r="M32" s="33">
        <v>361.85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44502</v>
      </c>
      <c r="B33" s="14">
        <v>0</v>
      </c>
      <c r="C33" s="25">
        <v>1034.93</v>
      </c>
      <c r="D33" s="25">
        <v>0</v>
      </c>
      <c r="E33" s="25">
        <v>172.25</v>
      </c>
      <c r="F33" s="25">
        <v>1055.88</v>
      </c>
      <c r="G33" s="25">
        <v>228</v>
      </c>
      <c r="H33" s="15">
        <f t="shared" si="1"/>
        <v>1359</v>
      </c>
      <c r="I33" s="15">
        <f t="shared" si="1"/>
        <v>1629.57</v>
      </c>
      <c r="J33" s="15">
        <f t="shared" si="1"/>
        <v>1923.77</v>
      </c>
      <c r="K33" s="15">
        <f t="shared" si="1"/>
        <v>2341.0699999999997</v>
      </c>
      <c r="L33" s="26">
        <v>0</v>
      </c>
      <c r="M33" s="33">
        <v>172.25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44502</v>
      </c>
      <c r="B34" s="14">
        <v>1</v>
      </c>
      <c r="C34" s="25">
        <v>948.77</v>
      </c>
      <c r="D34" s="25">
        <v>0</v>
      </c>
      <c r="E34" s="25">
        <v>84.21</v>
      </c>
      <c r="F34" s="25">
        <v>969.72</v>
      </c>
      <c r="G34" s="25">
        <v>228</v>
      </c>
      <c r="H34" s="15">
        <f t="shared" si="1"/>
        <v>1272.84</v>
      </c>
      <c r="I34" s="15">
        <f t="shared" si="1"/>
        <v>1543.4099999999999</v>
      </c>
      <c r="J34" s="15">
        <f t="shared" si="1"/>
        <v>1837.61</v>
      </c>
      <c r="K34" s="15">
        <f t="shared" si="1"/>
        <v>2254.91</v>
      </c>
      <c r="L34" s="26">
        <v>0</v>
      </c>
      <c r="M34" s="33">
        <v>84.21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44502</v>
      </c>
      <c r="B35" s="14">
        <v>2</v>
      </c>
      <c r="C35" s="25">
        <v>945.99</v>
      </c>
      <c r="D35" s="25">
        <v>0</v>
      </c>
      <c r="E35" s="25">
        <v>78.93</v>
      </c>
      <c r="F35" s="25">
        <v>966.94</v>
      </c>
      <c r="G35" s="25">
        <v>228</v>
      </c>
      <c r="H35" s="15">
        <f t="shared" si="1"/>
        <v>1270.06</v>
      </c>
      <c r="I35" s="15">
        <f t="shared" si="1"/>
        <v>1540.6299999999999</v>
      </c>
      <c r="J35" s="15">
        <f t="shared" si="1"/>
        <v>1834.83</v>
      </c>
      <c r="K35" s="15">
        <f t="shared" si="1"/>
        <v>2252.13</v>
      </c>
      <c r="L35" s="26">
        <v>0</v>
      </c>
      <c r="M35" s="33">
        <v>78.93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44502</v>
      </c>
      <c r="B36" s="14">
        <v>3</v>
      </c>
      <c r="C36" s="25">
        <v>932.71</v>
      </c>
      <c r="D36" s="25">
        <v>0</v>
      </c>
      <c r="E36" s="25">
        <v>55.13</v>
      </c>
      <c r="F36" s="25">
        <v>953.66</v>
      </c>
      <c r="G36" s="25">
        <v>228</v>
      </c>
      <c r="H36" s="15">
        <f t="shared" si="1"/>
        <v>1256.78</v>
      </c>
      <c r="I36" s="15">
        <f t="shared" si="1"/>
        <v>1527.35</v>
      </c>
      <c r="J36" s="15">
        <f t="shared" si="1"/>
        <v>1821.55</v>
      </c>
      <c r="K36" s="15">
        <f t="shared" si="1"/>
        <v>2238.85</v>
      </c>
      <c r="L36" s="26">
        <v>0</v>
      </c>
      <c r="M36" s="33">
        <v>55.13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44502</v>
      </c>
      <c r="B37" s="14">
        <v>4</v>
      </c>
      <c r="C37" s="25">
        <v>1062.84</v>
      </c>
      <c r="D37" s="25">
        <v>0</v>
      </c>
      <c r="E37" s="25">
        <v>76.77</v>
      </c>
      <c r="F37" s="25">
        <v>1083.79</v>
      </c>
      <c r="G37" s="25">
        <v>228</v>
      </c>
      <c r="H37" s="15">
        <f t="shared" si="1"/>
        <v>1386.9099999999999</v>
      </c>
      <c r="I37" s="15">
        <f t="shared" si="1"/>
        <v>1657.4799999999998</v>
      </c>
      <c r="J37" s="15">
        <f t="shared" si="1"/>
        <v>1951.6799999999998</v>
      </c>
      <c r="K37" s="15">
        <f t="shared" si="1"/>
        <v>2368.9799999999996</v>
      </c>
      <c r="L37" s="26">
        <v>0</v>
      </c>
      <c r="M37" s="33">
        <v>76.77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44502</v>
      </c>
      <c r="B38" s="14">
        <v>5</v>
      </c>
      <c r="C38" s="25">
        <v>1124.52</v>
      </c>
      <c r="D38" s="25">
        <v>78.44</v>
      </c>
      <c r="E38" s="25">
        <v>0</v>
      </c>
      <c r="F38" s="25">
        <v>1145.47</v>
      </c>
      <c r="G38" s="25">
        <v>228</v>
      </c>
      <c r="H38" s="15">
        <f t="shared" si="1"/>
        <v>1448.59</v>
      </c>
      <c r="I38" s="15">
        <f t="shared" si="1"/>
        <v>1719.1599999999999</v>
      </c>
      <c r="J38" s="15">
        <f t="shared" si="1"/>
        <v>2013.36</v>
      </c>
      <c r="K38" s="15">
        <f t="shared" si="1"/>
        <v>2430.66</v>
      </c>
      <c r="L38" s="26">
        <v>78.44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44502</v>
      </c>
      <c r="B39" s="14">
        <v>6</v>
      </c>
      <c r="C39" s="25">
        <v>1397.53</v>
      </c>
      <c r="D39" s="25">
        <v>21.95</v>
      </c>
      <c r="E39" s="25">
        <v>0</v>
      </c>
      <c r="F39" s="25">
        <v>1418.48</v>
      </c>
      <c r="G39" s="25">
        <v>228</v>
      </c>
      <c r="H39" s="15">
        <f t="shared" si="1"/>
        <v>1721.6</v>
      </c>
      <c r="I39" s="15">
        <f t="shared" si="1"/>
        <v>1992.1699999999998</v>
      </c>
      <c r="J39" s="15">
        <f t="shared" si="1"/>
        <v>2286.37</v>
      </c>
      <c r="K39" s="15">
        <f t="shared" si="1"/>
        <v>2703.67</v>
      </c>
      <c r="L39" s="26">
        <v>21.95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44502</v>
      </c>
      <c r="B40" s="14">
        <v>7</v>
      </c>
      <c r="C40" s="25">
        <v>1455.06</v>
      </c>
      <c r="D40" s="25">
        <v>0</v>
      </c>
      <c r="E40" s="25">
        <v>9.68</v>
      </c>
      <c r="F40" s="25">
        <v>1476.01</v>
      </c>
      <c r="G40" s="25">
        <v>228</v>
      </c>
      <c r="H40" s="15">
        <f t="shared" si="1"/>
        <v>1779.1299999999999</v>
      </c>
      <c r="I40" s="15">
        <f t="shared" si="1"/>
        <v>2049.7</v>
      </c>
      <c r="J40" s="15">
        <f t="shared" si="1"/>
        <v>2343.8999999999996</v>
      </c>
      <c r="K40" s="15">
        <f t="shared" si="1"/>
        <v>2761.2</v>
      </c>
      <c r="L40" s="26">
        <v>0</v>
      </c>
      <c r="M40" s="33">
        <v>9.68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44502</v>
      </c>
      <c r="B41" s="14">
        <v>8</v>
      </c>
      <c r="C41" s="25">
        <v>1712.83</v>
      </c>
      <c r="D41" s="25">
        <v>0</v>
      </c>
      <c r="E41" s="25">
        <v>75.55</v>
      </c>
      <c r="F41" s="25">
        <v>1733.78</v>
      </c>
      <c r="G41" s="25">
        <v>228</v>
      </c>
      <c r="H41" s="15">
        <f t="shared" si="1"/>
        <v>2036.8999999999999</v>
      </c>
      <c r="I41" s="15">
        <f t="shared" si="1"/>
        <v>2307.47</v>
      </c>
      <c r="J41" s="15">
        <f t="shared" si="1"/>
        <v>2601.67</v>
      </c>
      <c r="K41" s="15">
        <f t="shared" si="1"/>
        <v>3018.97</v>
      </c>
      <c r="L41" s="26">
        <v>0</v>
      </c>
      <c r="M41" s="33">
        <v>75.55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44502</v>
      </c>
      <c r="B42" s="14">
        <v>9</v>
      </c>
      <c r="C42" s="25">
        <v>1743.01</v>
      </c>
      <c r="D42" s="25">
        <v>0</v>
      </c>
      <c r="E42" s="25">
        <v>147.59</v>
      </c>
      <c r="F42" s="25">
        <v>1763.96</v>
      </c>
      <c r="G42" s="25">
        <v>228</v>
      </c>
      <c r="H42" s="15">
        <f t="shared" si="1"/>
        <v>2067.08</v>
      </c>
      <c r="I42" s="15">
        <f t="shared" si="1"/>
        <v>2337.65</v>
      </c>
      <c r="J42" s="15">
        <f t="shared" si="1"/>
        <v>2631.85</v>
      </c>
      <c r="K42" s="15">
        <f t="shared" si="1"/>
        <v>3049.1499999999996</v>
      </c>
      <c r="L42" s="26">
        <v>0</v>
      </c>
      <c r="M42" s="33">
        <v>147.59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44502</v>
      </c>
      <c r="B43" s="14">
        <v>10</v>
      </c>
      <c r="C43" s="25">
        <v>1744.74</v>
      </c>
      <c r="D43" s="25">
        <v>0</v>
      </c>
      <c r="E43" s="25">
        <v>144.87</v>
      </c>
      <c r="F43" s="25">
        <v>1765.69</v>
      </c>
      <c r="G43" s="25">
        <v>228</v>
      </c>
      <c r="H43" s="15">
        <f t="shared" si="1"/>
        <v>2068.81</v>
      </c>
      <c r="I43" s="15">
        <f t="shared" si="1"/>
        <v>2339.38</v>
      </c>
      <c r="J43" s="15">
        <f t="shared" si="1"/>
        <v>2633.58</v>
      </c>
      <c r="K43" s="15">
        <f t="shared" si="1"/>
        <v>3050.88</v>
      </c>
      <c r="L43" s="26">
        <v>0</v>
      </c>
      <c r="M43" s="33">
        <v>144.87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44502</v>
      </c>
      <c r="B44" s="14">
        <v>11</v>
      </c>
      <c r="C44" s="25">
        <v>1733.88</v>
      </c>
      <c r="D44" s="25">
        <v>0</v>
      </c>
      <c r="E44" s="25">
        <v>173.35</v>
      </c>
      <c r="F44" s="25">
        <v>1754.83</v>
      </c>
      <c r="G44" s="25">
        <v>228</v>
      </c>
      <c r="H44" s="15">
        <f t="shared" si="1"/>
        <v>2057.95</v>
      </c>
      <c r="I44" s="15">
        <f t="shared" si="1"/>
        <v>2328.52</v>
      </c>
      <c r="J44" s="15">
        <f t="shared" si="1"/>
        <v>2622.7200000000003</v>
      </c>
      <c r="K44" s="15">
        <f t="shared" si="1"/>
        <v>3040.02</v>
      </c>
      <c r="L44" s="26">
        <v>0</v>
      </c>
      <c r="M44" s="33">
        <v>173.35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44502</v>
      </c>
      <c r="B45" s="14">
        <v>12</v>
      </c>
      <c r="C45" s="25">
        <v>1714.17</v>
      </c>
      <c r="D45" s="25">
        <v>0</v>
      </c>
      <c r="E45" s="25">
        <v>147.08</v>
      </c>
      <c r="F45" s="25">
        <v>1735.12</v>
      </c>
      <c r="G45" s="25">
        <v>228</v>
      </c>
      <c r="H45" s="15">
        <f t="shared" si="1"/>
        <v>2038.24</v>
      </c>
      <c r="I45" s="15">
        <f t="shared" si="1"/>
        <v>2308.81</v>
      </c>
      <c r="J45" s="15">
        <f t="shared" si="1"/>
        <v>2603.01</v>
      </c>
      <c r="K45" s="15">
        <f t="shared" si="1"/>
        <v>3020.31</v>
      </c>
      <c r="L45" s="26">
        <v>0</v>
      </c>
      <c r="M45" s="33">
        <v>147.08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44502</v>
      </c>
      <c r="B46" s="14">
        <v>13</v>
      </c>
      <c r="C46" s="25">
        <v>1718.13</v>
      </c>
      <c r="D46" s="25">
        <v>0</v>
      </c>
      <c r="E46" s="25">
        <v>83.88</v>
      </c>
      <c r="F46" s="25">
        <v>1739.08</v>
      </c>
      <c r="G46" s="25">
        <v>228</v>
      </c>
      <c r="H46" s="15">
        <f t="shared" si="1"/>
        <v>2042.2</v>
      </c>
      <c r="I46" s="15">
        <f t="shared" si="1"/>
        <v>2312.77</v>
      </c>
      <c r="J46" s="15">
        <f t="shared" si="1"/>
        <v>2606.9700000000003</v>
      </c>
      <c r="K46" s="15">
        <f t="shared" si="1"/>
        <v>3024.27</v>
      </c>
      <c r="L46" s="26">
        <v>0</v>
      </c>
      <c r="M46" s="33">
        <v>83.88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44502</v>
      </c>
      <c r="B47" s="14">
        <v>14</v>
      </c>
      <c r="C47" s="25">
        <v>1718.99</v>
      </c>
      <c r="D47" s="25">
        <v>0</v>
      </c>
      <c r="E47" s="25">
        <v>66.36</v>
      </c>
      <c r="F47" s="25">
        <v>1739.94</v>
      </c>
      <c r="G47" s="25">
        <v>228</v>
      </c>
      <c r="H47" s="15">
        <f t="shared" si="1"/>
        <v>2043.06</v>
      </c>
      <c r="I47" s="15">
        <f t="shared" si="1"/>
        <v>2313.63</v>
      </c>
      <c r="J47" s="15">
        <f t="shared" si="1"/>
        <v>2607.83</v>
      </c>
      <c r="K47" s="15">
        <f t="shared" si="1"/>
        <v>3025.13</v>
      </c>
      <c r="L47" s="26">
        <v>0</v>
      </c>
      <c r="M47" s="33">
        <v>66.36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44502</v>
      </c>
      <c r="B48" s="14">
        <v>15</v>
      </c>
      <c r="C48" s="25">
        <v>1695.14</v>
      </c>
      <c r="D48" s="25">
        <v>0</v>
      </c>
      <c r="E48" s="25">
        <v>49.25</v>
      </c>
      <c r="F48" s="25">
        <v>1716.09</v>
      </c>
      <c r="G48" s="25">
        <v>228</v>
      </c>
      <c r="H48" s="15">
        <f t="shared" si="1"/>
        <v>2019.21</v>
      </c>
      <c r="I48" s="15">
        <f t="shared" si="1"/>
        <v>2289.78</v>
      </c>
      <c r="J48" s="15">
        <f t="shared" si="1"/>
        <v>2583.98</v>
      </c>
      <c r="K48" s="15">
        <f t="shared" si="1"/>
        <v>3001.2799999999997</v>
      </c>
      <c r="L48" s="26">
        <v>0</v>
      </c>
      <c r="M48" s="33">
        <v>49.25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44502</v>
      </c>
      <c r="B49" s="14">
        <v>16</v>
      </c>
      <c r="C49" s="25">
        <v>1686.46</v>
      </c>
      <c r="D49" s="25">
        <v>0</v>
      </c>
      <c r="E49" s="25">
        <v>51.47</v>
      </c>
      <c r="F49" s="25">
        <v>1707.41</v>
      </c>
      <c r="G49" s="25">
        <v>228</v>
      </c>
      <c r="H49" s="15">
        <f t="shared" si="1"/>
        <v>2010.53</v>
      </c>
      <c r="I49" s="15">
        <f t="shared" si="1"/>
        <v>2281.1</v>
      </c>
      <c r="J49" s="15">
        <f t="shared" si="1"/>
        <v>2575.3</v>
      </c>
      <c r="K49" s="15">
        <f t="shared" si="1"/>
        <v>2992.6</v>
      </c>
      <c r="L49" s="26">
        <v>0</v>
      </c>
      <c r="M49" s="33">
        <v>51.47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44502</v>
      </c>
      <c r="B50" s="14">
        <v>17</v>
      </c>
      <c r="C50" s="25">
        <v>1717.64</v>
      </c>
      <c r="D50" s="25">
        <v>109.37</v>
      </c>
      <c r="E50" s="25">
        <v>0</v>
      </c>
      <c r="F50" s="25">
        <v>1738.59</v>
      </c>
      <c r="G50" s="25">
        <v>228</v>
      </c>
      <c r="H50" s="15">
        <f t="shared" si="1"/>
        <v>2041.71</v>
      </c>
      <c r="I50" s="15">
        <f t="shared" si="1"/>
        <v>2312.28</v>
      </c>
      <c r="J50" s="15">
        <f t="shared" si="1"/>
        <v>2606.48</v>
      </c>
      <c r="K50" s="15">
        <f t="shared" si="1"/>
        <v>3023.7799999999997</v>
      </c>
      <c r="L50" s="26">
        <v>109.37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44502</v>
      </c>
      <c r="B51" s="14">
        <v>18</v>
      </c>
      <c r="C51" s="25">
        <v>1723.88</v>
      </c>
      <c r="D51" s="25">
        <v>0</v>
      </c>
      <c r="E51" s="25">
        <v>49.57</v>
      </c>
      <c r="F51" s="25">
        <v>1744.83</v>
      </c>
      <c r="G51" s="25">
        <v>228</v>
      </c>
      <c r="H51" s="15">
        <f t="shared" si="1"/>
        <v>2047.95</v>
      </c>
      <c r="I51" s="15">
        <f t="shared" si="1"/>
        <v>2318.52</v>
      </c>
      <c r="J51" s="15">
        <f t="shared" si="1"/>
        <v>2612.7200000000003</v>
      </c>
      <c r="K51" s="15">
        <f t="shared" si="1"/>
        <v>3030.02</v>
      </c>
      <c r="L51" s="26">
        <v>0</v>
      </c>
      <c r="M51" s="33">
        <v>49.57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44502</v>
      </c>
      <c r="B52" s="14">
        <v>19</v>
      </c>
      <c r="C52" s="25">
        <v>1718.29</v>
      </c>
      <c r="D52" s="25">
        <v>0</v>
      </c>
      <c r="E52" s="25">
        <v>309.22</v>
      </c>
      <c r="F52" s="25">
        <v>1739.24</v>
      </c>
      <c r="G52" s="25">
        <v>228</v>
      </c>
      <c r="H52" s="15">
        <f t="shared" si="1"/>
        <v>2042.36</v>
      </c>
      <c r="I52" s="15">
        <f t="shared" si="1"/>
        <v>2312.93</v>
      </c>
      <c r="J52" s="15">
        <f t="shared" si="1"/>
        <v>2607.13</v>
      </c>
      <c r="K52" s="15">
        <f t="shared" si="1"/>
        <v>3024.43</v>
      </c>
      <c r="L52" s="26">
        <v>0</v>
      </c>
      <c r="M52" s="33">
        <v>309.22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44502</v>
      </c>
      <c r="B53" s="14">
        <v>20</v>
      </c>
      <c r="C53" s="25">
        <v>1677.37</v>
      </c>
      <c r="D53" s="25">
        <v>0</v>
      </c>
      <c r="E53" s="25">
        <v>510.64</v>
      </c>
      <c r="F53" s="25">
        <v>1698.32</v>
      </c>
      <c r="G53" s="25">
        <v>228</v>
      </c>
      <c r="H53" s="15">
        <f t="shared" si="1"/>
        <v>2001.4399999999998</v>
      </c>
      <c r="I53" s="15">
        <f t="shared" si="1"/>
        <v>2272.0099999999998</v>
      </c>
      <c r="J53" s="15">
        <f t="shared" si="1"/>
        <v>2566.21</v>
      </c>
      <c r="K53" s="15">
        <f t="shared" si="1"/>
        <v>2983.5099999999998</v>
      </c>
      <c r="L53" s="26">
        <v>0</v>
      </c>
      <c r="M53" s="33">
        <v>510.64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44502</v>
      </c>
      <c r="B54" s="14">
        <v>21</v>
      </c>
      <c r="C54" s="25">
        <v>1742.36</v>
      </c>
      <c r="D54" s="25">
        <v>0</v>
      </c>
      <c r="E54" s="25">
        <v>411.25</v>
      </c>
      <c r="F54" s="25">
        <v>1763.31</v>
      </c>
      <c r="G54" s="25">
        <v>228</v>
      </c>
      <c r="H54" s="15">
        <f t="shared" si="1"/>
        <v>2066.43</v>
      </c>
      <c r="I54" s="15">
        <f t="shared" si="1"/>
        <v>2337</v>
      </c>
      <c r="J54" s="15">
        <f t="shared" si="1"/>
        <v>2631.2</v>
      </c>
      <c r="K54" s="15">
        <f t="shared" si="1"/>
        <v>3048.5</v>
      </c>
      <c r="L54" s="26">
        <v>0</v>
      </c>
      <c r="M54" s="33">
        <v>411.25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44502</v>
      </c>
      <c r="B55" s="14">
        <v>22</v>
      </c>
      <c r="C55" s="25">
        <v>1735.8</v>
      </c>
      <c r="D55" s="25">
        <v>0</v>
      </c>
      <c r="E55" s="25">
        <v>845.65</v>
      </c>
      <c r="F55" s="25">
        <v>1756.75</v>
      </c>
      <c r="G55" s="25">
        <v>228</v>
      </c>
      <c r="H55" s="15">
        <f t="shared" si="1"/>
        <v>2059.87</v>
      </c>
      <c r="I55" s="15">
        <f t="shared" si="1"/>
        <v>2330.44</v>
      </c>
      <c r="J55" s="15">
        <f t="shared" si="1"/>
        <v>2624.64</v>
      </c>
      <c r="K55" s="15">
        <f t="shared" si="1"/>
        <v>3041.9399999999996</v>
      </c>
      <c r="L55" s="26">
        <v>0</v>
      </c>
      <c r="M55" s="33">
        <v>845.65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44502</v>
      </c>
      <c r="B56" s="14">
        <v>23</v>
      </c>
      <c r="C56" s="25">
        <v>1281.76</v>
      </c>
      <c r="D56" s="25">
        <v>0</v>
      </c>
      <c r="E56" s="25">
        <v>419.41</v>
      </c>
      <c r="F56" s="25">
        <v>1302.71</v>
      </c>
      <c r="G56" s="25">
        <v>228</v>
      </c>
      <c r="H56" s="15">
        <f t="shared" si="1"/>
        <v>1605.83</v>
      </c>
      <c r="I56" s="15">
        <f t="shared" si="1"/>
        <v>1876.3999999999999</v>
      </c>
      <c r="J56" s="15">
        <f t="shared" si="1"/>
        <v>2170.6</v>
      </c>
      <c r="K56" s="15">
        <f t="shared" si="1"/>
        <v>2587.8999999999996</v>
      </c>
      <c r="L56" s="26">
        <v>0</v>
      </c>
      <c r="M56" s="33">
        <v>419.41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44503</v>
      </c>
      <c r="B57" s="14">
        <v>0</v>
      </c>
      <c r="C57" s="25">
        <v>1108.38</v>
      </c>
      <c r="D57" s="25">
        <v>0</v>
      </c>
      <c r="E57" s="25">
        <v>227.51</v>
      </c>
      <c r="F57" s="25">
        <v>1129.33</v>
      </c>
      <c r="G57" s="25">
        <v>228</v>
      </c>
      <c r="H57" s="15">
        <f t="shared" si="1"/>
        <v>1432.45</v>
      </c>
      <c r="I57" s="15">
        <f t="shared" si="1"/>
        <v>1703.02</v>
      </c>
      <c r="J57" s="15">
        <f t="shared" si="1"/>
        <v>1997.22</v>
      </c>
      <c r="K57" s="15">
        <f t="shared" si="1"/>
        <v>2414.52</v>
      </c>
      <c r="L57" s="26">
        <v>0</v>
      </c>
      <c r="M57" s="33">
        <v>227.51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44503</v>
      </c>
      <c r="B58" s="14">
        <v>1</v>
      </c>
      <c r="C58" s="25">
        <v>978.62</v>
      </c>
      <c r="D58" s="25">
        <v>0</v>
      </c>
      <c r="E58" s="25">
        <v>102.42</v>
      </c>
      <c r="F58" s="25">
        <v>999.57</v>
      </c>
      <c r="G58" s="25">
        <v>228</v>
      </c>
      <c r="H58" s="15">
        <f t="shared" si="1"/>
        <v>1302.6899999999998</v>
      </c>
      <c r="I58" s="15">
        <f t="shared" si="1"/>
        <v>1573.2599999999998</v>
      </c>
      <c r="J58" s="15">
        <f t="shared" si="1"/>
        <v>1867.4599999999998</v>
      </c>
      <c r="K58" s="15">
        <f t="shared" si="1"/>
        <v>2284.7599999999998</v>
      </c>
      <c r="L58" s="26">
        <v>0</v>
      </c>
      <c r="M58" s="33">
        <v>102.42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44503</v>
      </c>
      <c r="B59" s="14">
        <v>2</v>
      </c>
      <c r="C59" s="25">
        <v>1025.81</v>
      </c>
      <c r="D59" s="25">
        <v>0</v>
      </c>
      <c r="E59" s="25">
        <v>136.29</v>
      </c>
      <c r="F59" s="25">
        <v>1046.76</v>
      </c>
      <c r="G59" s="25">
        <v>228</v>
      </c>
      <c r="H59" s="15">
        <f t="shared" si="1"/>
        <v>1349.8799999999999</v>
      </c>
      <c r="I59" s="15">
        <f t="shared" si="1"/>
        <v>1620.4499999999998</v>
      </c>
      <c r="J59" s="15">
        <f t="shared" si="1"/>
        <v>1914.6499999999999</v>
      </c>
      <c r="K59" s="15">
        <f t="shared" si="1"/>
        <v>2331.95</v>
      </c>
      <c r="L59" s="26">
        <v>0</v>
      </c>
      <c r="M59" s="33">
        <v>136.29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44503</v>
      </c>
      <c r="B60" s="14">
        <v>3</v>
      </c>
      <c r="C60" s="25">
        <v>1003.91</v>
      </c>
      <c r="D60" s="25">
        <v>0</v>
      </c>
      <c r="E60" s="25">
        <v>5.03</v>
      </c>
      <c r="F60" s="25">
        <v>1024.86</v>
      </c>
      <c r="G60" s="25">
        <v>228</v>
      </c>
      <c r="H60" s="15">
        <f t="shared" si="1"/>
        <v>1327.9799999999998</v>
      </c>
      <c r="I60" s="15">
        <f t="shared" si="1"/>
        <v>1598.5499999999997</v>
      </c>
      <c r="J60" s="15">
        <f t="shared" si="1"/>
        <v>1892.7499999999998</v>
      </c>
      <c r="K60" s="15">
        <f t="shared" si="1"/>
        <v>2310.0499999999997</v>
      </c>
      <c r="L60" s="26">
        <v>0</v>
      </c>
      <c r="M60" s="33">
        <v>5.03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44503</v>
      </c>
      <c r="B61" s="14">
        <v>4</v>
      </c>
      <c r="C61" s="25">
        <v>1057.6</v>
      </c>
      <c r="D61" s="25">
        <v>0</v>
      </c>
      <c r="E61" s="25">
        <v>39.66</v>
      </c>
      <c r="F61" s="25">
        <v>1078.55</v>
      </c>
      <c r="G61" s="25">
        <v>228</v>
      </c>
      <c r="H61" s="15">
        <f t="shared" si="1"/>
        <v>1381.6699999999998</v>
      </c>
      <c r="I61" s="15">
        <f t="shared" si="1"/>
        <v>1652.2399999999998</v>
      </c>
      <c r="J61" s="15">
        <f t="shared" si="1"/>
        <v>1946.4399999999998</v>
      </c>
      <c r="K61" s="15">
        <f t="shared" si="1"/>
        <v>2363.74</v>
      </c>
      <c r="L61" s="26">
        <v>0</v>
      </c>
      <c r="M61" s="33">
        <v>39.66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44503</v>
      </c>
      <c r="B62" s="14">
        <v>5</v>
      </c>
      <c r="C62" s="25">
        <v>1137.79</v>
      </c>
      <c r="D62" s="25">
        <v>26.81</v>
      </c>
      <c r="E62" s="25">
        <v>0</v>
      </c>
      <c r="F62" s="25">
        <v>1158.74</v>
      </c>
      <c r="G62" s="25">
        <v>228</v>
      </c>
      <c r="H62" s="15">
        <f t="shared" si="1"/>
        <v>1461.86</v>
      </c>
      <c r="I62" s="15">
        <f t="shared" si="1"/>
        <v>1732.4299999999998</v>
      </c>
      <c r="J62" s="15">
        <f t="shared" si="1"/>
        <v>2026.6299999999999</v>
      </c>
      <c r="K62" s="15">
        <f t="shared" si="1"/>
        <v>2443.93</v>
      </c>
      <c r="L62" s="26">
        <v>26.81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44503</v>
      </c>
      <c r="B63" s="14">
        <v>6</v>
      </c>
      <c r="C63" s="25">
        <v>1451.61</v>
      </c>
      <c r="D63" s="25">
        <v>0</v>
      </c>
      <c r="E63" s="25">
        <v>21.3</v>
      </c>
      <c r="F63" s="25">
        <v>1472.56</v>
      </c>
      <c r="G63" s="25">
        <v>228</v>
      </c>
      <c r="H63" s="15">
        <f t="shared" si="1"/>
        <v>1775.6799999999998</v>
      </c>
      <c r="I63" s="15">
        <f t="shared" si="1"/>
        <v>2046.2499999999998</v>
      </c>
      <c r="J63" s="15">
        <f t="shared" si="1"/>
        <v>2340.45</v>
      </c>
      <c r="K63" s="15">
        <f t="shared" si="1"/>
        <v>2757.75</v>
      </c>
      <c r="L63" s="26">
        <v>0</v>
      </c>
      <c r="M63" s="33">
        <v>21.3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44503</v>
      </c>
      <c r="B64" s="14">
        <v>7</v>
      </c>
      <c r="C64" s="25">
        <v>1492.26</v>
      </c>
      <c r="D64" s="25">
        <v>0</v>
      </c>
      <c r="E64" s="25">
        <v>43.97</v>
      </c>
      <c r="F64" s="25">
        <v>1513.21</v>
      </c>
      <c r="G64" s="25">
        <v>228</v>
      </c>
      <c r="H64" s="15">
        <f t="shared" si="1"/>
        <v>1816.33</v>
      </c>
      <c r="I64" s="15">
        <f t="shared" si="1"/>
        <v>2086.9</v>
      </c>
      <c r="J64" s="15">
        <f t="shared" si="1"/>
        <v>2381.1</v>
      </c>
      <c r="K64" s="15">
        <f t="shared" si="1"/>
        <v>2798.3999999999996</v>
      </c>
      <c r="L64" s="26">
        <v>0</v>
      </c>
      <c r="M64" s="33">
        <v>43.97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44503</v>
      </c>
      <c r="B65" s="14">
        <v>8</v>
      </c>
      <c r="C65" s="25">
        <v>1720.54</v>
      </c>
      <c r="D65" s="25">
        <v>0</v>
      </c>
      <c r="E65" s="25">
        <v>68.26</v>
      </c>
      <c r="F65" s="25">
        <v>1741.49</v>
      </c>
      <c r="G65" s="25">
        <v>228</v>
      </c>
      <c r="H65" s="15">
        <f t="shared" si="1"/>
        <v>2044.61</v>
      </c>
      <c r="I65" s="15">
        <f t="shared" si="1"/>
        <v>2315.18</v>
      </c>
      <c r="J65" s="15">
        <f t="shared" si="1"/>
        <v>2609.38</v>
      </c>
      <c r="K65" s="15">
        <f t="shared" si="1"/>
        <v>3026.68</v>
      </c>
      <c r="L65" s="26">
        <v>0</v>
      </c>
      <c r="M65" s="33">
        <v>68.26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44503</v>
      </c>
      <c r="B66" s="14">
        <v>9</v>
      </c>
      <c r="C66" s="25">
        <v>1746.31</v>
      </c>
      <c r="D66" s="25">
        <v>0</v>
      </c>
      <c r="E66" s="25">
        <v>77.8</v>
      </c>
      <c r="F66" s="25">
        <v>1767.26</v>
      </c>
      <c r="G66" s="25">
        <v>228</v>
      </c>
      <c r="H66" s="15">
        <f t="shared" si="1"/>
        <v>2070.3799999999997</v>
      </c>
      <c r="I66" s="15">
        <f t="shared" si="1"/>
        <v>2340.95</v>
      </c>
      <c r="J66" s="15">
        <f t="shared" si="1"/>
        <v>2635.1499999999996</v>
      </c>
      <c r="K66" s="15">
        <f t="shared" si="1"/>
        <v>3052.45</v>
      </c>
      <c r="L66" s="26">
        <v>0</v>
      </c>
      <c r="M66" s="33">
        <v>77.8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44503</v>
      </c>
      <c r="B67" s="14">
        <v>10</v>
      </c>
      <c r="C67" s="25">
        <v>1746.17</v>
      </c>
      <c r="D67" s="25">
        <v>0</v>
      </c>
      <c r="E67" s="25">
        <v>55.1</v>
      </c>
      <c r="F67" s="25">
        <v>1767.12</v>
      </c>
      <c r="G67" s="25">
        <v>228</v>
      </c>
      <c r="H67" s="15">
        <f t="shared" si="1"/>
        <v>2070.24</v>
      </c>
      <c r="I67" s="15">
        <f t="shared" si="1"/>
        <v>2340.81</v>
      </c>
      <c r="J67" s="15">
        <f t="shared" si="1"/>
        <v>2635.01</v>
      </c>
      <c r="K67" s="15">
        <f t="shared" si="1"/>
        <v>3052.31</v>
      </c>
      <c r="L67" s="26">
        <v>0</v>
      </c>
      <c r="M67" s="33">
        <v>55.1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44503</v>
      </c>
      <c r="B68" s="14">
        <v>11</v>
      </c>
      <c r="C68" s="25">
        <v>1745.29</v>
      </c>
      <c r="D68" s="25">
        <v>0</v>
      </c>
      <c r="E68" s="25">
        <v>59.54</v>
      </c>
      <c r="F68" s="25">
        <v>1766.24</v>
      </c>
      <c r="G68" s="25">
        <v>228</v>
      </c>
      <c r="H68" s="15">
        <f t="shared" si="1"/>
        <v>2069.3599999999997</v>
      </c>
      <c r="I68" s="15">
        <f t="shared" si="1"/>
        <v>2339.93</v>
      </c>
      <c r="J68" s="15">
        <f t="shared" si="1"/>
        <v>2634.13</v>
      </c>
      <c r="K68" s="15">
        <f t="shared" si="1"/>
        <v>3051.43</v>
      </c>
      <c r="L68" s="26">
        <v>0</v>
      </c>
      <c r="M68" s="33">
        <v>59.54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44503</v>
      </c>
      <c r="B69" s="14">
        <v>12</v>
      </c>
      <c r="C69" s="25">
        <v>1741.54</v>
      </c>
      <c r="D69" s="25">
        <v>0</v>
      </c>
      <c r="E69" s="25">
        <v>19.97</v>
      </c>
      <c r="F69" s="25">
        <v>1762.49</v>
      </c>
      <c r="G69" s="25">
        <v>228</v>
      </c>
      <c r="H69" s="15">
        <f t="shared" si="1"/>
        <v>2065.6099999999997</v>
      </c>
      <c r="I69" s="15">
        <f t="shared" si="1"/>
        <v>2336.18</v>
      </c>
      <c r="J69" s="15">
        <f t="shared" si="1"/>
        <v>2630.38</v>
      </c>
      <c r="K69" s="15">
        <f t="shared" si="1"/>
        <v>3047.68</v>
      </c>
      <c r="L69" s="26">
        <v>0</v>
      </c>
      <c r="M69" s="33">
        <v>19.97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44503</v>
      </c>
      <c r="B70" s="14">
        <v>13</v>
      </c>
      <c r="C70" s="25">
        <v>1743.57</v>
      </c>
      <c r="D70" s="25">
        <v>0</v>
      </c>
      <c r="E70" s="25">
        <v>42.02</v>
      </c>
      <c r="F70" s="25">
        <v>1764.52</v>
      </c>
      <c r="G70" s="25">
        <v>228</v>
      </c>
      <c r="H70" s="15">
        <f t="shared" si="1"/>
        <v>2067.64</v>
      </c>
      <c r="I70" s="15">
        <f t="shared" si="1"/>
        <v>2338.21</v>
      </c>
      <c r="J70" s="15">
        <f t="shared" si="1"/>
        <v>2632.41</v>
      </c>
      <c r="K70" s="15">
        <f t="shared" si="1"/>
        <v>3049.71</v>
      </c>
      <c r="L70" s="26">
        <v>0</v>
      </c>
      <c r="M70" s="33">
        <v>42.02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44503</v>
      </c>
      <c r="B71" s="14">
        <v>14</v>
      </c>
      <c r="C71" s="25">
        <v>1742.08</v>
      </c>
      <c r="D71" s="25">
        <v>0</v>
      </c>
      <c r="E71" s="25">
        <v>41.48</v>
      </c>
      <c r="F71" s="25">
        <v>1763.03</v>
      </c>
      <c r="G71" s="25">
        <v>228</v>
      </c>
      <c r="H71" s="15">
        <f t="shared" si="1"/>
        <v>2066.1499999999996</v>
      </c>
      <c r="I71" s="15">
        <f t="shared" si="1"/>
        <v>2336.72</v>
      </c>
      <c r="J71" s="15">
        <f t="shared" si="1"/>
        <v>2630.92</v>
      </c>
      <c r="K71" s="15">
        <f t="shared" si="1"/>
        <v>3048.22</v>
      </c>
      <c r="L71" s="26">
        <v>0</v>
      </c>
      <c r="M71" s="33">
        <v>41.48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44503</v>
      </c>
      <c r="B72" s="14">
        <v>15</v>
      </c>
      <c r="C72" s="25">
        <v>1733.87</v>
      </c>
      <c r="D72" s="25">
        <v>0</v>
      </c>
      <c r="E72" s="25">
        <v>75.78</v>
      </c>
      <c r="F72" s="25">
        <v>1754.82</v>
      </c>
      <c r="G72" s="25">
        <v>228</v>
      </c>
      <c r="H72" s="15">
        <f t="shared" si="1"/>
        <v>2057.9399999999996</v>
      </c>
      <c r="I72" s="15">
        <f t="shared" si="1"/>
        <v>2328.5099999999998</v>
      </c>
      <c r="J72" s="15">
        <f t="shared" si="1"/>
        <v>2622.71</v>
      </c>
      <c r="K72" s="15">
        <f t="shared" si="1"/>
        <v>3040.0099999999998</v>
      </c>
      <c r="L72" s="26">
        <v>0</v>
      </c>
      <c r="M72" s="33">
        <v>75.78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44503</v>
      </c>
      <c r="B73" s="14">
        <v>16</v>
      </c>
      <c r="C73" s="25">
        <v>1739.36</v>
      </c>
      <c r="D73" s="25">
        <v>28.29</v>
      </c>
      <c r="E73" s="25">
        <v>0</v>
      </c>
      <c r="F73" s="25">
        <v>1760.31</v>
      </c>
      <c r="G73" s="25">
        <v>228</v>
      </c>
      <c r="H73" s="15">
        <f t="shared" si="1"/>
        <v>2063.43</v>
      </c>
      <c r="I73" s="15">
        <f t="shared" si="1"/>
        <v>2334</v>
      </c>
      <c r="J73" s="15">
        <f t="shared" si="1"/>
        <v>2628.2</v>
      </c>
      <c r="K73" s="15">
        <f t="shared" si="1"/>
        <v>3045.5</v>
      </c>
      <c r="L73" s="26">
        <v>28.29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44503</v>
      </c>
      <c r="B74" s="14">
        <v>17</v>
      </c>
      <c r="C74" s="25">
        <v>1747.43</v>
      </c>
      <c r="D74" s="25">
        <v>162.87</v>
      </c>
      <c r="E74" s="25">
        <v>0</v>
      </c>
      <c r="F74" s="25">
        <v>1768.38</v>
      </c>
      <c r="G74" s="25">
        <v>228</v>
      </c>
      <c r="H74" s="15">
        <f aca="true" t="shared" si="2" ref="H74:K137">SUM($C74,$G74,R$4,R$6)</f>
        <v>2071.5</v>
      </c>
      <c r="I74" s="15">
        <f t="shared" si="2"/>
        <v>2342.07</v>
      </c>
      <c r="J74" s="15">
        <f t="shared" si="2"/>
        <v>2636.27</v>
      </c>
      <c r="K74" s="15">
        <f t="shared" si="2"/>
        <v>3053.5699999999997</v>
      </c>
      <c r="L74" s="26">
        <v>162.87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44503</v>
      </c>
      <c r="B75" s="14">
        <v>18</v>
      </c>
      <c r="C75" s="25">
        <v>1757.34</v>
      </c>
      <c r="D75" s="25">
        <v>113.48</v>
      </c>
      <c r="E75" s="25">
        <v>0</v>
      </c>
      <c r="F75" s="25">
        <v>1778.29</v>
      </c>
      <c r="G75" s="25">
        <v>228</v>
      </c>
      <c r="H75" s="15">
        <f t="shared" si="2"/>
        <v>2081.41</v>
      </c>
      <c r="I75" s="15">
        <f t="shared" si="2"/>
        <v>2351.98</v>
      </c>
      <c r="J75" s="15">
        <f t="shared" si="2"/>
        <v>2646.18</v>
      </c>
      <c r="K75" s="15">
        <f t="shared" si="2"/>
        <v>3063.4799999999996</v>
      </c>
      <c r="L75" s="26">
        <v>113.48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44503</v>
      </c>
      <c r="B76" s="14">
        <v>19</v>
      </c>
      <c r="C76" s="25">
        <v>1740.18</v>
      </c>
      <c r="D76" s="25">
        <v>0</v>
      </c>
      <c r="E76" s="25">
        <v>136.18</v>
      </c>
      <c r="F76" s="25">
        <v>1761.13</v>
      </c>
      <c r="G76" s="25">
        <v>228</v>
      </c>
      <c r="H76" s="15">
        <f t="shared" si="2"/>
        <v>2064.25</v>
      </c>
      <c r="I76" s="15">
        <f t="shared" si="2"/>
        <v>2334.82</v>
      </c>
      <c r="J76" s="15">
        <f t="shared" si="2"/>
        <v>2629.02</v>
      </c>
      <c r="K76" s="15">
        <f t="shared" si="2"/>
        <v>3046.3199999999997</v>
      </c>
      <c r="L76" s="26">
        <v>0</v>
      </c>
      <c r="M76" s="33">
        <v>136.18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44503</v>
      </c>
      <c r="B77" s="14">
        <v>20</v>
      </c>
      <c r="C77" s="25">
        <v>1728.75</v>
      </c>
      <c r="D77" s="25">
        <v>0</v>
      </c>
      <c r="E77" s="25">
        <v>508.48</v>
      </c>
      <c r="F77" s="25">
        <v>1749.7</v>
      </c>
      <c r="G77" s="25">
        <v>228</v>
      </c>
      <c r="H77" s="15">
        <f t="shared" si="2"/>
        <v>2052.82</v>
      </c>
      <c r="I77" s="15">
        <f t="shared" si="2"/>
        <v>2323.39</v>
      </c>
      <c r="J77" s="15">
        <f t="shared" si="2"/>
        <v>2617.59</v>
      </c>
      <c r="K77" s="15">
        <f t="shared" si="2"/>
        <v>3034.89</v>
      </c>
      <c r="L77" s="26">
        <v>0</v>
      </c>
      <c r="M77" s="33">
        <v>508.48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44503</v>
      </c>
      <c r="B78" s="14">
        <v>21</v>
      </c>
      <c r="C78" s="25">
        <v>1733.62</v>
      </c>
      <c r="D78" s="25">
        <v>0</v>
      </c>
      <c r="E78" s="25">
        <v>483.28</v>
      </c>
      <c r="F78" s="25">
        <v>1754.57</v>
      </c>
      <c r="G78" s="25">
        <v>228</v>
      </c>
      <c r="H78" s="15">
        <f t="shared" si="2"/>
        <v>2057.6899999999996</v>
      </c>
      <c r="I78" s="15">
        <f t="shared" si="2"/>
        <v>2328.2599999999998</v>
      </c>
      <c r="J78" s="15">
        <f t="shared" si="2"/>
        <v>2622.46</v>
      </c>
      <c r="K78" s="15">
        <f t="shared" si="2"/>
        <v>3039.7599999999998</v>
      </c>
      <c r="L78" s="26">
        <v>0</v>
      </c>
      <c r="M78" s="33">
        <v>483.28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44503</v>
      </c>
      <c r="B79" s="14">
        <v>22</v>
      </c>
      <c r="C79" s="25">
        <v>1724.14</v>
      </c>
      <c r="D79" s="25">
        <v>0</v>
      </c>
      <c r="E79" s="25">
        <v>621.49</v>
      </c>
      <c r="F79" s="25">
        <v>1745.09</v>
      </c>
      <c r="G79" s="25">
        <v>228</v>
      </c>
      <c r="H79" s="15">
        <f t="shared" si="2"/>
        <v>2048.21</v>
      </c>
      <c r="I79" s="15">
        <f t="shared" si="2"/>
        <v>2318.78</v>
      </c>
      <c r="J79" s="15">
        <f t="shared" si="2"/>
        <v>2612.98</v>
      </c>
      <c r="K79" s="15">
        <f t="shared" si="2"/>
        <v>3030.2799999999997</v>
      </c>
      <c r="L79" s="26">
        <v>0</v>
      </c>
      <c r="M79" s="33">
        <v>621.49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44503</v>
      </c>
      <c r="B80" s="14">
        <v>23</v>
      </c>
      <c r="C80" s="25">
        <v>1285.72</v>
      </c>
      <c r="D80" s="25">
        <v>0</v>
      </c>
      <c r="E80" s="25">
        <v>295.4</v>
      </c>
      <c r="F80" s="25">
        <v>1306.67</v>
      </c>
      <c r="G80" s="25">
        <v>228</v>
      </c>
      <c r="H80" s="15">
        <f t="shared" si="2"/>
        <v>1609.79</v>
      </c>
      <c r="I80" s="15">
        <f t="shared" si="2"/>
        <v>1880.36</v>
      </c>
      <c r="J80" s="15">
        <f t="shared" si="2"/>
        <v>2174.56</v>
      </c>
      <c r="K80" s="15">
        <f t="shared" si="2"/>
        <v>2591.8599999999997</v>
      </c>
      <c r="L80" s="26">
        <v>0</v>
      </c>
      <c r="M80" s="33">
        <v>295.4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44504</v>
      </c>
      <c r="B81" s="14">
        <v>0</v>
      </c>
      <c r="C81" s="25">
        <v>1199.1</v>
      </c>
      <c r="D81" s="25">
        <v>0</v>
      </c>
      <c r="E81" s="25">
        <v>249.74</v>
      </c>
      <c r="F81" s="25">
        <v>1220.05</v>
      </c>
      <c r="G81" s="25">
        <v>228</v>
      </c>
      <c r="H81" s="15">
        <f t="shared" si="2"/>
        <v>1523.1699999999998</v>
      </c>
      <c r="I81" s="15">
        <f t="shared" si="2"/>
        <v>1793.7399999999998</v>
      </c>
      <c r="J81" s="15">
        <f t="shared" si="2"/>
        <v>2087.9399999999996</v>
      </c>
      <c r="K81" s="15">
        <f t="shared" si="2"/>
        <v>2505.24</v>
      </c>
      <c r="L81" s="26">
        <v>0</v>
      </c>
      <c r="M81" s="33">
        <v>249.74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44504</v>
      </c>
      <c r="B82" s="14">
        <v>1</v>
      </c>
      <c r="C82" s="25">
        <v>1050.65</v>
      </c>
      <c r="D82" s="25">
        <v>0</v>
      </c>
      <c r="E82" s="25">
        <v>166.58</v>
      </c>
      <c r="F82" s="25">
        <v>1071.6</v>
      </c>
      <c r="G82" s="25">
        <v>228</v>
      </c>
      <c r="H82" s="15">
        <f t="shared" si="2"/>
        <v>1374.72</v>
      </c>
      <c r="I82" s="15">
        <f t="shared" si="2"/>
        <v>1645.29</v>
      </c>
      <c r="J82" s="15">
        <f t="shared" si="2"/>
        <v>1939.49</v>
      </c>
      <c r="K82" s="15">
        <f t="shared" si="2"/>
        <v>2356.79</v>
      </c>
      <c r="L82" s="26">
        <v>0</v>
      </c>
      <c r="M82" s="33">
        <v>166.58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44504</v>
      </c>
      <c r="B83" s="14">
        <v>2</v>
      </c>
      <c r="C83" s="25">
        <v>1022.95</v>
      </c>
      <c r="D83" s="25">
        <v>0</v>
      </c>
      <c r="E83" s="25">
        <v>122.89</v>
      </c>
      <c r="F83" s="25">
        <v>1043.9</v>
      </c>
      <c r="G83" s="25">
        <v>228</v>
      </c>
      <c r="H83" s="15">
        <f t="shared" si="2"/>
        <v>1347.02</v>
      </c>
      <c r="I83" s="15">
        <f t="shared" si="2"/>
        <v>1617.59</v>
      </c>
      <c r="J83" s="15">
        <f t="shared" si="2"/>
        <v>1911.79</v>
      </c>
      <c r="K83" s="15">
        <f t="shared" si="2"/>
        <v>2329.09</v>
      </c>
      <c r="L83" s="26">
        <v>0</v>
      </c>
      <c r="M83" s="33">
        <v>122.89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44504</v>
      </c>
      <c r="B84" s="14">
        <v>3</v>
      </c>
      <c r="C84" s="25">
        <v>974.36</v>
      </c>
      <c r="D84" s="25">
        <v>0</v>
      </c>
      <c r="E84" s="25">
        <v>72.28</v>
      </c>
      <c r="F84" s="25">
        <v>995.31</v>
      </c>
      <c r="G84" s="25">
        <v>228</v>
      </c>
      <c r="H84" s="15">
        <f t="shared" si="2"/>
        <v>1298.43</v>
      </c>
      <c r="I84" s="15">
        <f t="shared" si="2"/>
        <v>1569</v>
      </c>
      <c r="J84" s="15">
        <f t="shared" si="2"/>
        <v>1863.2</v>
      </c>
      <c r="K84" s="15">
        <f t="shared" si="2"/>
        <v>2280.5</v>
      </c>
      <c r="L84" s="26">
        <v>0</v>
      </c>
      <c r="M84" s="33">
        <v>72.28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44504</v>
      </c>
      <c r="B85" s="14">
        <v>4</v>
      </c>
      <c r="C85" s="25">
        <v>993.85</v>
      </c>
      <c r="D85" s="25">
        <v>0</v>
      </c>
      <c r="E85" s="25">
        <v>53.45</v>
      </c>
      <c r="F85" s="25">
        <v>1014.8</v>
      </c>
      <c r="G85" s="25">
        <v>228</v>
      </c>
      <c r="H85" s="15">
        <f t="shared" si="2"/>
        <v>1317.9199999999998</v>
      </c>
      <c r="I85" s="15">
        <f t="shared" si="2"/>
        <v>1588.4899999999998</v>
      </c>
      <c r="J85" s="15">
        <f t="shared" si="2"/>
        <v>1882.6899999999998</v>
      </c>
      <c r="K85" s="15">
        <f t="shared" si="2"/>
        <v>2299.99</v>
      </c>
      <c r="L85" s="26">
        <v>0</v>
      </c>
      <c r="M85" s="33">
        <v>53.45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44504</v>
      </c>
      <c r="B86" s="14">
        <v>5</v>
      </c>
      <c r="C86" s="25">
        <v>1075.26</v>
      </c>
      <c r="D86" s="25">
        <v>0</v>
      </c>
      <c r="E86" s="25">
        <v>66.08</v>
      </c>
      <c r="F86" s="25">
        <v>1096.21</v>
      </c>
      <c r="G86" s="25">
        <v>228</v>
      </c>
      <c r="H86" s="15">
        <f t="shared" si="2"/>
        <v>1399.33</v>
      </c>
      <c r="I86" s="15">
        <f t="shared" si="2"/>
        <v>1669.8999999999999</v>
      </c>
      <c r="J86" s="15">
        <f t="shared" si="2"/>
        <v>1964.1</v>
      </c>
      <c r="K86" s="15">
        <f t="shared" si="2"/>
        <v>2381.3999999999996</v>
      </c>
      <c r="L86" s="26">
        <v>0</v>
      </c>
      <c r="M86" s="33">
        <v>66.08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44504</v>
      </c>
      <c r="B87" s="14">
        <v>6</v>
      </c>
      <c r="C87" s="25">
        <v>1254.17</v>
      </c>
      <c r="D87" s="25">
        <v>0</v>
      </c>
      <c r="E87" s="25">
        <v>154.66</v>
      </c>
      <c r="F87" s="25">
        <v>1275.12</v>
      </c>
      <c r="G87" s="25">
        <v>228</v>
      </c>
      <c r="H87" s="15">
        <f t="shared" si="2"/>
        <v>1578.24</v>
      </c>
      <c r="I87" s="15">
        <f t="shared" si="2"/>
        <v>1848.81</v>
      </c>
      <c r="J87" s="15">
        <f t="shared" si="2"/>
        <v>2143.01</v>
      </c>
      <c r="K87" s="15">
        <f t="shared" si="2"/>
        <v>2560.31</v>
      </c>
      <c r="L87" s="26">
        <v>0</v>
      </c>
      <c r="M87" s="33">
        <v>154.66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44504</v>
      </c>
      <c r="B88" s="14">
        <v>7</v>
      </c>
      <c r="C88" s="25">
        <v>1306.02</v>
      </c>
      <c r="D88" s="25">
        <v>0</v>
      </c>
      <c r="E88" s="25">
        <v>149.24</v>
      </c>
      <c r="F88" s="25">
        <v>1326.97</v>
      </c>
      <c r="G88" s="25">
        <v>228</v>
      </c>
      <c r="H88" s="15">
        <f t="shared" si="2"/>
        <v>1630.09</v>
      </c>
      <c r="I88" s="15">
        <f t="shared" si="2"/>
        <v>1900.6599999999999</v>
      </c>
      <c r="J88" s="15">
        <f t="shared" si="2"/>
        <v>2194.8599999999997</v>
      </c>
      <c r="K88" s="15">
        <f t="shared" si="2"/>
        <v>2612.16</v>
      </c>
      <c r="L88" s="26">
        <v>0</v>
      </c>
      <c r="M88" s="33">
        <v>149.24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44504</v>
      </c>
      <c r="B89" s="14">
        <v>8</v>
      </c>
      <c r="C89" s="25">
        <v>1710.1</v>
      </c>
      <c r="D89" s="25">
        <v>0</v>
      </c>
      <c r="E89" s="25">
        <v>81.08</v>
      </c>
      <c r="F89" s="25">
        <v>1731.05</v>
      </c>
      <c r="G89" s="25">
        <v>228</v>
      </c>
      <c r="H89" s="15">
        <f t="shared" si="2"/>
        <v>2034.1699999999998</v>
      </c>
      <c r="I89" s="15">
        <f t="shared" si="2"/>
        <v>2304.74</v>
      </c>
      <c r="J89" s="15">
        <f t="shared" si="2"/>
        <v>2598.9399999999996</v>
      </c>
      <c r="K89" s="15">
        <f t="shared" si="2"/>
        <v>3016.24</v>
      </c>
      <c r="L89" s="26">
        <v>0</v>
      </c>
      <c r="M89" s="33">
        <v>81.08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44504</v>
      </c>
      <c r="B90" s="14">
        <v>9</v>
      </c>
      <c r="C90" s="25">
        <v>1721.12</v>
      </c>
      <c r="D90" s="25">
        <v>0</v>
      </c>
      <c r="E90" s="25">
        <v>99.32</v>
      </c>
      <c r="F90" s="25">
        <v>1742.07</v>
      </c>
      <c r="G90" s="25">
        <v>228</v>
      </c>
      <c r="H90" s="15">
        <f t="shared" si="2"/>
        <v>2045.1899999999998</v>
      </c>
      <c r="I90" s="15">
        <f t="shared" si="2"/>
        <v>2315.7599999999998</v>
      </c>
      <c r="J90" s="15">
        <f t="shared" si="2"/>
        <v>2609.96</v>
      </c>
      <c r="K90" s="15">
        <f t="shared" si="2"/>
        <v>3027.2599999999998</v>
      </c>
      <c r="L90" s="26">
        <v>0</v>
      </c>
      <c r="M90" s="33">
        <v>99.32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44504</v>
      </c>
      <c r="B91" s="14">
        <v>10</v>
      </c>
      <c r="C91" s="25">
        <v>1722.91</v>
      </c>
      <c r="D91" s="25">
        <v>0</v>
      </c>
      <c r="E91" s="25">
        <v>159.38</v>
      </c>
      <c r="F91" s="25">
        <v>1743.86</v>
      </c>
      <c r="G91" s="25">
        <v>228</v>
      </c>
      <c r="H91" s="15">
        <f t="shared" si="2"/>
        <v>2046.98</v>
      </c>
      <c r="I91" s="15">
        <f t="shared" si="2"/>
        <v>2317.55</v>
      </c>
      <c r="J91" s="15">
        <f t="shared" si="2"/>
        <v>2611.75</v>
      </c>
      <c r="K91" s="15">
        <f t="shared" si="2"/>
        <v>3029.05</v>
      </c>
      <c r="L91" s="26">
        <v>0</v>
      </c>
      <c r="M91" s="33">
        <v>159.38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44504</v>
      </c>
      <c r="B92" s="14">
        <v>11</v>
      </c>
      <c r="C92" s="25">
        <v>1723.19</v>
      </c>
      <c r="D92" s="25">
        <v>0</v>
      </c>
      <c r="E92" s="25">
        <v>220.89</v>
      </c>
      <c r="F92" s="25">
        <v>1744.14</v>
      </c>
      <c r="G92" s="25">
        <v>228</v>
      </c>
      <c r="H92" s="15">
        <f t="shared" si="2"/>
        <v>2047.26</v>
      </c>
      <c r="I92" s="15">
        <f t="shared" si="2"/>
        <v>2317.83</v>
      </c>
      <c r="J92" s="15">
        <f t="shared" si="2"/>
        <v>2612.0299999999997</v>
      </c>
      <c r="K92" s="15">
        <f t="shared" si="2"/>
        <v>3029.33</v>
      </c>
      <c r="L92" s="26">
        <v>0</v>
      </c>
      <c r="M92" s="33">
        <v>220.89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44504</v>
      </c>
      <c r="B93" s="14">
        <v>12</v>
      </c>
      <c r="C93" s="25">
        <v>1720.2</v>
      </c>
      <c r="D93" s="25">
        <v>0</v>
      </c>
      <c r="E93" s="25">
        <v>177.67</v>
      </c>
      <c r="F93" s="25">
        <v>1741.15</v>
      </c>
      <c r="G93" s="25">
        <v>228</v>
      </c>
      <c r="H93" s="15">
        <f t="shared" si="2"/>
        <v>2044.27</v>
      </c>
      <c r="I93" s="15">
        <f t="shared" si="2"/>
        <v>2314.84</v>
      </c>
      <c r="J93" s="15">
        <f t="shared" si="2"/>
        <v>2609.04</v>
      </c>
      <c r="K93" s="15">
        <f t="shared" si="2"/>
        <v>3026.34</v>
      </c>
      <c r="L93" s="26">
        <v>0</v>
      </c>
      <c r="M93" s="33">
        <v>177.67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44504</v>
      </c>
      <c r="B94" s="14">
        <v>13</v>
      </c>
      <c r="C94" s="25">
        <v>1721.73</v>
      </c>
      <c r="D94" s="25">
        <v>0</v>
      </c>
      <c r="E94" s="25">
        <v>146.49</v>
      </c>
      <c r="F94" s="25">
        <v>1742.68</v>
      </c>
      <c r="G94" s="25">
        <v>228</v>
      </c>
      <c r="H94" s="15">
        <f t="shared" si="2"/>
        <v>2045.8</v>
      </c>
      <c r="I94" s="15">
        <f t="shared" si="2"/>
        <v>2316.37</v>
      </c>
      <c r="J94" s="15">
        <f t="shared" si="2"/>
        <v>2610.5699999999997</v>
      </c>
      <c r="K94" s="15">
        <f t="shared" si="2"/>
        <v>3027.87</v>
      </c>
      <c r="L94" s="26">
        <v>0</v>
      </c>
      <c r="M94" s="33">
        <v>146.49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44504</v>
      </c>
      <c r="B95" s="14">
        <v>14</v>
      </c>
      <c r="C95" s="25">
        <v>1723.52</v>
      </c>
      <c r="D95" s="25">
        <v>0</v>
      </c>
      <c r="E95" s="25">
        <v>113.69</v>
      </c>
      <c r="F95" s="25">
        <v>1744.47</v>
      </c>
      <c r="G95" s="25">
        <v>228</v>
      </c>
      <c r="H95" s="15">
        <f t="shared" si="2"/>
        <v>2047.59</v>
      </c>
      <c r="I95" s="15">
        <f t="shared" si="2"/>
        <v>2318.16</v>
      </c>
      <c r="J95" s="15">
        <f t="shared" si="2"/>
        <v>2612.3599999999997</v>
      </c>
      <c r="K95" s="15">
        <f t="shared" si="2"/>
        <v>3029.66</v>
      </c>
      <c r="L95" s="26">
        <v>0</v>
      </c>
      <c r="M95" s="33">
        <v>113.69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44504</v>
      </c>
      <c r="B96" s="14">
        <v>15</v>
      </c>
      <c r="C96" s="25">
        <v>1724.97</v>
      </c>
      <c r="D96" s="25">
        <v>0</v>
      </c>
      <c r="E96" s="25">
        <v>133.37</v>
      </c>
      <c r="F96" s="25">
        <v>1745.92</v>
      </c>
      <c r="G96" s="25">
        <v>228</v>
      </c>
      <c r="H96" s="15">
        <f t="shared" si="2"/>
        <v>2049.04</v>
      </c>
      <c r="I96" s="15">
        <f t="shared" si="2"/>
        <v>2319.61</v>
      </c>
      <c r="J96" s="15">
        <f t="shared" si="2"/>
        <v>2613.81</v>
      </c>
      <c r="K96" s="15">
        <f t="shared" si="2"/>
        <v>3031.1099999999997</v>
      </c>
      <c r="L96" s="26">
        <v>0</v>
      </c>
      <c r="M96" s="33">
        <v>133.37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44504</v>
      </c>
      <c r="B97" s="14">
        <v>16</v>
      </c>
      <c r="C97" s="25">
        <v>1720.92</v>
      </c>
      <c r="D97" s="25">
        <v>0</v>
      </c>
      <c r="E97" s="25">
        <v>58.39</v>
      </c>
      <c r="F97" s="25">
        <v>1741.87</v>
      </c>
      <c r="G97" s="25">
        <v>228</v>
      </c>
      <c r="H97" s="15">
        <f t="shared" si="2"/>
        <v>2044.99</v>
      </c>
      <c r="I97" s="15">
        <f t="shared" si="2"/>
        <v>2315.56</v>
      </c>
      <c r="J97" s="15">
        <f t="shared" si="2"/>
        <v>2609.76</v>
      </c>
      <c r="K97" s="15">
        <f t="shared" si="2"/>
        <v>3027.06</v>
      </c>
      <c r="L97" s="26">
        <v>0</v>
      </c>
      <c r="M97" s="33">
        <v>58.39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44504</v>
      </c>
      <c r="B98" s="14">
        <v>17</v>
      </c>
      <c r="C98" s="25">
        <v>1923.13</v>
      </c>
      <c r="D98" s="25">
        <v>14.99</v>
      </c>
      <c r="E98" s="25">
        <v>0</v>
      </c>
      <c r="F98" s="25">
        <v>1944.08</v>
      </c>
      <c r="G98" s="25">
        <v>228</v>
      </c>
      <c r="H98" s="15">
        <f t="shared" si="2"/>
        <v>2247.2</v>
      </c>
      <c r="I98" s="15">
        <f t="shared" si="2"/>
        <v>2517.77</v>
      </c>
      <c r="J98" s="15">
        <f t="shared" si="2"/>
        <v>2811.9700000000003</v>
      </c>
      <c r="K98" s="15">
        <f t="shared" si="2"/>
        <v>3229.27</v>
      </c>
      <c r="L98" s="26">
        <v>14.99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44504</v>
      </c>
      <c r="B99" s="14">
        <v>18</v>
      </c>
      <c r="C99" s="25">
        <v>1925.2</v>
      </c>
      <c r="D99" s="25">
        <v>0</v>
      </c>
      <c r="E99" s="25">
        <v>223.23</v>
      </c>
      <c r="F99" s="25">
        <v>1946.15</v>
      </c>
      <c r="G99" s="25">
        <v>228</v>
      </c>
      <c r="H99" s="15">
        <f t="shared" si="2"/>
        <v>2249.2699999999995</v>
      </c>
      <c r="I99" s="15">
        <f t="shared" si="2"/>
        <v>2519.8399999999997</v>
      </c>
      <c r="J99" s="15">
        <f t="shared" si="2"/>
        <v>2814.04</v>
      </c>
      <c r="K99" s="15">
        <f t="shared" si="2"/>
        <v>3231.3399999999997</v>
      </c>
      <c r="L99" s="26">
        <v>0</v>
      </c>
      <c r="M99" s="33">
        <v>223.23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44504</v>
      </c>
      <c r="B100" s="14">
        <v>19</v>
      </c>
      <c r="C100" s="25">
        <v>1917.46</v>
      </c>
      <c r="D100" s="25">
        <v>0</v>
      </c>
      <c r="E100" s="25">
        <v>415.18</v>
      </c>
      <c r="F100" s="25">
        <v>1938.41</v>
      </c>
      <c r="G100" s="25">
        <v>228</v>
      </c>
      <c r="H100" s="15">
        <f t="shared" si="2"/>
        <v>2241.5299999999997</v>
      </c>
      <c r="I100" s="15">
        <f t="shared" si="2"/>
        <v>2512.1</v>
      </c>
      <c r="J100" s="15">
        <f t="shared" si="2"/>
        <v>2806.3</v>
      </c>
      <c r="K100" s="15">
        <f t="shared" si="2"/>
        <v>3223.6</v>
      </c>
      <c r="L100" s="26">
        <v>0</v>
      </c>
      <c r="M100" s="33">
        <v>415.18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44504</v>
      </c>
      <c r="B101" s="14">
        <v>20</v>
      </c>
      <c r="C101" s="25">
        <v>1717.11</v>
      </c>
      <c r="D101" s="25">
        <v>0</v>
      </c>
      <c r="E101" s="25">
        <v>210.4</v>
      </c>
      <c r="F101" s="25">
        <v>1738.06</v>
      </c>
      <c r="G101" s="25">
        <v>228</v>
      </c>
      <c r="H101" s="15">
        <f t="shared" si="2"/>
        <v>2041.1799999999998</v>
      </c>
      <c r="I101" s="15">
        <f t="shared" si="2"/>
        <v>2311.75</v>
      </c>
      <c r="J101" s="15">
        <f t="shared" si="2"/>
        <v>2605.95</v>
      </c>
      <c r="K101" s="15">
        <f t="shared" si="2"/>
        <v>3023.25</v>
      </c>
      <c r="L101" s="26">
        <v>0</v>
      </c>
      <c r="M101" s="33">
        <v>210.4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44504</v>
      </c>
      <c r="B102" s="14">
        <v>21</v>
      </c>
      <c r="C102" s="25">
        <v>1730.58</v>
      </c>
      <c r="D102" s="25">
        <v>0</v>
      </c>
      <c r="E102" s="25">
        <v>135.01</v>
      </c>
      <c r="F102" s="25">
        <v>1751.53</v>
      </c>
      <c r="G102" s="25">
        <v>228</v>
      </c>
      <c r="H102" s="15">
        <f t="shared" si="2"/>
        <v>2054.6499999999996</v>
      </c>
      <c r="I102" s="15">
        <f t="shared" si="2"/>
        <v>2325.22</v>
      </c>
      <c r="J102" s="15">
        <f t="shared" si="2"/>
        <v>2619.42</v>
      </c>
      <c r="K102" s="15">
        <f t="shared" si="2"/>
        <v>3036.72</v>
      </c>
      <c r="L102" s="26">
        <v>0</v>
      </c>
      <c r="M102" s="33">
        <v>135.01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44504</v>
      </c>
      <c r="B103" s="14">
        <v>22</v>
      </c>
      <c r="C103" s="25">
        <v>1716.98</v>
      </c>
      <c r="D103" s="25">
        <v>0</v>
      </c>
      <c r="E103" s="25">
        <v>631.33</v>
      </c>
      <c r="F103" s="25">
        <v>1737.93</v>
      </c>
      <c r="G103" s="25">
        <v>228</v>
      </c>
      <c r="H103" s="15">
        <f t="shared" si="2"/>
        <v>2041.05</v>
      </c>
      <c r="I103" s="15">
        <f t="shared" si="2"/>
        <v>2311.62</v>
      </c>
      <c r="J103" s="15">
        <f t="shared" si="2"/>
        <v>2605.8199999999997</v>
      </c>
      <c r="K103" s="15">
        <f t="shared" si="2"/>
        <v>3023.12</v>
      </c>
      <c r="L103" s="26">
        <v>0</v>
      </c>
      <c r="M103" s="33">
        <v>631.33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44504</v>
      </c>
      <c r="B104" s="14">
        <v>23</v>
      </c>
      <c r="C104" s="25">
        <v>1262.64</v>
      </c>
      <c r="D104" s="25">
        <v>0</v>
      </c>
      <c r="E104" s="25">
        <v>262.31</v>
      </c>
      <c r="F104" s="25">
        <v>1283.59</v>
      </c>
      <c r="G104" s="25">
        <v>228</v>
      </c>
      <c r="H104" s="15">
        <f t="shared" si="2"/>
        <v>1586.71</v>
      </c>
      <c r="I104" s="15">
        <f t="shared" si="2"/>
        <v>1857.28</v>
      </c>
      <c r="J104" s="15">
        <f t="shared" si="2"/>
        <v>2151.48</v>
      </c>
      <c r="K104" s="15">
        <f t="shared" si="2"/>
        <v>2568.7799999999997</v>
      </c>
      <c r="L104" s="26">
        <v>0</v>
      </c>
      <c r="M104" s="33">
        <v>262.31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44508</v>
      </c>
      <c r="B105" s="14">
        <v>0</v>
      </c>
      <c r="C105" s="25">
        <v>1158.06</v>
      </c>
      <c r="D105" s="25">
        <v>0</v>
      </c>
      <c r="E105" s="25">
        <v>44.24</v>
      </c>
      <c r="F105" s="25">
        <v>1179.01</v>
      </c>
      <c r="G105" s="25">
        <v>228</v>
      </c>
      <c r="H105" s="15">
        <f t="shared" si="2"/>
        <v>1482.1299999999999</v>
      </c>
      <c r="I105" s="15">
        <f t="shared" si="2"/>
        <v>1752.6999999999998</v>
      </c>
      <c r="J105" s="15">
        <f t="shared" si="2"/>
        <v>2046.8999999999999</v>
      </c>
      <c r="K105" s="15">
        <f t="shared" si="2"/>
        <v>2464.2</v>
      </c>
      <c r="L105" s="26">
        <v>0</v>
      </c>
      <c r="M105" s="33">
        <v>44.24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44508</v>
      </c>
      <c r="B106" s="14">
        <v>1</v>
      </c>
      <c r="C106" s="25">
        <v>1071.91</v>
      </c>
      <c r="D106" s="25">
        <v>0</v>
      </c>
      <c r="E106" s="25">
        <v>123.65</v>
      </c>
      <c r="F106" s="25">
        <v>1092.86</v>
      </c>
      <c r="G106" s="25">
        <v>228</v>
      </c>
      <c r="H106" s="15">
        <f t="shared" si="2"/>
        <v>1395.98</v>
      </c>
      <c r="I106" s="15">
        <f t="shared" si="2"/>
        <v>1666.55</v>
      </c>
      <c r="J106" s="15">
        <f t="shared" si="2"/>
        <v>1960.75</v>
      </c>
      <c r="K106" s="15">
        <f t="shared" si="2"/>
        <v>2378.05</v>
      </c>
      <c r="L106" s="26">
        <v>0</v>
      </c>
      <c r="M106" s="33">
        <v>123.65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44508</v>
      </c>
      <c r="B107" s="14">
        <v>2</v>
      </c>
      <c r="C107" s="25">
        <v>965.24</v>
      </c>
      <c r="D107" s="25">
        <v>0</v>
      </c>
      <c r="E107" s="25">
        <v>73.15</v>
      </c>
      <c r="F107" s="25">
        <v>986.19</v>
      </c>
      <c r="G107" s="25">
        <v>228</v>
      </c>
      <c r="H107" s="15">
        <f t="shared" si="2"/>
        <v>1289.31</v>
      </c>
      <c r="I107" s="15">
        <f t="shared" si="2"/>
        <v>1559.8799999999999</v>
      </c>
      <c r="J107" s="15">
        <f t="shared" si="2"/>
        <v>1854.08</v>
      </c>
      <c r="K107" s="15">
        <f t="shared" si="2"/>
        <v>2271.38</v>
      </c>
      <c r="L107" s="26">
        <v>0</v>
      </c>
      <c r="M107" s="33">
        <v>73.15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44508</v>
      </c>
      <c r="B108" s="14">
        <v>3</v>
      </c>
      <c r="C108" s="25">
        <v>943.91</v>
      </c>
      <c r="D108" s="25">
        <v>0</v>
      </c>
      <c r="E108" s="25">
        <v>61.96</v>
      </c>
      <c r="F108" s="25">
        <v>964.86</v>
      </c>
      <c r="G108" s="25">
        <v>228</v>
      </c>
      <c r="H108" s="15">
        <f t="shared" si="2"/>
        <v>1267.9799999999998</v>
      </c>
      <c r="I108" s="15">
        <f t="shared" si="2"/>
        <v>1538.5499999999997</v>
      </c>
      <c r="J108" s="15">
        <f t="shared" si="2"/>
        <v>1832.7499999999998</v>
      </c>
      <c r="K108" s="15">
        <f t="shared" si="2"/>
        <v>2250.0499999999997</v>
      </c>
      <c r="L108" s="26">
        <v>0</v>
      </c>
      <c r="M108" s="33">
        <v>61.96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44508</v>
      </c>
      <c r="B109" s="14">
        <v>4</v>
      </c>
      <c r="C109" s="25">
        <v>966.51</v>
      </c>
      <c r="D109" s="25">
        <v>0</v>
      </c>
      <c r="E109" s="25">
        <v>77.42</v>
      </c>
      <c r="F109" s="25">
        <v>987.46</v>
      </c>
      <c r="G109" s="25">
        <v>228</v>
      </c>
      <c r="H109" s="15">
        <f t="shared" si="2"/>
        <v>1290.58</v>
      </c>
      <c r="I109" s="15">
        <f t="shared" si="2"/>
        <v>1561.1499999999999</v>
      </c>
      <c r="J109" s="15">
        <f t="shared" si="2"/>
        <v>1855.35</v>
      </c>
      <c r="K109" s="15">
        <f t="shared" si="2"/>
        <v>2272.6499999999996</v>
      </c>
      <c r="L109" s="26">
        <v>0</v>
      </c>
      <c r="M109" s="33">
        <v>77.42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44508</v>
      </c>
      <c r="B110" s="14">
        <v>5</v>
      </c>
      <c r="C110" s="25">
        <v>1017.47</v>
      </c>
      <c r="D110" s="25">
        <v>0</v>
      </c>
      <c r="E110" s="25">
        <v>126</v>
      </c>
      <c r="F110" s="25">
        <v>1038.42</v>
      </c>
      <c r="G110" s="25">
        <v>228</v>
      </c>
      <c r="H110" s="15">
        <f t="shared" si="2"/>
        <v>1341.54</v>
      </c>
      <c r="I110" s="15">
        <f t="shared" si="2"/>
        <v>1612.11</v>
      </c>
      <c r="J110" s="15">
        <f t="shared" si="2"/>
        <v>1906.31</v>
      </c>
      <c r="K110" s="15">
        <f t="shared" si="2"/>
        <v>2323.6099999999997</v>
      </c>
      <c r="L110" s="26">
        <v>0</v>
      </c>
      <c r="M110" s="33">
        <v>126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44508</v>
      </c>
      <c r="B111" s="14">
        <v>6</v>
      </c>
      <c r="C111" s="25">
        <v>1120.43</v>
      </c>
      <c r="D111" s="25">
        <v>0</v>
      </c>
      <c r="E111" s="25">
        <v>75.97</v>
      </c>
      <c r="F111" s="25">
        <v>1141.38</v>
      </c>
      <c r="G111" s="25">
        <v>228</v>
      </c>
      <c r="H111" s="15">
        <f t="shared" si="2"/>
        <v>1444.5</v>
      </c>
      <c r="I111" s="15">
        <f t="shared" si="2"/>
        <v>1715.07</v>
      </c>
      <c r="J111" s="15">
        <f t="shared" si="2"/>
        <v>2009.27</v>
      </c>
      <c r="K111" s="15">
        <f t="shared" si="2"/>
        <v>2426.5699999999997</v>
      </c>
      <c r="L111" s="26">
        <v>0</v>
      </c>
      <c r="M111" s="33">
        <v>75.97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44508</v>
      </c>
      <c r="B112" s="14">
        <v>7</v>
      </c>
      <c r="C112" s="25">
        <v>1257.38</v>
      </c>
      <c r="D112" s="25">
        <v>0</v>
      </c>
      <c r="E112" s="25">
        <v>148.88</v>
      </c>
      <c r="F112" s="25">
        <v>1278.33</v>
      </c>
      <c r="G112" s="25">
        <v>228</v>
      </c>
      <c r="H112" s="15">
        <f t="shared" si="2"/>
        <v>1581.45</v>
      </c>
      <c r="I112" s="15">
        <f t="shared" si="2"/>
        <v>1852.02</v>
      </c>
      <c r="J112" s="15">
        <f t="shared" si="2"/>
        <v>2146.2200000000003</v>
      </c>
      <c r="K112" s="15">
        <f t="shared" si="2"/>
        <v>2563.52</v>
      </c>
      <c r="L112" s="26">
        <v>0</v>
      </c>
      <c r="M112" s="33">
        <v>148.88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44508</v>
      </c>
      <c r="B113" s="14">
        <v>8</v>
      </c>
      <c r="C113" s="25">
        <v>1621.4</v>
      </c>
      <c r="D113" s="25">
        <v>0</v>
      </c>
      <c r="E113" s="25">
        <v>173.95</v>
      </c>
      <c r="F113" s="25">
        <v>1642.35</v>
      </c>
      <c r="G113" s="25">
        <v>228</v>
      </c>
      <c r="H113" s="15">
        <f t="shared" si="2"/>
        <v>1945.47</v>
      </c>
      <c r="I113" s="15">
        <f t="shared" si="2"/>
        <v>2216.04</v>
      </c>
      <c r="J113" s="15">
        <f t="shared" si="2"/>
        <v>2510.24</v>
      </c>
      <c r="K113" s="15">
        <f t="shared" si="2"/>
        <v>2927.54</v>
      </c>
      <c r="L113" s="26">
        <v>0</v>
      </c>
      <c r="M113" s="33">
        <v>173.95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44508</v>
      </c>
      <c r="B114" s="14">
        <v>9</v>
      </c>
      <c r="C114" s="25">
        <v>1693.2</v>
      </c>
      <c r="D114" s="25">
        <v>0</v>
      </c>
      <c r="E114" s="25">
        <v>215.28</v>
      </c>
      <c r="F114" s="25">
        <v>1714.15</v>
      </c>
      <c r="G114" s="25">
        <v>228</v>
      </c>
      <c r="H114" s="15">
        <f t="shared" si="2"/>
        <v>2017.27</v>
      </c>
      <c r="I114" s="15">
        <f t="shared" si="2"/>
        <v>2287.84</v>
      </c>
      <c r="J114" s="15">
        <f t="shared" si="2"/>
        <v>2582.04</v>
      </c>
      <c r="K114" s="15">
        <f t="shared" si="2"/>
        <v>2999.34</v>
      </c>
      <c r="L114" s="26">
        <v>0</v>
      </c>
      <c r="M114" s="33">
        <v>215.28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44508</v>
      </c>
      <c r="B115" s="14">
        <v>10</v>
      </c>
      <c r="C115" s="25">
        <v>1688.65</v>
      </c>
      <c r="D115" s="25">
        <v>0</v>
      </c>
      <c r="E115" s="25">
        <v>169.42</v>
      </c>
      <c r="F115" s="25">
        <v>1709.6</v>
      </c>
      <c r="G115" s="25">
        <v>228</v>
      </c>
      <c r="H115" s="15">
        <f t="shared" si="2"/>
        <v>2012.72</v>
      </c>
      <c r="I115" s="15">
        <f t="shared" si="2"/>
        <v>2283.29</v>
      </c>
      <c r="J115" s="15">
        <f t="shared" si="2"/>
        <v>2577.49</v>
      </c>
      <c r="K115" s="15">
        <f t="shared" si="2"/>
        <v>2994.79</v>
      </c>
      <c r="L115" s="26">
        <v>0</v>
      </c>
      <c r="M115" s="33">
        <v>169.42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44508</v>
      </c>
      <c r="B116" s="14">
        <v>11</v>
      </c>
      <c r="C116" s="25">
        <v>1686.49</v>
      </c>
      <c r="D116" s="25">
        <v>0</v>
      </c>
      <c r="E116" s="25">
        <v>86.67</v>
      </c>
      <c r="F116" s="25">
        <v>1707.44</v>
      </c>
      <c r="G116" s="25">
        <v>228</v>
      </c>
      <c r="H116" s="15">
        <f t="shared" si="2"/>
        <v>2010.56</v>
      </c>
      <c r="I116" s="15">
        <f t="shared" si="2"/>
        <v>2281.13</v>
      </c>
      <c r="J116" s="15">
        <f t="shared" si="2"/>
        <v>2575.33</v>
      </c>
      <c r="K116" s="15">
        <f t="shared" si="2"/>
        <v>2992.63</v>
      </c>
      <c r="L116" s="26">
        <v>0</v>
      </c>
      <c r="M116" s="33">
        <v>86.67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44508</v>
      </c>
      <c r="B117" s="14">
        <v>12</v>
      </c>
      <c r="C117" s="25">
        <v>1695.01</v>
      </c>
      <c r="D117" s="25">
        <v>0</v>
      </c>
      <c r="E117" s="25">
        <v>121.87</v>
      </c>
      <c r="F117" s="25">
        <v>1715.96</v>
      </c>
      <c r="G117" s="25">
        <v>228</v>
      </c>
      <c r="H117" s="15">
        <f t="shared" si="2"/>
        <v>2019.08</v>
      </c>
      <c r="I117" s="15">
        <f t="shared" si="2"/>
        <v>2289.65</v>
      </c>
      <c r="J117" s="15">
        <f t="shared" si="2"/>
        <v>2583.85</v>
      </c>
      <c r="K117" s="15">
        <f t="shared" si="2"/>
        <v>3001.1499999999996</v>
      </c>
      <c r="L117" s="26">
        <v>0</v>
      </c>
      <c r="M117" s="33">
        <v>121.87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44508</v>
      </c>
      <c r="B118" s="14">
        <v>13</v>
      </c>
      <c r="C118" s="25">
        <v>1694.68</v>
      </c>
      <c r="D118" s="25">
        <v>0</v>
      </c>
      <c r="E118" s="25">
        <v>148.67</v>
      </c>
      <c r="F118" s="25">
        <v>1715.63</v>
      </c>
      <c r="G118" s="25">
        <v>228</v>
      </c>
      <c r="H118" s="15">
        <f t="shared" si="2"/>
        <v>2018.75</v>
      </c>
      <c r="I118" s="15">
        <f t="shared" si="2"/>
        <v>2289.32</v>
      </c>
      <c r="J118" s="15">
        <f t="shared" si="2"/>
        <v>2583.52</v>
      </c>
      <c r="K118" s="15">
        <f t="shared" si="2"/>
        <v>3000.8199999999997</v>
      </c>
      <c r="L118" s="26">
        <v>0</v>
      </c>
      <c r="M118" s="33">
        <v>148.67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44508</v>
      </c>
      <c r="B119" s="14">
        <v>14</v>
      </c>
      <c r="C119" s="25">
        <v>1685.58</v>
      </c>
      <c r="D119" s="25">
        <v>0</v>
      </c>
      <c r="E119" s="25">
        <v>130.55</v>
      </c>
      <c r="F119" s="25">
        <v>1706.53</v>
      </c>
      <c r="G119" s="25">
        <v>228</v>
      </c>
      <c r="H119" s="15">
        <f t="shared" si="2"/>
        <v>2009.6499999999999</v>
      </c>
      <c r="I119" s="15">
        <f t="shared" si="2"/>
        <v>2280.22</v>
      </c>
      <c r="J119" s="15">
        <f t="shared" si="2"/>
        <v>2574.42</v>
      </c>
      <c r="K119" s="15">
        <f t="shared" si="2"/>
        <v>2991.72</v>
      </c>
      <c r="L119" s="26">
        <v>0</v>
      </c>
      <c r="M119" s="33">
        <v>130.55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44508</v>
      </c>
      <c r="B120" s="14">
        <v>15</v>
      </c>
      <c r="C120" s="25">
        <v>1690.3</v>
      </c>
      <c r="D120" s="25">
        <v>0</v>
      </c>
      <c r="E120" s="25">
        <v>129.57</v>
      </c>
      <c r="F120" s="25">
        <v>1711.25</v>
      </c>
      <c r="G120" s="25">
        <v>228</v>
      </c>
      <c r="H120" s="15">
        <f t="shared" si="2"/>
        <v>2014.37</v>
      </c>
      <c r="I120" s="15">
        <f t="shared" si="2"/>
        <v>2284.94</v>
      </c>
      <c r="J120" s="15">
        <f t="shared" si="2"/>
        <v>2579.14</v>
      </c>
      <c r="K120" s="15">
        <f t="shared" si="2"/>
        <v>2996.4399999999996</v>
      </c>
      <c r="L120" s="26">
        <v>0</v>
      </c>
      <c r="M120" s="33">
        <v>129.57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44508</v>
      </c>
      <c r="B121" s="14">
        <v>16</v>
      </c>
      <c r="C121" s="25">
        <v>1703.23</v>
      </c>
      <c r="D121" s="25">
        <v>0</v>
      </c>
      <c r="E121" s="25">
        <v>70.38</v>
      </c>
      <c r="F121" s="25">
        <v>1724.18</v>
      </c>
      <c r="G121" s="25">
        <v>228</v>
      </c>
      <c r="H121" s="15">
        <f t="shared" si="2"/>
        <v>2027.3</v>
      </c>
      <c r="I121" s="15">
        <f t="shared" si="2"/>
        <v>2297.87</v>
      </c>
      <c r="J121" s="15">
        <f t="shared" si="2"/>
        <v>2592.0699999999997</v>
      </c>
      <c r="K121" s="15">
        <f t="shared" si="2"/>
        <v>3009.37</v>
      </c>
      <c r="L121" s="26">
        <v>0</v>
      </c>
      <c r="M121" s="33">
        <v>70.38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44508</v>
      </c>
      <c r="B122" s="14">
        <v>17</v>
      </c>
      <c r="C122" s="25">
        <v>1731.67</v>
      </c>
      <c r="D122" s="25">
        <v>18.82</v>
      </c>
      <c r="E122" s="25">
        <v>0</v>
      </c>
      <c r="F122" s="25">
        <v>1752.62</v>
      </c>
      <c r="G122" s="25">
        <v>228</v>
      </c>
      <c r="H122" s="15">
        <f t="shared" si="2"/>
        <v>2055.74</v>
      </c>
      <c r="I122" s="15">
        <f t="shared" si="2"/>
        <v>2326.31</v>
      </c>
      <c r="J122" s="15">
        <f t="shared" si="2"/>
        <v>2620.51</v>
      </c>
      <c r="K122" s="15">
        <f t="shared" si="2"/>
        <v>3037.81</v>
      </c>
      <c r="L122" s="26">
        <v>18.82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44508</v>
      </c>
      <c r="B123" s="14">
        <v>18</v>
      </c>
      <c r="C123" s="25">
        <v>1754.52</v>
      </c>
      <c r="D123" s="25">
        <v>0</v>
      </c>
      <c r="E123" s="25">
        <v>106.83</v>
      </c>
      <c r="F123" s="25">
        <v>1775.47</v>
      </c>
      <c r="G123" s="25">
        <v>228</v>
      </c>
      <c r="H123" s="15">
        <f t="shared" si="2"/>
        <v>2078.5899999999997</v>
      </c>
      <c r="I123" s="15">
        <f t="shared" si="2"/>
        <v>2349.16</v>
      </c>
      <c r="J123" s="15">
        <f t="shared" si="2"/>
        <v>2643.3599999999997</v>
      </c>
      <c r="K123" s="15">
        <f t="shared" si="2"/>
        <v>3060.66</v>
      </c>
      <c r="L123" s="26">
        <v>0</v>
      </c>
      <c r="M123" s="33">
        <v>106.83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44508</v>
      </c>
      <c r="B124" s="14">
        <v>19</v>
      </c>
      <c r="C124" s="25">
        <v>1720.79</v>
      </c>
      <c r="D124" s="25">
        <v>0</v>
      </c>
      <c r="E124" s="25">
        <v>296.39</v>
      </c>
      <c r="F124" s="25">
        <v>1741.74</v>
      </c>
      <c r="G124" s="25">
        <v>228</v>
      </c>
      <c r="H124" s="15">
        <f t="shared" si="2"/>
        <v>2044.86</v>
      </c>
      <c r="I124" s="15">
        <f t="shared" si="2"/>
        <v>2315.43</v>
      </c>
      <c r="J124" s="15">
        <f t="shared" si="2"/>
        <v>2609.63</v>
      </c>
      <c r="K124" s="15">
        <f t="shared" si="2"/>
        <v>3026.93</v>
      </c>
      <c r="L124" s="26">
        <v>0</v>
      </c>
      <c r="M124" s="33">
        <v>296.39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44508</v>
      </c>
      <c r="B125" s="14">
        <v>20</v>
      </c>
      <c r="C125" s="25">
        <v>1681.29</v>
      </c>
      <c r="D125" s="25">
        <v>0</v>
      </c>
      <c r="E125" s="25">
        <v>574.65</v>
      </c>
      <c r="F125" s="25">
        <v>1702.24</v>
      </c>
      <c r="G125" s="25">
        <v>228</v>
      </c>
      <c r="H125" s="15">
        <f t="shared" si="2"/>
        <v>2005.36</v>
      </c>
      <c r="I125" s="15">
        <f t="shared" si="2"/>
        <v>2275.93</v>
      </c>
      <c r="J125" s="15">
        <f t="shared" si="2"/>
        <v>2570.13</v>
      </c>
      <c r="K125" s="15">
        <f t="shared" si="2"/>
        <v>2987.43</v>
      </c>
      <c r="L125" s="26">
        <v>0</v>
      </c>
      <c r="M125" s="33">
        <v>574.65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44508</v>
      </c>
      <c r="B126" s="14">
        <v>21</v>
      </c>
      <c r="C126" s="25">
        <v>1683.77</v>
      </c>
      <c r="D126" s="25">
        <v>0</v>
      </c>
      <c r="E126" s="25">
        <v>629.69</v>
      </c>
      <c r="F126" s="25">
        <v>1704.72</v>
      </c>
      <c r="G126" s="25">
        <v>228</v>
      </c>
      <c r="H126" s="15">
        <f t="shared" si="2"/>
        <v>2007.84</v>
      </c>
      <c r="I126" s="15">
        <f t="shared" si="2"/>
        <v>2278.41</v>
      </c>
      <c r="J126" s="15">
        <f t="shared" si="2"/>
        <v>2572.6099999999997</v>
      </c>
      <c r="K126" s="15">
        <f t="shared" si="2"/>
        <v>2989.91</v>
      </c>
      <c r="L126" s="26">
        <v>0</v>
      </c>
      <c r="M126" s="33">
        <v>629.69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44508</v>
      </c>
      <c r="B127" s="14">
        <v>22</v>
      </c>
      <c r="C127" s="25">
        <v>1517.64</v>
      </c>
      <c r="D127" s="25">
        <v>0</v>
      </c>
      <c r="E127" s="25">
        <v>582.04</v>
      </c>
      <c r="F127" s="25">
        <v>1538.59</v>
      </c>
      <c r="G127" s="25">
        <v>228</v>
      </c>
      <c r="H127" s="15">
        <f t="shared" si="2"/>
        <v>1841.71</v>
      </c>
      <c r="I127" s="15">
        <f t="shared" si="2"/>
        <v>2112.28</v>
      </c>
      <c r="J127" s="15">
        <f t="shared" si="2"/>
        <v>2406.48</v>
      </c>
      <c r="K127" s="15">
        <f t="shared" si="2"/>
        <v>2823.7799999999997</v>
      </c>
      <c r="L127" s="26">
        <v>0</v>
      </c>
      <c r="M127" s="33">
        <v>582.04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44508</v>
      </c>
      <c r="B128" s="14">
        <v>23</v>
      </c>
      <c r="C128" s="25">
        <v>1166.61</v>
      </c>
      <c r="D128" s="25">
        <v>0</v>
      </c>
      <c r="E128" s="25">
        <v>319.1</v>
      </c>
      <c r="F128" s="25">
        <v>1187.56</v>
      </c>
      <c r="G128" s="25">
        <v>228</v>
      </c>
      <c r="H128" s="15">
        <f t="shared" si="2"/>
        <v>1490.6799999999998</v>
      </c>
      <c r="I128" s="15">
        <f t="shared" si="2"/>
        <v>1761.2499999999998</v>
      </c>
      <c r="J128" s="15">
        <f t="shared" si="2"/>
        <v>2055.45</v>
      </c>
      <c r="K128" s="15">
        <f t="shared" si="2"/>
        <v>2472.75</v>
      </c>
      <c r="L128" s="26">
        <v>0</v>
      </c>
      <c r="M128" s="33">
        <v>319.1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44506</v>
      </c>
      <c r="B129" s="14">
        <v>0</v>
      </c>
      <c r="C129" s="25">
        <v>1046.92</v>
      </c>
      <c r="D129" s="25">
        <v>0</v>
      </c>
      <c r="E129" s="25">
        <v>165.32</v>
      </c>
      <c r="F129" s="25">
        <v>1067.87</v>
      </c>
      <c r="G129" s="25">
        <v>228</v>
      </c>
      <c r="H129" s="15">
        <f t="shared" si="2"/>
        <v>1370.99</v>
      </c>
      <c r="I129" s="15">
        <f t="shared" si="2"/>
        <v>1641.56</v>
      </c>
      <c r="J129" s="15">
        <f t="shared" si="2"/>
        <v>1935.76</v>
      </c>
      <c r="K129" s="15">
        <f t="shared" si="2"/>
        <v>2353.06</v>
      </c>
      <c r="L129" s="26">
        <v>0</v>
      </c>
      <c r="M129" s="33">
        <v>165.32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44506</v>
      </c>
      <c r="B130" s="14">
        <v>1</v>
      </c>
      <c r="C130" s="25">
        <v>921.93</v>
      </c>
      <c r="D130" s="25">
        <v>0</v>
      </c>
      <c r="E130" s="25">
        <v>97.92</v>
      </c>
      <c r="F130" s="25">
        <v>942.88</v>
      </c>
      <c r="G130" s="25">
        <v>228</v>
      </c>
      <c r="H130" s="15">
        <f t="shared" si="2"/>
        <v>1245.9999999999998</v>
      </c>
      <c r="I130" s="15">
        <f t="shared" si="2"/>
        <v>1516.5699999999997</v>
      </c>
      <c r="J130" s="15">
        <f t="shared" si="2"/>
        <v>1810.7699999999998</v>
      </c>
      <c r="K130" s="15">
        <f t="shared" si="2"/>
        <v>2228.0699999999997</v>
      </c>
      <c r="L130" s="26">
        <v>0</v>
      </c>
      <c r="M130" s="33">
        <v>97.92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44506</v>
      </c>
      <c r="B131" s="14">
        <v>2</v>
      </c>
      <c r="C131" s="25">
        <v>885.56</v>
      </c>
      <c r="D131" s="25">
        <v>0</v>
      </c>
      <c r="E131" s="25">
        <v>78.29</v>
      </c>
      <c r="F131" s="25">
        <v>906.51</v>
      </c>
      <c r="G131" s="25">
        <v>228</v>
      </c>
      <c r="H131" s="15">
        <f t="shared" si="2"/>
        <v>1209.6299999999999</v>
      </c>
      <c r="I131" s="15">
        <f t="shared" si="2"/>
        <v>1480.1999999999998</v>
      </c>
      <c r="J131" s="15">
        <f t="shared" si="2"/>
        <v>1774.3999999999999</v>
      </c>
      <c r="K131" s="15">
        <f t="shared" si="2"/>
        <v>2191.7</v>
      </c>
      <c r="L131" s="26">
        <v>0</v>
      </c>
      <c r="M131" s="33">
        <v>78.29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44506</v>
      </c>
      <c r="B132" s="14">
        <v>3</v>
      </c>
      <c r="C132" s="25">
        <v>881.3</v>
      </c>
      <c r="D132" s="25">
        <v>0</v>
      </c>
      <c r="E132" s="25">
        <v>5.45</v>
      </c>
      <c r="F132" s="25">
        <v>902.25</v>
      </c>
      <c r="G132" s="25">
        <v>228</v>
      </c>
      <c r="H132" s="15">
        <f t="shared" si="2"/>
        <v>1205.37</v>
      </c>
      <c r="I132" s="15">
        <f t="shared" si="2"/>
        <v>1475.9399999999998</v>
      </c>
      <c r="J132" s="15">
        <f t="shared" si="2"/>
        <v>1770.1399999999999</v>
      </c>
      <c r="K132" s="15">
        <f t="shared" si="2"/>
        <v>2187.4399999999996</v>
      </c>
      <c r="L132" s="26">
        <v>0</v>
      </c>
      <c r="M132" s="33">
        <v>5.45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44506</v>
      </c>
      <c r="B133" s="14">
        <v>4</v>
      </c>
      <c r="C133" s="25">
        <v>893.42</v>
      </c>
      <c r="D133" s="25">
        <v>55.07</v>
      </c>
      <c r="E133" s="25">
        <v>0</v>
      </c>
      <c r="F133" s="25">
        <v>914.37</v>
      </c>
      <c r="G133" s="25">
        <v>228</v>
      </c>
      <c r="H133" s="15">
        <f t="shared" si="2"/>
        <v>1217.49</v>
      </c>
      <c r="I133" s="15">
        <f t="shared" si="2"/>
        <v>1488.06</v>
      </c>
      <c r="J133" s="15">
        <f t="shared" si="2"/>
        <v>1782.26</v>
      </c>
      <c r="K133" s="15">
        <f t="shared" si="2"/>
        <v>2199.56</v>
      </c>
      <c r="L133" s="26">
        <v>55.07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44506</v>
      </c>
      <c r="B134" s="14">
        <v>5</v>
      </c>
      <c r="C134" s="25">
        <v>976.7</v>
      </c>
      <c r="D134" s="25">
        <v>69.87</v>
      </c>
      <c r="E134" s="25">
        <v>0</v>
      </c>
      <c r="F134" s="25">
        <v>997.65</v>
      </c>
      <c r="G134" s="25">
        <v>228</v>
      </c>
      <c r="H134" s="15">
        <f t="shared" si="2"/>
        <v>1300.77</v>
      </c>
      <c r="I134" s="15">
        <f t="shared" si="2"/>
        <v>1571.34</v>
      </c>
      <c r="J134" s="15">
        <f t="shared" si="2"/>
        <v>1865.54</v>
      </c>
      <c r="K134" s="15">
        <f t="shared" si="2"/>
        <v>2282.84</v>
      </c>
      <c r="L134" s="26">
        <v>69.87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44506</v>
      </c>
      <c r="B135" s="14">
        <v>6</v>
      </c>
      <c r="C135" s="25">
        <v>1075.65</v>
      </c>
      <c r="D135" s="25">
        <v>82.18</v>
      </c>
      <c r="E135" s="25">
        <v>0</v>
      </c>
      <c r="F135" s="25">
        <v>1096.6</v>
      </c>
      <c r="G135" s="25">
        <v>228</v>
      </c>
      <c r="H135" s="15">
        <f t="shared" si="2"/>
        <v>1399.72</v>
      </c>
      <c r="I135" s="15">
        <f t="shared" si="2"/>
        <v>1670.29</v>
      </c>
      <c r="J135" s="15">
        <f t="shared" si="2"/>
        <v>1964.49</v>
      </c>
      <c r="K135" s="15">
        <f t="shared" si="2"/>
        <v>2381.79</v>
      </c>
      <c r="L135" s="26">
        <v>82.18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44506</v>
      </c>
      <c r="B136" s="14">
        <v>7</v>
      </c>
      <c r="C136" s="25">
        <v>1151.37</v>
      </c>
      <c r="D136" s="25">
        <v>56.38</v>
      </c>
      <c r="E136" s="25">
        <v>0</v>
      </c>
      <c r="F136" s="25">
        <v>1172.32</v>
      </c>
      <c r="G136" s="25">
        <v>228</v>
      </c>
      <c r="H136" s="15">
        <f t="shared" si="2"/>
        <v>1475.4399999999998</v>
      </c>
      <c r="I136" s="15">
        <f t="shared" si="2"/>
        <v>1746.0099999999998</v>
      </c>
      <c r="J136" s="15">
        <f t="shared" si="2"/>
        <v>2040.2099999999998</v>
      </c>
      <c r="K136" s="15">
        <f t="shared" si="2"/>
        <v>2457.5099999999998</v>
      </c>
      <c r="L136" s="26">
        <v>56.38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44506</v>
      </c>
      <c r="B137" s="14">
        <v>8</v>
      </c>
      <c r="C137" s="25">
        <v>1305.04</v>
      </c>
      <c r="D137" s="25">
        <v>158.61</v>
      </c>
      <c r="E137" s="25">
        <v>0</v>
      </c>
      <c r="F137" s="25">
        <v>1325.99</v>
      </c>
      <c r="G137" s="25">
        <v>228</v>
      </c>
      <c r="H137" s="15">
        <f t="shared" si="2"/>
        <v>1629.11</v>
      </c>
      <c r="I137" s="15">
        <f t="shared" si="2"/>
        <v>1899.6799999999998</v>
      </c>
      <c r="J137" s="15">
        <f t="shared" si="2"/>
        <v>2193.88</v>
      </c>
      <c r="K137" s="15">
        <f aca="true" t="shared" si="3" ref="K137:K200">SUM($C137,$G137,U$4,U$6)</f>
        <v>2611.18</v>
      </c>
      <c r="L137" s="26">
        <v>158.61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44506</v>
      </c>
      <c r="B138" s="14">
        <v>9</v>
      </c>
      <c r="C138" s="25">
        <v>1524.91</v>
      </c>
      <c r="D138" s="25">
        <v>23.31</v>
      </c>
      <c r="E138" s="25">
        <v>0</v>
      </c>
      <c r="F138" s="25">
        <v>1545.86</v>
      </c>
      <c r="G138" s="25">
        <v>228</v>
      </c>
      <c r="H138" s="15">
        <f aca="true" t="shared" si="4" ref="H138:K201">SUM($C138,$G138,R$4,R$6)</f>
        <v>1848.98</v>
      </c>
      <c r="I138" s="15">
        <f t="shared" si="4"/>
        <v>2119.55</v>
      </c>
      <c r="J138" s="15">
        <f t="shared" si="4"/>
        <v>2413.75</v>
      </c>
      <c r="K138" s="15">
        <f t="shared" si="3"/>
        <v>2831.05</v>
      </c>
      <c r="L138" s="26">
        <v>23.31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44506</v>
      </c>
      <c r="B139" s="14">
        <v>10</v>
      </c>
      <c r="C139" s="25">
        <v>1522.53</v>
      </c>
      <c r="D139" s="25">
        <v>45.48</v>
      </c>
      <c r="E139" s="25">
        <v>0</v>
      </c>
      <c r="F139" s="25">
        <v>1543.48</v>
      </c>
      <c r="G139" s="25">
        <v>228</v>
      </c>
      <c r="H139" s="15">
        <f t="shared" si="4"/>
        <v>1846.6</v>
      </c>
      <c r="I139" s="15">
        <f t="shared" si="4"/>
        <v>2117.17</v>
      </c>
      <c r="J139" s="15">
        <f t="shared" si="4"/>
        <v>2411.37</v>
      </c>
      <c r="K139" s="15">
        <f t="shared" si="3"/>
        <v>2828.67</v>
      </c>
      <c r="L139" s="26">
        <v>45.48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44506</v>
      </c>
      <c r="B140" s="14">
        <v>11</v>
      </c>
      <c r="C140" s="25">
        <v>1519.39</v>
      </c>
      <c r="D140" s="25">
        <v>0</v>
      </c>
      <c r="E140" s="25">
        <v>34.31</v>
      </c>
      <c r="F140" s="25">
        <v>1540.34</v>
      </c>
      <c r="G140" s="25">
        <v>228</v>
      </c>
      <c r="H140" s="15">
        <f t="shared" si="4"/>
        <v>1843.46</v>
      </c>
      <c r="I140" s="15">
        <f t="shared" si="4"/>
        <v>2114.03</v>
      </c>
      <c r="J140" s="15">
        <f t="shared" si="4"/>
        <v>2408.23</v>
      </c>
      <c r="K140" s="15">
        <f t="shared" si="3"/>
        <v>2825.5299999999997</v>
      </c>
      <c r="L140" s="26">
        <v>0</v>
      </c>
      <c r="M140" s="33">
        <v>34.31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44506</v>
      </c>
      <c r="B141" s="14">
        <v>12</v>
      </c>
      <c r="C141" s="25">
        <v>1467.02</v>
      </c>
      <c r="D141" s="25">
        <v>0</v>
      </c>
      <c r="E141" s="25">
        <v>3.42</v>
      </c>
      <c r="F141" s="25">
        <v>1487.97</v>
      </c>
      <c r="G141" s="25">
        <v>228</v>
      </c>
      <c r="H141" s="15">
        <f t="shared" si="4"/>
        <v>1791.09</v>
      </c>
      <c r="I141" s="15">
        <f t="shared" si="4"/>
        <v>2061.66</v>
      </c>
      <c r="J141" s="15">
        <f t="shared" si="4"/>
        <v>2355.8599999999997</v>
      </c>
      <c r="K141" s="15">
        <f t="shared" si="3"/>
        <v>2773.16</v>
      </c>
      <c r="L141" s="26">
        <v>0</v>
      </c>
      <c r="M141" s="33">
        <v>3.42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44506</v>
      </c>
      <c r="B142" s="14">
        <v>13</v>
      </c>
      <c r="C142" s="25">
        <v>1509.21</v>
      </c>
      <c r="D142" s="25">
        <v>2.77</v>
      </c>
      <c r="E142" s="25">
        <v>0</v>
      </c>
      <c r="F142" s="25">
        <v>1530.16</v>
      </c>
      <c r="G142" s="25">
        <v>228</v>
      </c>
      <c r="H142" s="15">
        <f t="shared" si="4"/>
        <v>1833.28</v>
      </c>
      <c r="I142" s="15">
        <f t="shared" si="4"/>
        <v>2103.85</v>
      </c>
      <c r="J142" s="15">
        <f t="shared" si="4"/>
        <v>2398.05</v>
      </c>
      <c r="K142" s="15">
        <f t="shared" si="3"/>
        <v>2815.35</v>
      </c>
      <c r="L142" s="26">
        <v>2.77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44506</v>
      </c>
      <c r="B143" s="14">
        <v>14</v>
      </c>
      <c r="C143" s="25">
        <v>1512.37</v>
      </c>
      <c r="D143" s="25">
        <v>0</v>
      </c>
      <c r="E143" s="25">
        <v>7.94</v>
      </c>
      <c r="F143" s="25">
        <v>1533.32</v>
      </c>
      <c r="G143" s="25">
        <v>228</v>
      </c>
      <c r="H143" s="15">
        <f t="shared" si="4"/>
        <v>1836.4399999999998</v>
      </c>
      <c r="I143" s="15">
        <f t="shared" si="4"/>
        <v>2107.0099999999998</v>
      </c>
      <c r="J143" s="15">
        <f t="shared" si="4"/>
        <v>2401.21</v>
      </c>
      <c r="K143" s="15">
        <f t="shared" si="3"/>
        <v>2818.5099999999998</v>
      </c>
      <c r="L143" s="26">
        <v>0</v>
      </c>
      <c r="M143" s="33">
        <v>7.94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44506</v>
      </c>
      <c r="B144" s="14">
        <v>15</v>
      </c>
      <c r="C144" s="25">
        <v>1523.33</v>
      </c>
      <c r="D144" s="25">
        <v>0</v>
      </c>
      <c r="E144" s="25">
        <v>29.46</v>
      </c>
      <c r="F144" s="25">
        <v>1544.28</v>
      </c>
      <c r="G144" s="25">
        <v>228</v>
      </c>
      <c r="H144" s="15">
        <f t="shared" si="4"/>
        <v>1847.3999999999999</v>
      </c>
      <c r="I144" s="15">
        <f t="shared" si="4"/>
        <v>2117.97</v>
      </c>
      <c r="J144" s="15">
        <f t="shared" si="4"/>
        <v>2412.17</v>
      </c>
      <c r="K144" s="15">
        <f t="shared" si="3"/>
        <v>2829.47</v>
      </c>
      <c r="L144" s="26">
        <v>0</v>
      </c>
      <c r="M144" s="33">
        <v>29.46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44506</v>
      </c>
      <c r="B145" s="14">
        <v>16</v>
      </c>
      <c r="C145" s="25">
        <v>1517.54</v>
      </c>
      <c r="D145" s="25">
        <v>10.14</v>
      </c>
      <c r="E145" s="25">
        <v>0</v>
      </c>
      <c r="F145" s="25">
        <v>1538.49</v>
      </c>
      <c r="G145" s="25">
        <v>228</v>
      </c>
      <c r="H145" s="15">
        <f t="shared" si="4"/>
        <v>1841.61</v>
      </c>
      <c r="I145" s="15">
        <f t="shared" si="4"/>
        <v>2112.18</v>
      </c>
      <c r="J145" s="15">
        <f t="shared" si="4"/>
        <v>2406.38</v>
      </c>
      <c r="K145" s="15">
        <f t="shared" si="3"/>
        <v>2823.68</v>
      </c>
      <c r="L145" s="26">
        <v>10.14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44506</v>
      </c>
      <c r="B146" s="14">
        <v>17</v>
      </c>
      <c r="C146" s="25">
        <v>1637.45</v>
      </c>
      <c r="D146" s="25">
        <v>14.45</v>
      </c>
      <c r="E146" s="25">
        <v>0</v>
      </c>
      <c r="F146" s="25">
        <v>1658.4</v>
      </c>
      <c r="G146" s="25">
        <v>228</v>
      </c>
      <c r="H146" s="15">
        <f t="shared" si="4"/>
        <v>1961.52</v>
      </c>
      <c r="I146" s="15">
        <f t="shared" si="4"/>
        <v>2232.09</v>
      </c>
      <c r="J146" s="15">
        <f t="shared" si="4"/>
        <v>2526.29</v>
      </c>
      <c r="K146" s="15">
        <f t="shared" si="3"/>
        <v>2943.59</v>
      </c>
      <c r="L146" s="26">
        <v>14.45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44506</v>
      </c>
      <c r="B147" s="14">
        <v>18</v>
      </c>
      <c r="C147" s="25">
        <v>1666.23</v>
      </c>
      <c r="D147" s="25">
        <v>0</v>
      </c>
      <c r="E147" s="25">
        <v>93.12</v>
      </c>
      <c r="F147" s="25">
        <v>1687.18</v>
      </c>
      <c r="G147" s="25">
        <v>228</v>
      </c>
      <c r="H147" s="15">
        <f t="shared" si="4"/>
        <v>1990.3</v>
      </c>
      <c r="I147" s="15">
        <f t="shared" si="4"/>
        <v>2260.87</v>
      </c>
      <c r="J147" s="15">
        <f t="shared" si="4"/>
        <v>2555.0699999999997</v>
      </c>
      <c r="K147" s="15">
        <f t="shared" si="3"/>
        <v>2972.37</v>
      </c>
      <c r="L147" s="26">
        <v>0</v>
      </c>
      <c r="M147" s="33">
        <v>93.12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44506</v>
      </c>
      <c r="B148" s="14">
        <v>19</v>
      </c>
      <c r="C148" s="25">
        <v>1627.44</v>
      </c>
      <c r="D148" s="25">
        <v>0</v>
      </c>
      <c r="E148" s="25">
        <v>228.76</v>
      </c>
      <c r="F148" s="25">
        <v>1648.39</v>
      </c>
      <c r="G148" s="25">
        <v>228</v>
      </c>
      <c r="H148" s="15">
        <f t="shared" si="4"/>
        <v>1951.51</v>
      </c>
      <c r="I148" s="15">
        <f t="shared" si="4"/>
        <v>2222.08</v>
      </c>
      <c r="J148" s="15">
        <f t="shared" si="4"/>
        <v>2516.2799999999997</v>
      </c>
      <c r="K148" s="15">
        <f t="shared" si="3"/>
        <v>2933.58</v>
      </c>
      <c r="L148" s="26">
        <v>0</v>
      </c>
      <c r="M148" s="33">
        <v>228.76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44506</v>
      </c>
      <c r="B149" s="14">
        <v>20</v>
      </c>
      <c r="C149" s="25">
        <v>1526.44</v>
      </c>
      <c r="D149" s="25">
        <v>0</v>
      </c>
      <c r="E149" s="25">
        <v>346.61</v>
      </c>
      <c r="F149" s="25">
        <v>1547.39</v>
      </c>
      <c r="G149" s="25">
        <v>228</v>
      </c>
      <c r="H149" s="15">
        <f t="shared" si="4"/>
        <v>1850.51</v>
      </c>
      <c r="I149" s="15">
        <f t="shared" si="4"/>
        <v>2121.08</v>
      </c>
      <c r="J149" s="15">
        <f t="shared" si="4"/>
        <v>2415.2799999999997</v>
      </c>
      <c r="K149" s="15">
        <f t="shared" si="3"/>
        <v>2832.58</v>
      </c>
      <c r="L149" s="26">
        <v>0</v>
      </c>
      <c r="M149" s="33">
        <v>346.61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44506</v>
      </c>
      <c r="B150" s="14">
        <v>21</v>
      </c>
      <c r="C150" s="25">
        <v>1543.93</v>
      </c>
      <c r="D150" s="25">
        <v>0</v>
      </c>
      <c r="E150" s="25">
        <v>338.17</v>
      </c>
      <c r="F150" s="25">
        <v>1564.88</v>
      </c>
      <c r="G150" s="25">
        <v>228</v>
      </c>
      <c r="H150" s="15">
        <f t="shared" si="4"/>
        <v>1868</v>
      </c>
      <c r="I150" s="15">
        <f t="shared" si="4"/>
        <v>2138.57</v>
      </c>
      <c r="J150" s="15">
        <f t="shared" si="4"/>
        <v>2432.77</v>
      </c>
      <c r="K150" s="15">
        <f t="shared" si="3"/>
        <v>2850.0699999999997</v>
      </c>
      <c r="L150" s="26">
        <v>0</v>
      </c>
      <c r="M150" s="33">
        <v>338.17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44506</v>
      </c>
      <c r="B151" s="14">
        <v>22</v>
      </c>
      <c r="C151" s="25">
        <v>1400</v>
      </c>
      <c r="D151" s="25">
        <v>0</v>
      </c>
      <c r="E151" s="25">
        <v>431.95</v>
      </c>
      <c r="F151" s="25">
        <v>1420.95</v>
      </c>
      <c r="G151" s="25">
        <v>228</v>
      </c>
      <c r="H151" s="15">
        <f t="shared" si="4"/>
        <v>1724.07</v>
      </c>
      <c r="I151" s="15">
        <f t="shared" si="4"/>
        <v>1994.6399999999999</v>
      </c>
      <c r="J151" s="15">
        <f t="shared" si="4"/>
        <v>2288.84</v>
      </c>
      <c r="K151" s="15">
        <f t="shared" si="3"/>
        <v>2706.14</v>
      </c>
      <c r="L151" s="26">
        <v>0</v>
      </c>
      <c r="M151" s="33">
        <v>431.95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44506</v>
      </c>
      <c r="B152" s="14">
        <v>23</v>
      </c>
      <c r="C152" s="25">
        <v>1059.61</v>
      </c>
      <c r="D152" s="25">
        <v>0</v>
      </c>
      <c r="E152" s="25">
        <v>34.57</v>
      </c>
      <c r="F152" s="25">
        <v>1080.56</v>
      </c>
      <c r="G152" s="25">
        <v>228</v>
      </c>
      <c r="H152" s="15">
        <f t="shared" si="4"/>
        <v>1383.6799999999998</v>
      </c>
      <c r="I152" s="15">
        <f t="shared" si="4"/>
        <v>1654.2499999999998</v>
      </c>
      <c r="J152" s="15">
        <f t="shared" si="4"/>
        <v>1948.4499999999998</v>
      </c>
      <c r="K152" s="15">
        <f t="shared" si="3"/>
        <v>2365.75</v>
      </c>
      <c r="L152" s="26">
        <v>0</v>
      </c>
      <c r="M152" s="33">
        <v>34.57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44508</v>
      </c>
      <c r="B153" s="14">
        <v>0</v>
      </c>
      <c r="C153" s="25">
        <v>1073.67</v>
      </c>
      <c r="D153" s="25">
        <v>0</v>
      </c>
      <c r="E153" s="25">
        <v>101.4</v>
      </c>
      <c r="F153" s="25">
        <v>1094.62</v>
      </c>
      <c r="G153" s="25">
        <v>228</v>
      </c>
      <c r="H153" s="15">
        <f t="shared" si="4"/>
        <v>1397.74</v>
      </c>
      <c r="I153" s="15">
        <f t="shared" si="4"/>
        <v>1668.31</v>
      </c>
      <c r="J153" s="15">
        <f t="shared" si="4"/>
        <v>1962.51</v>
      </c>
      <c r="K153" s="15">
        <f t="shared" si="3"/>
        <v>2379.81</v>
      </c>
      <c r="L153" s="26">
        <v>0</v>
      </c>
      <c r="M153" s="33">
        <v>101.4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44508</v>
      </c>
      <c r="B154" s="14">
        <v>1</v>
      </c>
      <c r="C154" s="25">
        <v>974.46</v>
      </c>
      <c r="D154" s="25">
        <v>0</v>
      </c>
      <c r="E154" s="25">
        <v>90.48</v>
      </c>
      <c r="F154" s="25">
        <v>995.41</v>
      </c>
      <c r="G154" s="25">
        <v>228</v>
      </c>
      <c r="H154" s="15">
        <f t="shared" si="4"/>
        <v>1298.53</v>
      </c>
      <c r="I154" s="15">
        <f t="shared" si="4"/>
        <v>1569.1</v>
      </c>
      <c r="J154" s="15">
        <f t="shared" si="4"/>
        <v>1863.3</v>
      </c>
      <c r="K154" s="15">
        <f t="shared" si="3"/>
        <v>2280.6</v>
      </c>
      <c r="L154" s="26">
        <v>0</v>
      </c>
      <c r="M154" s="33">
        <v>90.48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44508</v>
      </c>
      <c r="B155" s="14">
        <v>2</v>
      </c>
      <c r="C155" s="25">
        <v>908.04</v>
      </c>
      <c r="D155" s="25">
        <v>0</v>
      </c>
      <c r="E155" s="25">
        <v>81.23</v>
      </c>
      <c r="F155" s="25">
        <v>928.99</v>
      </c>
      <c r="G155" s="25">
        <v>228</v>
      </c>
      <c r="H155" s="15">
        <f t="shared" si="4"/>
        <v>1232.11</v>
      </c>
      <c r="I155" s="15">
        <f t="shared" si="4"/>
        <v>1502.6799999999998</v>
      </c>
      <c r="J155" s="15">
        <f t="shared" si="4"/>
        <v>1796.8799999999999</v>
      </c>
      <c r="K155" s="15">
        <f t="shared" si="3"/>
        <v>2214.18</v>
      </c>
      <c r="L155" s="26">
        <v>0</v>
      </c>
      <c r="M155" s="33">
        <v>81.23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44508</v>
      </c>
      <c r="B156" s="14">
        <v>3</v>
      </c>
      <c r="C156" s="25">
        <v>908.76</v>
      </c>
      <c r="D156" s="25">
        <v>0</v>
      </c>
      <c r="E156" s="25">
        <v>488.2</v>
      </c>
      <c r="F156" s="25">
        <v>929.71</v>
      </c>
      <c r="G156" s="25">
        <v>228</v>
      </c>
      <c r="H156" s="15">
        <f t="shared" si="4"/>
        <v>1232.83</v>
      </c>
      <c r="I156" s="15">
        <f t="shared" si="4"/>
        <v>1503.3999999999999</v>
      </c>
      <c r="J156" s="15">
        <f t="shared" si="4"/>
        <v>1797.6</v>
      </c>
      <c r="K156" s="15">
        <f t="shared" si="3"/>
        <v>2214.8999999999996</v>
      </c>
      <c r="L156" s="26">
        <v>0</v>
      </c>
      <c r="M156" s="33">
        <v>488.2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44508</v>
      </c>
      <c r="B157" s="14">
        <v>4</v>
      </c>
      <c r="C157" s="25">
        <v>960.92</v>
      </c>
      <c r="D157" s="25">
        <v>0</v>
      </c>
      <c r="E157" s="25">
        <v>79.62</v>
      </c>
      <c r="F157" s="25">
        <v>981.87</v>
      </c>
      <c r="G157" s="25">
        <v>228</v>
      </c>
      <c r="H157" s="15">
        <f t="shared" si="4"/>
        <v>1284.99</v>
      </c>
      <c r="I157" s="15">
        <f t="shared" si="4"/>
        <v>1555.56</v>
      </c>
      <c r="J157" s="15">
        <f t="shared" si="4"/>
        <v>1849.76</v>
      </c>
      <c r="K157" s="15">
        <f t="shared" si="3"/>
        <v>2267.06</v>
      </c>
      <c r="L157" s="26">
        <v>0</v>
      </c>
      <c r="M157" s="33">
        <v>79.62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44508</v>
      </c>
      <c r="B158" s="14">
        <v>5</v>
      </c>
      <c r="C158" s="25">
        <v>1028.13</v>
      </c>
      <c r="D158" s="25">
        <v>0</v>
      </c>
      <c r="E158" s="25">
        <v>21.17</v>
      </c>
      <c r="F158" s="25">
        <v>1049.08</v>
      </c>
      <c r="G158" s="25">
        <v>228</v>
      </c>
      <c r="H158" s="15">
        <f t="shared" si="4"/>
        <v>1352.2</v>
      </c>
      <c r="I158" s="15">
        <f t="shared" si="4"/>
        <v>1622.77</v>
      </c>
      <c r="J158" s="15">
        <f t="shared" si="4"/>
        <v>1916.97</v>
      </c>
      <c r="K158" s="15">
        <f t="shared" si="3"/>
        <v>2334.27</v>
      </c>
      <c r="L158" s="26">
        <v>0</v>
      </c>
      <c r="M158" s="33">
        <v>21.17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44508</v>
      </c>
      <c r="B159" s="14">
        <v>6</v>
      </c>
      <c r="C159" s="25">
        <v>1075.5</v>
      </c>
      <c r="D159" s="25">
        <v>0</v>
      </c>
      <c r="E159" s="25">
        <v>45.56</v>
      </c>
      <c r="F159" s="25">
        <v>1096.45</v>
      </c>
      <c r="G159" s="25">
        <v>228</v>
      </c>
      <c r="H159" s="15">
        <f t="shared" si="4"/>
        <v>1399.57</v>
      </c>
      <c r="I159" s="15">
        <f t="shared" si="4"/>
        <v>1670.1399999999999</v>
      </c>
      <c r="J159" s="15">
        <f t="shared" si="4"/>
        <v>1964.34</v>
      </c>
      <c r="K159" s="15">
        <f t="shared" si="3"/>
        <v>2381.64</v>
      </c>
      <c r="L159" s="26">
        <v>0</v>
      </c>
      <c r="M159" s="33">
        <v>45.56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44508</v>
      </c>
      <c r="B160" s="14">
        <v>7</v>
      </c>
      <c r="C160" s="25">
        <v>1076.59</v>
      </c>
      <c r="D160" s="25">
        <v>20.15</v>
      </c>
      <c r="E160" s="25">
        <v>0</v>
      </c>
      <c r="F160" s="25">
        <v>1097.54</v>
      </c>
      <c r="G160" s="25">
        <v>228</v>
      </c>
      <c r="H160" s="15">
        <f t="shared" si="4"/>
        <v>1400.6599999999999</v>
      </c>
      <c r="I160" s="15">
        <f t="shared" si="4"/>
        <v>1671.2299999999998</v>
      </c>
      <c r="J160" s="15">
        <f t="shared" si="4"/>
        <v>1965.4299999999998</v>
      </c>
      <c r="K160" s="15">
        <f t="shared" si="3"/>
        <v>2382.7299999999996</v>
      </c>
      <c r="L160" s="26">
        <v>20.15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44508</v>
      </c>
      <c r="B161" s="14">
        <v>8</v>
      </c>
      <c r="C161" s="25">
        <v>1269.1</v>
      </c>
      <c r="D161" s="25">
        <v>174.84</v>
      </c>
      <c r="E161" s="25">
        <v>0</v>
      </c>
      <c r="F161" s="25">
        <v>1290.05</v>
      </c>
      <c r="G161" s="25">
        <v>228</v>
      </c>
      <c r="H161" s="15">
        <f t="shared" si="4"/>
        <v>1593.1699999999998</v>
      </c>
      <c r="I161" s="15">
        <f t="shared" si="4"/>
        <v>1863.7399999999998</v>
      </c>
      <c r="J161" s="15">
        <f t="shared" si="4"/>
        <v>2157.9399999999996</v>
      </c>
      <c r="K161" s="15">
        <f t="shared" si="3"/>
        <v>2575.24</v>
      </c>
      <c r="L161" s="26">
        <v>174.84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44508</v>
      </c>
      <c r="B162" s="14">
        <v>9</v>
      </c>
      <c r="C162" s="25">
        <v>1475.58</v>
      </c>
      <c r="D162" s="25">
        <v>0</v>
      </c>
      <c r="E162" s="25">
        <v>38.7</v>
      </c>
      <c r="F162" s="25">
        <v>1496.53</v>
      </c>
      <c r="G162" s="25">
        <v>228</v>
      </c>
      <c r="H162" s="15">
        <f t="shared" si="4"/>
        <v>1799.6499999999999</v>
      </c>
      <c r="I162" s="15">
        <f t="shared" si="4"/>
        <v>2070.22</v>
      </c>
      <c r="J162" s="15">
        <f t="shared" si="4"/>
        <v>2364.42</v>
      </c>
      <c r="K162" s="15">
        <f t="shared" si="3"/>
        <v>2781.72</v>
      </c>
      <c r="L162" s="26">
        <v>0</v>
      </c>
      <c r="M162" s="33">
        <v>38.7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44508</v>
      </c>
      <c r="B163" s="14">
        <v>10</v>
      </c>
      <c r="C163" s="25">
        <v>1515.73</v>
      </c>
      <c r="D163" s="25">
        <v>0</v>
      </c>
      <c r="E163" s="25">
        <v>156.94</v>
      </c>
      <c r="F163" s="25">
        <v>1536.68</v>
      </c>
      <c r="G163" s="25">
        <v>228</v>
      </c>
      <c r="H163" s="15">
        <f t="shared" si="4"/>
        <v>1839.8</v>
      </c>
      <c r="I163" s="15">
        <f t="shared" si="4"/>
        <v>2110.37</v>
      </c>
      <c r="J163" s="15">
        <f t="shared" si="4"/>
        <v>2404.5699999999997</v>
      </c>
      <c r="K163" s="15">
        <f t="shared" si="3"/>
        <v>2821.87</v>
      </c>
      <c r="L163" s="26">
        <v>0</v>
      </c>
      <c r="M163" s="33">
        <v>156.94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44508</v>
      </c>
      <c r="B164" s="14">
        <v>11</v>
      </c>
      <c r="C164" s="25">
        <v>1497.21</v>
      </c>
      <c r="D164" s="25">
        <v>0</v>
      </c>
      <c r="E164" s="25">
        <v>149.47</v>
      </c>
      <c r="F164" s="25">
        <v>1518.16</v>
      </c>
      <c r="G164" s="25">
        <v>228</v>
      </c>
      <c r="H164" s="15">
        <f t="shared" si="4"/>
        <v>1821.28</v>
      </c>
      <c r="I164" s="15">
        <f t="shared" si="4"/>
        <v>2091.85</v>
      </c>
      <c r="J164" s="15">
        <f t="shared" si="4"/>
        <v>2386.05</v>
      </c>
      <c r="K164" s="15">
        <f t="shared" si="3"/>
        <v>2803.35</v>
      </c>
      <c r="L164" s="26">
        <v>0</v>
      </c>
      <c r="M164" s="33">
        <v>149.47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44508</v>
      </c>
      <c r="B165" s="14">
        <v>12</v>
      </c>
      <c r="C165" s="25">
        <v>1492.14</v>
      </c>
      <c r="D165" s="25">
        <v>0</v>
      </c>
      <c r="E165" s="25">
        <v>178.9</v>
      </c>
      <c r="F165" s="25">
        <v>1513.09</v>
      </c>
      <c r="G165" s="25">
        <v>228</v>
      </c>
      <c r="H165" s="15">
        <f t="shared" si="4"/>
        <v>1816.21</v>
      </c>
      <c r="I165" s="15">
        <f t="shared" si="4"/>
        <v>2086.78</v>
      </c>
      <c r="J165" s="15">
        <f t="shared" si="4"/>
        <v>2380.98</v>
      </c>
      <c r="K165" s="15">
        <f t="shared" si="3"/>
        <v>2798.2799999999997</v>
      </c>
      <c r="L165" s="26">
        <v>0</v>
      </c>
      <c r="M165" s="33">
        <v>178.9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44508</v>
      </c>
      <c r="B166" s="14">
        <v>13</v>
      </c>
      <c r="C166" s="25">
        <v>1511.25</v>
      </c>
      <c r="D166" s="25">
        <v>0</v>
      </c>
      <c r="E166" s="25">
        <v>117.58</v>
      </c>
      <c r="F166" s="25">
        <v>1532.2</v>
      </c>
      <c r="G166" s="25">
        <v>228</v>
      </c>
      <c r="H166" s="15">
        <f t="shared" si="4"/>
        <v>1835.32</v>
      </c>
      <c r="I166" s="15">
        <f t="shared" si="4"/>
        <v>2105.89</v>
      </c>
      <c r="J166" s="15">
        <f t="shared" si="4"/>
        <v>2400.09</v>
      </c>
      <c r="K166" s="15">
        <f t="shared" si="3"/>
        <v>2817.39</v>
      </c>
      <c r="L166" s="26">
        <v>0</v>
      </c>
      <c r="M166" s="33">
        <v>117.58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44508</v>
      </c>
      <c r="B167" s="14">
        <v>14</v>
      </c>
      <c r="C167" s="25">
        <v>1491.48</v>
      </c>
      <c r="D167" s="25">
        <v>0</v>
      </c>
      <c r="E167" s="25">
        <v>133.78</v>
      </c>
      <c r="F167" s="25">
        <v>1512.43</v>
      </c>
      <c r="G167" s="25">
        <v>228</v>
      </c>
      <c r="H167" s="15">
        <f t="shared" si="4"/>
        <v>1815.55</v>
      </c>
      <c r="I167" s="15">
        <f t="shared" si="4"/>
        <v>2086.12</v>
      </c>
      <c r="J167" s="15">
        <f t="shared" si="4"/>
        <v>2380.3199999999997</v>
      </c>
      <c r="K167" s="15">
        <f t="shared" si="3"/>
        <v>2797.62</v>
      </c>
      <c r="L167" s="26">
        <v>0</v>
      </c>
      <c r="M167" s="33">
        <v>133.78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44508</v>
      </c>
      <c r="B168" s="14">
        <v>15</v>
      </c>
      <c r="C168" s="25">
        <v>1508.84</v>
      </c>
      <c r="D168" s="25">
        <v>0</v>
      </c>
      <c r="E168" s="25">
        <v>191.44</v>
      </c>
      <c r="F168" s="25">
        <v>1529.79</v>
      </c>
      <c r="G168" s="25">
        <v>228</v>
      </c>
      <c r="H168" s="15">
        <f t="shared" si="4"/>
        <v>1832.9099999999999</v>
      </c>
      <c r="I168" s="15">
        <f t="shared" si="4"/>
        <v>2103.48</v>
      </c>
      <c r="J168" s="15">
        <f t="shared" si="4"/>
        <v>2397.68</v>
      </c>
      <c r="K168" s="15">
        <f t="shared" si="3"/>
        <v>2814.9799999999996</v>
      </c>
      <c r="L168" s="26">
        <v>0</v>
      </c>
      <c r="M168" s="33">
        <v>191.44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44508</v>
      </c>
      <c r="B169" s="14">
        <v>16</v>
      </c>
      <c r="C169" s="25">
        <v>1513.7</v>
      </c>
      <c r="D169" s="25">
        <v>0</v>
      </c>
      <c r="E169" s="25">
        <v>26.96</v>
      </c>
      <c r="F169" s="25">
        <v>1534.65</v>
      </c>
      <c r="G169" s="25">
        <v>228</v>
      </c>
      <c r="H169" s="15">
        <f t="shared" si="4"/>
        <v>1837.77</v>
      </c>
      <c r="I169" s="15">
        <f t="shared" si="4"/>
        <v>2108.34</v>
      </c>
      <c r="J169" s="15">
        <f t="shared" si="4"/>
        <v>2402.54</v>
      </c>
      <c r="K169" s="15">
        <f t="shared" si="3"/>
        <v>2819.84</v>
      </c>
      <c r="L169" s="26">
        <v>0</v>
      </c>
      <c r="M169" s="33">
        <v>26.96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44508</v>
      </c>
      <c r="B170" s="14">
        <v>17</v>
      </c>
      <c r="C170" s="25">
        <v>1688.92</v>
      </c>
      <c r="D170" s="25">
        <v>0</v>
      </c>
      <c r="E170" s="25">
        <v>36.51</v>
      </c>
      <c r="F170" s="25">
        <v>1709.87</v>
      </c>
      <c r="G170" s="25">
        <v>228</v>
      </c>
      <c r="H170" s="15">
        <f t="shared" si="4"/>
        <v>2012.99</v>
      </c>
      <c r="I170" s="15">
        <f t="shared" si="4"/>
        <v>2283.56</v>
      </c>
      <c r="J170" s="15">
        <f t="shared" si="4"/>
        <v>2577.76</v>
      </c>
      <c r="K170" s="15">
        <f t="shared" si="3"/>
        <v>2995.06</v>
      </c>
      <c r="L170" s="26">
        <v>0</v>
      </c>
      <c r="M170" s="33">
        <v>36.51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44508</v>
      </c>
      <c r="B171" s="14">
        <v>18</v>
      </c>
      <c r="C171" s="25">
        <v>1714.59</v>
      </c>
      <c r="D171" s="25">
        <v>0</v>
      </c>
      <c r="E171" s="25">
        <v>107.49</v>
      </c>
      <c r="F171" s="25">
        <v>1735.54</v>
      </c>
      <c r="G171" s="25">
        <v>228</v>
      </c>
      <c r="H171" s="15">
        <f t="shared" si="4"/>
        <v>2038.6599999999999</v>
      </c>
      <c r="I171" s="15">
        <f t="shared" si="4"/>
        <v>2309.23</v>
      </c>
      <c r="J171" s="15">
        <f t="shared" si="4"/>
        <v>2603.43</v>
      </c>
      <c r="K171" s="15">
        <f t="shared" si="3"/>
        <v>3020.7299999999996</v>
      </c>
      <c r="L171" s="26">
        <v>0</v>
      </c>
      <c r="M171" s="33">
        <v>107.49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44508</v>
      </c>
      <c r="B172" s="14">
        <v>19</v>
      </c>
      <c r="C172" s="25">
        <v>1663.79</v>
      </c>
      <c r="D172" s="25">
        <v>0</v>
      </c>
      <c r="E172" s="25">
        <v>247.28</v>
      </c>
      <c r="F172" s="25">
        <v>1684.74</v>
      </c>
      <c r="G172" s="25">
        <v>228</v>
      </c>
      <c r="H172" s="15">
        <f t="shared" si="4"/>
        <v>1987.86</v>
      </c>
      <c r="I172" s="15">
        <f t="shared" si="4"/>
        <v>2258.43</v>
      </c>
      <c r="J172" s="15">
        <f t="shared" si="4"/>
        <v>2552.63</v>
      </c>
      <c r="K172" s="15">
        <f t="shared" si="3"/>
        <v>2969.93</v>
      </c>
      <c r="L172" s="26">
        <v>0</v>
      </c>
      <c r="M172" s="33">
        <v>247.28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44508</v>
      </c>
      <c r="B173" s="14">
        <v>20</v>
      </c>
      <c r="C173" s="25">
        <v>1577.59</v>
      </c>
      <c r="D173" s="25">
        <v>0</v>
      </c>
      <c r="E173" s="25">
        <v>229.38</v>
      </c>
      <c r="F173" s="25">
        <v>1598.54</v>
      </c>
      <c r="G173" s="25">
        <v>228</v>
      </c>
      <c r="H173" s="15">
        <f t="shared" si="4"/>
        <v>1901.6599999999999</v>
      </c>
      <c r="I173" s="15">
        <f t="shared" si="4"/>
        <v>2172.23</v>
      </c>
      <c r="J173" s="15">
        <f t="shared" si="4"/>
        <v>2466.43</v>
      </c>
      <c r="K173" s="15">
        <f t="shared" si="3"/>
        <v>2883.7299999999996</v>
      </c>
      <c r="L173" s="26">
        <v>0</v>
      </c>
      <c r="M173" s="33">
        <v>229.38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44508</v>
      </c>
      <c r="B174" s="14">
        <v>21</v>
      </c>
      <c r="C174" s="25">
        <v>1611.48</v>
      </c>
      <c r="D174" s="25">
        <v>0</v>
      </c>
      <c r="E174" s="25">
        <v>233.41</v>
      </c>
      <c r="F174" s="25">
        <v>1632.43</v>
      </c>
      <c r="G174" s="25">
        <v>228</v>
      </c>
      <c r="H174" s="15">
        <f t="shared" si="4"/>
        <v>1935.55</v>
      </c>
      <c r="I174" s="15">
        <f t="shared" si="4"/>
        <v>2206.12</v>
      </c>
      <c r="J174" s="15">
        <f t="shared" si="4"/>
        <v>2500.3199999999997</v>
      </c>
      <c r="K174" s="15">
        <f t="shared" si="3"/>
        <v>2917.62</v>
      </c>
      <c r="L174" s="26">
        <v>0</v>
      </c>
      <c r="M174" s="33">
        <v>233.41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44508</v>
      </c>
      <c r="B175" s="14">
        <v>22</v>
      </c>
      <c r="C175" s="25">
        <v>1463.01</v>
      </c>
      <c r="D175" s="25">
        <v>0</v>
      </c>
      <c r="E175" s="25">
        <v>280.76</v>
      </c>
      <c r="F175" s="25">
        <v>1483.96</v>
      </c>
      <c r="G175" s="25">
        <v>228</v>
      </c>
      <c r="H175" s="15">
        <f t="shared" si="4"/>
        <v>1787.08</v>
      </c>
      <c r="I175" s="15">
        <f t="shared" si="4"/>
        <v>2057.65</v>
      </c>
      <c r="J175" s="15">
        <f t="shared" si="4"/>
        <v>2351.85</v>
      </c>
      <c r="K175" s="15">
        <f t="shared" si="3"/>
        <v>2769.1499999999996</v>
      </c>
      <c r="L175" s="26">
        <v>0</v>
      </c>
      <c r="M175" s="33">
        <v>280.76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44508</v>
      </c>
      <c r="B176" s="14">
        <v>23</v>
      </c>
      <c r="C176" s="25">
        <v>1092.47</v>
      </c>
      <c r="D176" s="25">
        <v>0</v>
      </c>
      <c r="E176" s="25">
        <v>104.88</v>
      </c>
      <c r="F176" s="25">
        <v>1113.42</v>
      </c>
      <c r="G176" s="25">
        <v>228</v>
      </c>
      <c r="H176" s="15">
        <f t="shared" si="4"/>
        <v>1416.54</v>
      </c>
      <c r="I176" s="15">
        <f t="shared" si="4"/>
        <v>1687.11</v>
      </c>
      <c r="J176" s="15">
        <f t="shared" si="4"/>
        <v>1981.31</v>
      </c>
      <c r="K176" s="15">
        <f t="shared" si="3"/>
        <v>2398.6099999999997</v>
      </c>
      <c r="L176" s="26">
        <v>0</v>
      </c>
      <c r="M176" s="33">
        <v>104.88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44508</v>
      </c>
      <c r="B177" s="14">
        <v>0</v>
      </c>
      <c r="C177" s="25">
        <v>1071.7</v>
      </c>
      <c r="D177" s="25">
        <v>1.67</v>
      </c>
      <c r="E177" s="25">
        <v>0</v>
      </c>
      <c r="F177" s="25">
        <v>1092.65</v>
      </c>
      <c r="G177" s="25">
        <v>228</v>
      </c>
      <c r="H177" s="15">
        <f t="shared" si="4"/>
        <v>1395.77</v>
      </c>
      <c r="I177" s="15">
        <f t="shared" si="4"/>
        <v>1666.34</v>
      </c>
      <c r="J177" s="15">
        <f t="shared" si="4"/>
        <v>1960.54</v>
      </c>
      <c r="K177" s="15">
        <f t="shared" si="3"/>
        <v>2377.84</v>
      </c>
      <c r="L177" s="26">
        <v>1.67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44508</v>
      </c>
      <c r="B178" s="14">
        <v>1</v>
      </c>
      <c r="C178" s="25">
        <v>1000.88</v>
      </c>
      <c r="D178" s="25">
        <v>0</v>
      </c>
      <c r="E178" s="25">
        <v>41.45</v>
      </c>
      <c r="F178" s="25">
        <v>1021.83</v>
      </c>
      <c r="G178" s="25">
        <v>228</v>
      </c>
      <c r="H178" s="15">
        <f t="shared" si="4"/>
        <v>1324.95</v>
      </c>
      <c r="I178" s="15">
        <f t="shared" si="4"/>
        <v>1595.52</v>
      </c>
      <c r="J178" s="15">
        <f t="shared" si="4"/>
        <v>1889.72</v>
      </c>
      <c r="K178" s="15">
        <f t="shared" si="3"/>
        <v>2307.02</v>
      </c>
      <c r="L178" s="26">
        <v>0</v>
      </c>
      <c r="M178" s="33">
        <v>41.45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44508</v>
      </c>
      <c r="B179" s="14">
        <v>2</v>
      </c>
      <c r="C179" s="25">
        <v>984.84</v>
      </c>
      <c r="D179" s="25">
        <v>0</v>
      </c>
      <c r="E179" s="25">
        <v>85.59</v>
      </c>
      <c r="F179" s="25">
        <v>1005.79</v>
      </c>
      <c r="G179" s="25">
        <v>228</v>
      </c>
      <c r="H179" s="15">
        <f t="shared" si="4"/>
        <v>1308.91</v>
      </c>
      <c r="I179" s="15">
        <f t="shared" si="4"/>
        <v>1579.48</v>
      </c>
      <c r="J179" s="15">
        <f t="shared" si="4"/>
        <v>1873.68</v>
      </c>
      <c r="K179" s="15">
        <f t="shared" si="3"/>
        <v>2290.98</v>
      </c>
      <c r="L179" s="26">
        <v>0</v>
      </c>
      <c r="M179" s="33">
        <v>85.59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44508</v>
      </c>
      <c r="B180" s="14">
        <v>3</v>
      </c>
      <c r="C180" s="25">
        <v>954.83</v>
      </c>
      <c r="D180" s="25">
        <v>0</v>
      </c>
      <c r="E180" s="25">
        <v>7.62</v>
      </c>
      <c r="F180" s="25">
        <v>975.78</v>
      </c>
      <c r="G180" s="25">
        <v>228</v>
      </c>
      <c r="H180" s="15">
        <f t="shared" si="4"/>
        <v>1278.8999999999999</v>
      </c>
      <c r="I180" s="15">
        <f t="shared" si="4"/>
        <v>1549.4699999999998</v>
      </c>
      <c r="J180" s="15">
        <f t="shared" si="4"/>
        <v>1843.6699999999998</v>
      </c>
      <c r="K180" s="15">
        <f t="shared" si="3"/>
        <v>2260.97</v>
      </c>
      <c r="L180" s="26">
        <v>0</v>
      </c>
      <c r="M180" s="33">
        <v>7.62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44508</v>
      </c>
      <c r="B181" s="14">
        <v>4</v>
      </c>
      <c r="C181" s="25">
        <v>1035.15</v>
      </c>
      <c r="D181" s="25">
        <v>0</v>
      </c>
      <c r="E181" s="25">
        <v>8.49</v>
      </c>
      <c r="F181" s="25">
        <v>1056.1</v>
      </c>
      <c r="G181" s="25">
        <v>228</v>
      </c>
      <c r="H181" s="15">
        <f t="shared" si="4"/>
        <v>1359.22</v>
      </c>
      <c r="I181" s="15">
        <f t="shared" si="4"/>
        <v>1629.79</v>
      </c>
      <c r="J181" s="15">
        <f t="shared" si="4"/>
        <v>1923.99</v>
      </c>
      <c r="K181" s="15">
        <f t="shared" si="3"/>
        <v>2341.29</v>
      </c>
      <c r="L181" s="26">
        <v>0</v>
      </c>
      <c r="M181" s="33">
        <v>8.49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44508</v>
      </c>
      <c r="B182" s="14">
        <v>5</v>
      </c>
      <c r="C182" s="25">
        <v>1160.66</v>
      </c>
      <c r="D182" s="25">
        <v>191.93</v>
      </c>
      <c r="E182" s="25">
        <v>0</v>
      </c>
      <c r="F182" s="25">
        <v>1181.61</v>
      </c>
      <c r="G182" s="25">
        <v>228</v>
      </c>
      <c r="H182" s="15">
        <f t="shared" si="4"/>
        <v>1484.73</v>
      </c>
      <c r="I182" s="15">
        <f t="shared" si="4"/>
        <v>1755.3</v>
      </c>
      <c r="J182" s="15">
        <f t="shared" si="4"/>
        <v>2049.5</v>
      </c>
      <c r="K182" s="15">
        <f t="shared" si="3"/>
        <v>2466.8</v>
      </c>
      <c r="L182" s="26">
        <v>191.93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44508</v>
      </c>
      <c r="B183" s="14">
        <v>6</v>
      </c>
      <c r="C183" s="25">
        <v>1455.5</v>
      </c>
      <c r="D183" s="25">
        <v>140.87</v>
      </c>
      <c r="E183" s="25">
        <v>0</v>
      </c>
      <c r="F183" s="25">
        <v>1476.45</v>
      </c>
      <c r="G183" s="25">
        <v>228</v>
      </c>
      <c r="H183" s="15">
        <f t="shared" si="4"/>
        <v>1779.57</v>
      </c>
      <c r="I183" s="15">
        <f t="shared" si="4"/>
        <v>2050.14</v>
      </c>
      <c r="J183" s="15">
        <f t="shared" si="4"/>
        <v>2344.34</v>
      </c>
      <c r="K183" s="15">
        <f t="shared" si="3"/>
        <v>2761.64</v>
      </c>
      <c r="L183" s="26">
        <v>140.87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44508</v>
      </c>
      <c r="B184" s="14">
        <v>7</v>
      </c>
      <c r="C184" s="25">
        <v>1770.12</v>
      </c>
      <c r="D184" s="25">
        <v>76.97</v>
      </c>
      <c r="E184" s="25">
        <v>0</v>
      </c>
      <c r="F184" s="25">
        <v>1791.07</v>
      </c>
      <c r="G184" s="25">
        <v>228</v>
      </c>
      <c r="H184" s="15">
        <f t="shared" si="4"/>
        <v>2094.1899999999996</v>
      </c>
      <c r="I184" s="15">
        <f t="shared" si="4"/>
        <v>2364.7599999999998</v>
      </c>
      <c r="J184" s="15">
        <f t="shared" si="4"/>
        <v>2658.96</v>
      </c>
      <c r="K184" s="15">
        <f t="shared" si="3"/>
        <v>3076.2599999999998</v>
      </c>
      <c r="L184" s="26">
        <v>76.97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44508</v>
      </c>
      <c r="B185" s="14">
        <v>8</v>
      </c>
      <c r="C185" s="25">
        <v>1927.28</v>
      </c>
      <c r="D185" s="25">
        <v>46.86</v>
      </c>
      <c r="E185" s="25">
        <v>0</v>
      </c>
      <c r="F185" s="25">
        <v>1948.23</v>
      </c>
      <c r="G185" s="25">
        <v>228</v>
      </c>
      <c r="H185" s="15">
        <f t="shared" si="4"/>
        <v>2251.3499999999995</v>
      </c>
      <c r="I185" s="15">
        <f t="shared" si="4"/>
        <v>2521.9199999999996</v>
      </c>
      <c r="J185" s="15">
        <f t="shared" si="4"/>
        <v>2816.12</v>
      </c>
      <c r="K185" s="15">
        <f t="shared" si="3"/>
        <v>3233.4199999999996</v>
      </c>
      <c r="L185" s="26">
        <v>46.86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44508</v>
      </c>
      <c r="B186" s="14">
        <v>9</v>
      </c>
      <c r="C186" s="25">
        <v>1956.59</v>
      </c>
      <c r="D186" s="25">
        <v>120.42</v>
      </c>
      <c r="E186" s="25">
        <v>0</v>
      </c>
      <c r="F186" s="25">
        <v>1977.54</v>
      </c>
      <c r="G186" s="25">
        <v>228</v>
      </c>
      <c r="H186" s="15">
        <f t="shared" si="4"/>
        <v>2280.66</v>
      </c>
      <c r="I186" s="15">
        <f t="shared" si="4"/>
        <v>2551.23</v>
      </c>
      <c r="J186" s="15">
        <f t="shared" si="4"/>
        <v>2845.4300000000003</v>
      </c>
      <c r="K186" s="15">
        <f t="shared" si="3"/>
        <v>3262.73</v>
      </c>
      <c r="L186" s="26">
        <v>120.42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44508</v>
      </c>
      <c r="B187" s="14">
        <v>10</v>
      </c>
      <c r="C187" s="25">
        <v>1964.13</v>
      </c>
      <c r="D187" s="25">
        <v>33.14</v>
      </c>
      <c r="E187" s="25">
        <v>0</v>
      </c>
      <c r="F187" s="25">
        <v>1985.08</v>
      </c>
      <c r="G187" s="25">
        <v>228</v>
      </c>
      <c r="H187" s="15">
        <f t="shared" si="4"/>
        <v>2288.2</v>
      </c>
      <c r="I187" s="15">
        <f t="shared" si="4"/>
        <v>2558.77</v>
      </c>
      <c r="J187" s="15">
        <f t="shared" si="4"/>
        <v>2852.9700000000003</v>
      </c>
      <c r="K187" s="15">
        <f t="shared" si="3"/>
        <v>3270.27</v>
      </c>
      <c r="L187" s="26">
        <v>33.14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44508</v>
      </c>
      <c r="B188" s="14">
        <v>11</v>
      </c>
      <c r="C188" s="25">
        <v>1956.17</v>
      </c>
      <c r="D188" s="25">
        <v>27.32</v>
      </c>
      <c r="E188" s="25">
        <v>0</v>
      </c>
      <c r="F188" s="25">
        <v>1977.12</v>
      </c>
      <c r="G188" s="25">
        <v>228</v>
      </c>
      <c r="H188" s="15">
        <f t="shared" si="4"/>
        <v>2280.24</v>
      </c>
      <c r="I188" s="15">
        <f t="shared" si="4"/>
        <v>2550.81</v>
      </c>
      <c r="J188" s="15">
        <f t="shared" si="4"/>
        <v>2845.01</v>
      </c>
      <c r="K188" s="15">
        <f t="shared" si="3"/>
        <v>3262.31</v>
      </c>
      <c r="L188" s="26">
        <v>27.32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44508</v>
      </c>
      <c r="B189" s="14">
        <v>12</v>
      </c>
      <c r="C189" s="25">
        <v>1927.05</v>
      </c>
      <c r="D189" s="25">
        <v>66.83</v>
      </c>
      <c r="E189" s="25">
        <v>0</v>
      </c>
      <c r="F189" s="25">
        <v>1948</v>
      </c>
      <c r="G189" s="25">
        <v>228</v>
      </c>
      <c r="H189" s="15">
        <f t="shared" si="4"/>
        <v>2251.12</v>
      </c>
      <c r="I189" s="15">
        <f t="shared" si="4"/>
        <v>2521.69</v>
      </c>
      <c r="J189" s="15">
        <f t="shared" si="4"/>
        <v>2815.8900000000003</v>
      </c>
      <c r="K189" s="15">
        <f t="shared" si="3"/>
        <v>3233.19</v>
      </c>
      <c r="L189" s="26">
        <v>66.83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44508</v>
      </c>
      <c r="B190" s="14">
        <v>13</v>
      </c>
      <c r="C190" s="25">
        <v>1934.45</v>
      </c>
      <c r="D190" s="25">
        <v>46.26</v>
      </c>
      <c r="E190" s="25">
        <v>0</v>
      </c>
      <c r="F190" s="25">
        <v>1955.4</v>
      </c>
      <c r="G190" s="25">
        <v>228</v>
      </c>
      <c r="H190" s="15">
        <f t="shared" si="4"/>
        <v>2258.5199999999995</v>
      </c>
      <c r="I190" s="15">
        <f t="shared" si="4"/>
        <v>2529.0899999999997</v>
      </c>
      <c r="J190" s="15">
        <f t="shared" si="4"/>
        <v>2823.29</v>
      </c>
      <c r="K190" s="15">
        <f t="shared" si="3"/>
        <v>3240.5899999999997</v>
      </c>
      <c r="L190" s="26">
        <v>46.26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44508</v>
      </c>
      <c r="B191" s="14">
        <v>14</v>
      </c>
      <c r="C191" s="25">
        <v>1942.13</v>
      </c>
      <c r="D191" s="25">
        <v>32.18</v>
      </c>
      <c r="E191" s="25">
        <v>0</v>
      </c>
      <c r="F191" s="25">
        <v>1963.08</v>
      </c>
      <c r="G191" s="25">
        <v>228</v>
      </c>
      <c r="H191" s="15">
        <f t="shared" si="4"/>
        <v>2266.2</v>
      </c>
      <c r="I191" s="15">
        <f t="shared" si="4"/>
        <v>2536.77</v>
      </c>
      <c r="J191" s="15">
        <f t="shared" si="4"/>
        <v>2830.9700000000003</v>
      </c>
      <c r="K191" s="15">
        <f t="shared" si="3"/>
        <v>3248.27</v>
      </c>
      <c r="L191" s="26">
        <v>32.18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44508</v>
      </c>
      <c r="B192" s="14">
        <v>15</v>
      </c>
      <c r="C192" s="25">
        <v>1940.99</v>
      </c>
      <c r="D192" s="25">
        <v>42.86</v>
      </c>
      <c r="E192" s="25">
        <v>0</v>
      </c>
      <c r="F192" s="25">
        <v>1961.94</v>
      </c>
      <c r="G192" s="25">
        <v>228</v>
      </c>
      <c r="H192" s="15">
        <f t="shared" si="4"/>
        <v>2265.0599999999995</v>
      </c>
      <c r="I192" s="15">
        <f t="shared" si="4"/>
        <v>2535.6299999999997</v>
      </c>
      <c r="J192" s="15">
        <f t="shared" si="4"/>
        <v>2829.83</v>
      </c>
      <c r="K192" s="15">
        <f t="shared" si="3"/>
        <v>3247.1299999999997</v>
      </c>
      <c r="L192" s="26">
        <v>42.86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44508</v>
      </c>
      <c r="B193" s="14">
        <v>16</v>
      </c>
      <c r="C193" s="25">
        <v>1922.6</v>
      </c>
      <c r="D193" s="25">
        <v>111.14</v>
      </c>
      <c r="E193" s="25">
        <v>0</v>
      </c>
      <c r="F193" s="25">
        <v>1943.55</v>
      </c>
      <c r="G193" s="25">
        <v>228</v>
      </c>
      <c r="H193" s="15">
        <f t="shared" si="4"/>
        <v>2246.6699999999996</v>
      </c>
      <c r="I193" s="15">
        <f t="shared" si="4"/>
        <v>2517.24</v>
      </c>
      <c r="J193" s="15">
        <f t="shared" si="4"/>
        <v>2811.4399999999996</v>
      </c>
      <c r="K193" s="15">
        <f t="shared" si="3"/>
        <v>3228.74</v>
      </c>
      <c r="L193" s="26">
        <v>111.14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44508</v>
      </c>
      <c r="B194" s="14">
        <v>17</v>
      </c>
      <c r="C194" s="25">
        <v>2029.06</v>
      </c>
      <c r="D194" s="25">
        <v>329.48</v>
      </c>
      <c r="E194" s="25">
        <v>0</v>
      </c>
      <c r="F194" s="25">
        <v>2050.01</v>
      </c>
      <c r="G194" s="25">
        <v>228</v>
      </c>
      <c r="H194" s="15">
        <f t="shared" si="4"/>
        <v>2353.1299999999997</v>
      </c>
      <c r="I194" s="15">
        <f t="shared" si="4"/>
        <v>2623.7</v>
      </c>
      <c r="J194" s="15">
        <f t="shared" si="4"/>
        <v>2917.8999999999996</v>
      </c>
      <c r="K194" s="15">
        <f t="shared" si="3"/>
        <v>3335.2</v>
      </c>
      <c r="L194" s="26">
        <v>329.48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44508</v>
      </c>
      <c r="B195" s="14">
        <v>18</v>
      </c>
      <c r="C195" s="25">
        <v>2023.14</v>
      </c>
      <c r="D195" s="25">
        <v>39.44</v>
      </c>
      <c r="E195" s="25">
        <v>0</v>
      </c>
      <c r="F195" s="25">
        <v>2044.09</v>
      </c>
      <c r="G195" s="25">
        <v>228</v>
      </c>
      <c r="H195" s="15">
        <f t="shared" si="4"/>
        <v>2347.21</v>
      </c>
      <c r="I195" s="15">
        <f t="shared" si="4"/>
        <v>2617.78</v>
      </c>
      <c r="J195" s="15">
        <f t="shared" si="4"/>
        <v>2911.9800000000005</v>
      </c>
      <c r="K195" s="15">
        <f t="shared" si="3"/>
        <v>3329.28</v>
      </c>
      <c r="L195" s="26">
        <v>39.44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44508</v>
      </c>
      <c r="B196" s="14">
        <v>19</v>
      </c>
      <c r="C196" s="25">
        <v>1963.77</v>
      </c>
      <c r="D196" s="25">
        <v>0</v>
      </c>
      <c r="E196" s="25">
        <v>112.98</v>
      </c>
      <c r="F196" s="25">
        <v>1984.72</v>
      </c>
      <c r="G196" s="25">
        <v>228</v>
      </c>
      <c r="H196" s="15">
        <f t="shared" si="4"/>
        <v>2287.8399999999997</v>
      </c>
      <c r="I196" s="15">
        <f t="shared" si="4"/>
        <v>2558.41</v>
      </c>
      <c r="J196" s="15">
        <f t="shared" si="4"/>
        <v>2852.6099999999997</v>
      </c>
      <c r="K196" s="15">
        <f t="shared" si="3"/>
        <v>3269.91</v>
      </c>
      <c r="L196" s="26">
        <v>0</v>
      </c>
      <c r="M196" s="33">
        <v>112.98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44508</v>
      </c>
      <c r="B197" s="14">
        <v>20</v>
      </c>
      <c r="C197" s="25">
        <v>1883.05</v>
      </c>
      <c r="D197" s="25">
        <v>0</v>
      </c>
      <c r="E197" s="25">
        <v>186.2</v>
      </c>
      <c r="F197" s="25">
        <v>1904</v>
      </c>
      <c r="G197" s="25">
        <v>228</v>
      </c>
      <c r="H197" s="15">
        <f t="shared" si="4"/>
        <v>2207.12</v>
      </c>
      <c r="I197" s="15">
        <f t="shared" si="4"/>
        <v>2477.69</v>
      </c>
      <c r="J197" s="15">
        <f t="shared" si="4"/>
        <v>2771.8900000000003</v>
      </c>
      <c r="K197" s="15">
        <f t="shared" si="3"/>
        <v>3189.19</v>
      </c>
      <c r="L197" s="26">
        <v>0</v>
      </c>
      <c r="M197" s="33">
        <v>186.2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44508</v>
      </c>
      <c r="B198" s="14">
        <v>21</v>
      </c>
      <c r="C198" s="25">
        <v>2213.39</v>
      </c>
      <c r="D198" s="25">
        <v>0</v>
      </c>
      <c r="E198" s="25">
        <v>45.33</v>
      </c>
      <c r="F198" s="25">
        <v>2234.34</v>
      </c>
      <c r="G198" s="25">
        <v>228</v>
      </c>
      <c r="H198" s="15">
        <f t="shared" si="4"/>
        <v>2537.4599999999996</v>
      </c>
      <c r="I198" s="15">
        <f t="shared" si="4"/>
        <v>2808.0299999999997</v>
      </c>
      <c r="J198" s="15">
        <f t="shared" si="4"/>
        <v>3102.2299999999996</v>
      </c>
      <c r="K198" s="15">
        <f t="shared" si="3"/>
        <v>3519.5299999999997</v>
      </c>
      <c r="L198" s="26">
        <v>0</v>
      </c>
      <c r="M198" s="33">
        <v>45.33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44508</v>
      </c>
      <c r="B199" s="14">
        <v>22</v>
      </c>
      <c r="C199" s="25">
        <v>1885.84</v>
      </c>
      <c r="D199" s="25">
        <v>17.21</v>
      </c>
      <c r="E199" s="25">
        <v>0</v>
      </c>
      <c r="F199" s="25">
        <v>1906.79</v>
      </c>
      <c r="G199" s="25">
        <v>228</v>
      </c>
      <c r="H199" s="15">
        <f t="shared" si="4"/>
        <v>2209.91</v>
      </c>
      <c r="I199" s="15">
        <f t="shared" si="4"/>
        <v>2480.48</v>
      </c>
      <c r="J199" s="15">
        <f t="shared" si="4"/>
        <v>2774.6800000000003</v>
      </c>
      <c r="K199" s="15">
        <f t="shared" si="3"/>
        <v>3191.98</v>
      </c>
      <c r="L199" s="26">
        <v>17.21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44508</v>
      </c>
      <c r="B200" s="14">
        <v>23</v>
      </c>
      <c r="C200" s="25">
        <v>1257.28</v>
      </c>
      <c r="D200" s="25">
        <v>522.84</v>
      </c>
      <c r="E200" s="25">
        <v>0</v>
      </c>
      <c r="F200" s="25">
        <v>1278.23</v>
      </c>
      <c r="G200" s="25">
        <v>228</v>
      </c>
      <c r="H200" s="15">
        <f t="shared" si="4"/>
        <v>1581.35</v>
      </c>
      <c r="I200" s="15">
        <f t="shared" si="4"/>
        <v>1851.9199999999998</v>
      </c>
      <c r="J200" s="15">
        <f t="shared" si="4"/>
        <v>2146.12</v>
      </c>
      <c r="K200" s="15">
        <f t="shared" si="3"/>
        <v>2563.42</v>
      </c>
      <c r="L200" s="26">
        <v>522.84</v>
      </c>
      <c r="M200" s="33">
        <v>0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44509</v>
      </c>
      <c r="B201" s="14">
        <v>0</v>
      </c>
      <c r="C201" s="25">
        <v>1174.65</v>
      </c>
      <c r="D201" s="25">
        <v>0</v>
      </c>
      <c r="E201" s="25">
        <v>303.56</v>
      </c>
      <c r="F201" s="25">
        <v>1195.6</v>
      </c>
      <c r="G201" s="25">
        <v>228</v>
      </c>
      <c r="H201" s="15">
        <f t="shared" si="4"/>
        <v>1498.72</v>
      </c>
      <c r="I201" s="15">
        <f t="shared" si="4"/>
        <v>1769.29</v>
      </c>
      <c r="J201" s="15">
        <f t="shared" si="4"/>
        <v>2063.49</v>
      </c>
      <c r="K201" s="15">
        <f t="shared" si="4"/>
        <v>2480.79</v>
      </c>
      <c r="L201" s="26">
        <v>0</v>
      </c>
      <c r="M201" s="33">
        <v>303.56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44509</v>
      </c>
      <c r="B202" s="14">
        <v>1</v>
      </c>
      <c r="C202" s="25">
        <v>1071.75</v>
      </c>
      <c r="D202" s="25">
        <v>0</v>
      </c>
      <c r="E202" s="25">
        <v>200.72</v>
      </c>
      <c r="F202" s="25">
        <v>1092.7</v>
      </c>
      <c r="G202" s="25">
        <v>228</v>
      </c>
      <c r="H202" s="15">
        <f aca="true" t="shared" si="5" ref="H202:K265">SUM($C202,$G202,R$4,R$6)</f>
        <v>1395.82</v>
      </c>
      <c r="I202" s="15">
        <f t="shared" si="5"/>
        <v>1666.3899999999999</v>
      </c>
      <c r="J202" s="15">
        <f t="shared" si="5"/>
        <v>1960.59</v>
      </c>
      <c r="K202" s="15">
        <f t="shared" si="5"/>
        <v>2377.89</v>
      </c>
      <c r="L202" s="26">
        <v>0</v>
      </c>
      <c r="M202" s="33">
        <v>200.72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44509</v>
      </c>
      <c r="B203" s="14">
        <v>2</v>
      </c>
      <c r="C203" s="25">
        <v>1014.21</v>
      </c>
      <c r="D203" s="25">
        <v>0</v>
      </c>
      <c r="E203" s="25">
        <v>188.18</v>
      </c>
      <c r="F203" s="25">
        <v>1035.16</v>
      </c>
      <c r="G203" s="25">
        <v>228</v>
      </c>
      <c r="H203" s="15">
        <f t="shared" si="5"/>
        <v>1338.28</v>
      </c>
      <c r="I203" s="15">
        <f t="shared" si="5"/>
        <v>1608.85</v>
      </c>
      <c r="J203" s="15">
        <f t="shared" si="5"/>
        <v>1903.05</v>
      </c>
      <c r="K203" s="15">
        <f t="shared" si="5"/>
        <v>2320.35</v>
      </c>
      <c r="L203" s="26">
        <v>0</v>
      </c>
      <c r="M203" s="33">
        <v>188.18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44509</v>
      </c>
      <c r="B204" s="14">
        <v>3</v>
      </c>
      <c r="C204" s="25">
        <v>1013.78</v>
      </c>
      <c r="D204" s="25">
        <v>0</v>
      </c>
      <c r="E204" s="25">
        <v>77.88</v>
      </c>
      <c r="F204" s="25">
        <v>1034.73</v>
      </c>
      <c r="G204" s="25">
        <v>228</v>
      </c>
      <c r="H204" s="15">
        <f t="shared" si="5"/>
        <v>1337.85</v>
      </c>
      <c r="I204" s="15">
        <f t="shared" si="5"/>
        <v>1608.4199999999998</v>
      </c>
      <c r="J204" s="15">
        <f t="shared" si="5"/>
        <v>1902.62</v>
      </c>
      <c r="K204" s="15">
        <f t="shared" si="5"/>
        <v>2319.92</v>
      </c>
      <c r="L204" s="26">
        <v>0</v>
      </c>
      <c r="M204" s="33">
        <v>77.88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44509</v>
      </c>
      <c r="B205" s="14">
        <v>4</v>
      </c>
      <c r="C205" s="25">
        <v>1086.72</v>
      </c>
      <c r="D205" s="25">
        <v>0</v>
      </c>
      <c r="E205" s="25">
        <v>59.37</v>
      </c>
      <c r="F205" s="25">
        <v>1107.67</v>
      </c>
      <c r="G205" s="25">
        <v>228</v>
      </c>
      <c r="H205" s="15">
        <f t="shared" si="5"/>
        <v>1410.79</v>
      </c>
      <c r="I205" s="15">
        <f t="shared" si="5"/>
        <v>1681.36</v>
      </c>
      <c r="J205" s="15">
        <f t="shared" si="5"/>
        <v>1975.56</v>
      </c>
      <c r="K205" s="15">
        <f t="shared" si="5"/>
        <v>2392.8599999999997</v>
      </c>
      <c r="L205" s="26">
        <v>0</v>
      </c>
      <c r="M205" s="33">
        <v>59.37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44509</v>
      </c>
      <c r="B206" s="14">
        <v>5</v>
      </c>
      <c r="C206" s="25">
        <v>1222.17</v>
      </c>
      <c r="D206" s="25">
        <v>194.7</v>
      </c>
      <c r="E206" s="25">
        <v>0</v>
      </c>
      <c r="F206" s="25">
        <v>1243.12</v>
      </c>
      <c r="G206" s="25">
        <v>228</v>
      </c>
      <c r="H206" s="15">
        <f t="shared" si="5"/>
        <v>1546.24</v>
      </c>
      <c r="I206" s="15">
        <f t="shared" si="5"/>
        <v>1816.81</v>
      </c>
      <c r="J206" s="15">
        <f t="shared" si="5"/>
        <v>2111.01</v>
      </c>
      <c r="K206" s="15">
        <f t="shared" si="5"/>
        <v>2528.31</v>
      </c>
      <c r="L206" s="26">
        <v>194.7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44509</v>
      </c>
      <c r="B207" s="14">
        <v>6</v>
      </c>
      <c r="C207" s="25">
        <v>1396.33</v>
      </c>
      <c r="D207" s="25">
        <v>194.63</v>
      </c>
      <c r="E207" s="25">
        <v>0</v>
      </c>
      <c r="F207" s="25">
        <v>1417.28</v>
      </c>
      <c r="G207" s="25">
        <v>228</v>
      </c>
      <c r="H207" s="15">
        <f t="shared" si="5"/>
        <v>1720.3999999999999</v>
      </c>
      <c r="I207" s="15">
        <f t="shared" si="5"/>
        <v>1990.9699999999998</v>
      </c>
      <c r="J207" s="15">
        <f t="shared" si="5"/>
        <v>2285.17</v>
      </c>
      <c r="K207" s="15">
        <f t="shared" si="5"/>
        <v>2702.47</v>
      </c>
      <c r="L207" s="26">
        <v>194.63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44509</v>
      </c>
      <c r="B208" s="14">
        <v>7</v>
      </c>
      <c r="C208" s="25">
        <v>1579.04</v>
      </c>
      <c r="D208" s="25">
        <v>169</v>
      </c>
      <c r="E208" s="25">
        <v>0</v>
      </c>
      <c r="F208" s="25">
        <v>1599.99</v>
      </c>
      <c r="G208" s="25">
        <v>228</v>
      </c>
      <c r="H208" s="15">
        <f t="shared" si="5"/>
        <v>1903.11</v>
      </c>
      <c r="I208" s="15">
        <f t="shared" si="5"/>
        <v>2173.68</v>
      </c>
      <c r="J208" s="15">
        <f t="shared" si="5"/>
        <v>2467.88</v>
      </c>
      <c r="K208" s="15">
        <f t="shared" si="5"/>
        <v>2885.18</v>
      </c>
      <c r="L208" s="26">
        <v>169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44509</v>
      </c>
      <c r="B209" s="14">
        <v>8</v>
      </c>
      <c r="C209" s="25">
        <v>1841.87</v>
      </c>
      <c r="D209" s="25">
        <v>339.86</v>
      </c>
      <c r="E209" s="25">
        <v>0</v>
      </c>
      <c r="F209" s="25">
        <v>1862.82</v>
      </c>
      <c r="G209" s="25">
        <v>228</v>
      </c>
      <c r="H209" s="15">
        <f t="shared" si="5"/>
        <v>2165.9399999999996</v>
      </c>
      <c r="I209" s="15">
        <f t="shared" si="5"/>
        <v>2436.5099999999998</v>
      </c>
      <c r="J209" s="15">
        <f t="shared" si="5"/>
        <v>2730.71</v>
      </c>
      <c r="K209" s="15">
        <f t="shared" si="5"/>
        <v>3148.0099999999998</v>
      </c>
      <c r="L209" s="26">
        <v>339.86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44509</v>
      </c>
      <c r="B210" s="14">
        <v>9</v>
      </c>
      <c r="C210" s="25">
        <v>1838.91</v>
      </c>
      <c r="D210" s="25">
        <v>77.24</v>
      </c>
      <c r="E210" s="25">
        <v>0</v>
      </c>
      <c r="F210" s="25">
        <v>1859.86</v>
      </c>
      <c r="G210" s="25">
        <v>228</v>
      </c>
      <c r="H210" s="15">
        <f t="shared" si="5"/>
        <v>2162.9799999999996</v>
      </c>
      <c r="I210" s="15">
        <f t="shared" si="5"/>
        <v>2433.5499999999997</v>
      </c>
      <c r="J210" s="15">
        <f t="shared" si="5"/>
        <v>2727.75</v>
      </c>
      <c r="K210" s="15">
        <f t="shared" si="5"/>
        <v>3145.0499999999997</v>
      </c>
      <c r="L210" s="26">
        <v>77.24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44509</v>
      </c>
      <c r="B211" s="14">
        <v>10</v>
      </c>
      <c r="C211" s="25">
        <v>1862.78</v>
      </c>
      <c r="D211" s="25">
        <v>59.16</v>
      </c>
      <c r="E211" s="25">
        <v>0</v>
      </c>
      <c r="F211" s="25">
        <v>1883.73</v>
      </c>
      <c r="G211" s="25">
        <v>228</v>
      </c>
      <c r="H211" s="15">
        <f t="shared" si="5"/>
        <v>2186.8499999999995</v>
      </c>
      <c r="I211" s="15">
        <f t="shared" si="5"/>
        <v>2457.4199999999996</v>
      </c>
      <c r="J211" s="15">
        <f t="shared" si="5"/>
        <v>2751.62</v>
      </c>
      <c r="K211" s="15">
        <f t="shared" si="5"/>
        <v>3168.9199999999996</v>
      </c>
      <c r="L211" s="26">
        <v>59.16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44509</v>
      </c>
      <c r="B212" s="14">
        <v>11</v>
      </c>
      <c r="C212" s="25">
        <v>1865.28</v>
      </c>
      <c r="D212" s="25">
        <v>0</v>
      </c>
      <c r="E212" s="25">
        <v>15.94</v>
      </c>
      <c r="F212" s="25">
        <v>1886.23</v>
      </c>
      <c r="G212" s="25">
        <v>228</v>
      </c>
      <c r="H212" s="15">
        <f t="shared" si="5"/>
        <v>2189.3499999999995</v>
      </c>
      <c r="I212" s="15">
        <f t="shared" si="5"/>
        <v>2459.9199999999996</v>
      </c>
      <c r="J212" s="15">
        <f t="shared" si="5"/>
        <v>2754.12</v>
      </c>
      <c r="K212" s="15">
        <f t="shared" si="5"/>
        <v>3171.4199999999996</v>
      </c>
      <c r="L212" s="26">
        <v>0</v>
      </c>
      <c r="M212" s="33">
        <v>15.94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44509</v>
      </c>
      <c r="B213" s="14">
        <v>12</v>
      </c>
      <c r="C213" s="25">
        <v>1854.31</v>
      </c>
      <c r="D213" s="25">
        <v>0</v>
      </c>
      <c r="E213" s="25">
        <v>42.42</v>
      </c>
      <c r="F213" s="25">
        <v>1875.26</v>
      </c>
      <c r="G213" s="25">
        <v>228</v>
      </c>
      <c r="H213" s="15">
        <f t="shared" si="5"/>
        <v>2178.3799999999997</v>
      </c>
      <c r="I213" s="15">
        <f t="shared" si="5"/>
        <v>2448.95</v>
      </c>
      <c r="J213" s="15">
        <f t="shared" si="5"/>
        <v>2743.1499999999996</v>
      </c>
      <c r="K213" s="15">
        <f t="shared" si="5"/>
        <v>3160.45</v>
      </c>
      <c r="L213" s="26">
        <v>0</v>
      </c>
      <c r="M213" s="33">
        <v>42.42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44509</v>
      </c>
      <c r="B214" s="14">
        <v>13</v>
      </c>
      <c r="C214" s="25">
        <v>1878.77</v>
      </c>
      <c r="D214" s="25">
        <v>0</v>
      </c>
      <c r="E214" s="25">
        <v>20.87</v>
      </c>
      <c r="F214" s="25">
        <v>1899.72</v>
      </c>
      <c r="G214" s="25">
        <v>228</v>
      </c>
      <c r="H214" s="15">
        <f t="shared" si="5"/>
        <v>2202.8399999999997</v>
      </c>
      <c r="I214" s="15">
        <f t="shared" si="5"/>
        <v>2473.41</v>
      </c>
      <c r="J214" s="15">
        <f t="shared" si="5"/>
        <v>2767.6099999999997</v>
      </c>
      <c r="K214" s="15">
        <f t="shared" si="5"/>
        <v>3184.91</v>
      </c>
      <c r="L214" s="26">
        <v>0</v>
      </c>
      <c r="M214" s="33">
        <v>20.87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44509</v>
      </c>
      <c r="B215" s="14">
        <v>14</v>
      </c>
      <c r="C215" s="25">
        <v>1865.64</v>
      </c>
      <c r="D215" s="25">
        <v>0</v>
      </c>
      <c r="E215" s="25">
        <v>23.49</v>
      </c>
      <c r="F215" s="25">
        <v>1886.59</v>
      </c>
      <c r="G215" s="25">
        <v>228</v>
      </c>
      <c r="H215" s="15">
        <f t="shared" si="5"/>
        <v>2189.71</v>
      </c>
      <c r="I215" s="15">
        <f t="shared" si="5"/>
        <v>2460.28</v>
      </c>
      <c r="J215" s="15">
        <f t="shared" si="5"/>
        <v>2754.4800000000005</v>
      </c>
      <c r="K215" s="15">
        <f t="shared" si="5"/>
        <v>3171.78</v>
      </c>
      <c r="L215" s="26">
        <v>0</v>
      </c>
      <c r="M215" s="33">
        <v>23.49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44509</v>
      </c>
      <c r="B216" s="14">
        <v>15</v>
      </c>
      <c r="C216" s="25">
        <v>1859.9</v>
      </c>
      <c r="D216" s="25">
        <v>0</v>
      </c>
      <c r="E216" s="25">
        <v>18.98</v>
      </c>
      <c r="F216" s="25">
        <v>1880.85</v>
      </c>
      <c r="G216" s="25">
        <v>228</v>
      </c>
      <c r="H216" s="15">
        <f t="shared" si="5"/>
        <v>2183.97</v>
      </c>
      <c r="I216" s="15">
        <f t="shared" si="5"/>
        <v>2454.54</v>
      </c>
      <c r="J216" s="15">
        <f t="shared" si="5"/>
        <v>2748.74</v>
      </c>
      <c r="K216" s="15">
        <f t="shared" si="5"/>
        <v>3166.04</v>
      </c>
      <c r="L216" s="26">
        <v>0</v>
      </c>
      <c r="M216" s="33">
        <v>18.98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44509</v>
      </c>
      <c r="B217" s="14">
        <v>16</v>
      </c>
      <c r="C217" s="25">
        <v>1844.16</v>
      </c>
      <c r="D217" s="25">
        <v>18.47</v>
      </c>
      <c r="E217" s="25">
        <v>0</v>
      </c>
      <c r="F217" s="25">
        <v>1865.11</v>
      </c>
      <c r="G217" s="25">
        <v>228</v>
      </c>
      <c r="H217" s="15">
        <f t="shared" si="5"/>
        <v>2168.2299999999996</v>
      </c>
      <c r="I217" s="15">
        <f t="shared" si="5"/>
        <v>2438.7999999999997</v>
      </c>
      <c r="J217" s="15">
        <f t="shared" si="5"/>
        <v>2733</v>
      </c>
      <c r="K217" s="15">
        <f t="shared" si="5"/>
        <v>3150.2999999999997</v>
      </c>
      <c r="L217" s="26">
        <v>18.47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44509</v>
      </c>
      <c r="B218" s="14">
        <v>17</v>
      </c>
      <c r="C218" s="25">
        <v>1935.39</v>
      </c>
      <c r="D218" s="25">
        <v>130.27</v>
      </c>
      <c r="E218" s="25">
        <v>0</v>
      </c>
      <c r="F218" s="25">
        <v>1956.34</v>
      </c>
      <c r="G218" s="25">
        <v>228</v>
      </c>
      <c r="H218" s="15">
        <f t="shared" si="5"/>
        <v>2259.46</v>
      </c>
      <c r="I218" s="15">
        <f t="shared" si="5"/>
        <v>2530.03</v>
      </c>
      <c r="J218" s="15">
        <f t="shared" si="5"/>
        <v>2824.2300000000005</v>
      </c>
      <c r="K218" s="15">
        <f t="shared" si="5"/>
        <v>3241.53</v>
      </c>
      <c r="L218" s="26">
        <v>130.27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44509</v>
      </c>
      <c r="B219" s="14">
        <v>18</v>
      </c>
      <c r="C219" s="25">
        <v>1937.71</v>
      </c>
      <c r="D219" s="25">
        <v>102.2</v>
      </c>
      <c r="E219" s="25">
        <v>0</v>
      </c>
      <c r="F219" s="25">
        <v>1958.66</v>
      </c>
      <c r="G219" s="25">
        <v>228</v>
      </c>
      <c r="H219" s="15">
        <f t="shared" si="5"/>
        <v>2261.7799999999997</v>
      </c>
      <c r="I219" s="15">
        <f t="shared" si="5"/>
        <v>2532.35</v>
      </c>
      <c r="J219" s="15">
        <f t="shared" si="5"/>
        <v>2826.55</v>
      </c>
      <c r="K219" s="15">
        <f t="shared" si="5"/>
        <v>3243.85</v>
      </c>
      <c r="L219" s="26">
        <v>102.2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44509</v>
      </c>
      <c r="B220" s="14">
        <v>19</v>
      </c>
      <c r="C220" s="25">
        <v>1871.85</v>
      </c>
      <c r="D220" s="25">
        <v>404.75</v>
      </c>
      <c r="E220" s="25">
        <v>0</v>
      </c>
      <c r="F220" s="25">
        <v>1892.8</v>
      </c>
      <c r="G220" s="25">
        <v>228</v>
      </c>
      <c r="H220" s="15">
        <f t="shared" si="5"/>
        <v>2195.9199999999996</v>
      </c>
      <c r="I220" s="15">
        <f t="shared" si="5"/>
        <v>2466.49</v>
      </c>
      <c r="J220" s="15">
        <f t="shared" si="5"/>
        <v>2760.6899999999996</v>
      </c>
      <c r="K220" s="15">
        <f t="shared" si="5"/>
        <v>3177.99</v>
      </c>
      <c r="L220" s="26">
        <v>404.75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44509</v>
      </c>
      <c r="B221" s="14">
        <v>20</v>
      </c>
      <c r="C221" s="25">
        <v>1842.73</v>
      </c>
      <c r="D221" s="25">
        <v>131.25</v>
      </c>
      <c r="E221" s="25">
        <v>0</v>
      </c>
      <c r="F221" s="25">
        <v>1863.68</v>
      </c>
      <c r="G221" s="25">
        <v>228</v>
      </c>
      <c r="H221" s="15">
        <f t="shared" si="5"/>
        <v>2166.7999999999997</v>
      </c>
      <c r="I221" s="15">
        <f t="shared" si="5"/>
        <v>2437.37</v>
      </c>
      <c r="J221" s="15">
        <f t="shared" si="5"/>
        <v>2731.5699999999997</v>
      </c>
      <c r="K221" s="15">
        <f t="shared" si="5"/>
        <v>3148.87</v>
      </c>
      <c r="L221" s="26">
        <v>131.25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44509</v>
      </c>
      <c r="B222" s="14">
        <v>21</v>
      </c>
      <c r="C222" s="25">
        <v>1895.63</v>
      </c>
      <c r="D222" s="25">
        <v>156.45</v>
      </c>
      <c r="E222" s="25">
        <v>0</v>
      </c>
      <c r="F222" s="25">
        <v>1916.58</v>
      </c>
      <c r="G222" s="25">
        <v>228</v>
      </c>
      <c r="H222" s="15">
        <f t="shared" si="5"/>
        <v>2219.7</v>
      </c>
      <c r="I222" s="15">
        <f t="shared" si="5"/>
        <v>2490.27</v>
      </c>
      <c r="J222" s="15">
        <f t="shared" si="5"/>
        <v>2784.4700000000003</v>
      </c>
      <c r="K222" s="15">
        <f t="shared" si="5"/>
        <v>3201.77</v>
      </c>
      <c r="L222" s="26">
        <v>156.45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44509</v>
      </c>
      <c r="B223" s="14">
        <v>22</v>
      </c>
      <c r="C223" s="25">
        <v>1797.21</v>
      </c>
      <c r="D223" s="25">
        <v>171.38</v>
      </c>
      <c r="E223" s="25">
        <v>0</v>
      </c>
      <c r="F223" s="25">
        <v>1818.16</v>
      </c>
      <c r="G223" s="25">
        <v>228</v>
      </c>
      <c r="H223" s="15">
        <f t="shared" si="5"/>
        <v>2121.2799999999997</v>
      </c>
      <c r="I223" s="15">
        <f t="shared" si="5"/>
        <v>2391.85</v>
      </c>
      <c r="J223" s="15">
        <f t="shared" si="5"/>
        <v>2686.05</v>
      </c>
      <c r="K223" s="15">
        <f t="shared" si="5"/>
        <v>3103.35</v>
      </c>
      <c r="L223" s="26">
        <v>171.38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44509</v>
      </c>
      <c r="B224" s="14">
        <v>23</v>
      </c>
      <c r="C224" s="25">
        <v>1817.17</v>
      </c>
      <c r="D224" s="25">
        <v>0</v>
      </c>
      <c r="E224" s="25">
        <v>48.32</v>
      </c>
      <c r="F224" s="25">
        <v>1838.12</v>
      </c>
      <c r="G224" s="25">
        <v>228</v>
      </c>
      <c r="H224" s="15">
        <f t="shared" si="5"/>
        <v>2141.24</v>
      </c>
      <c r="I224" s="15">
        <f t="shared" si="5"/>
        <v>2411.81</v>
      </c>
      <c r="J224" s="15">
        <f t="shared" si="5"/>
        <v>2706.01</v>
      </c>
      <c r="K224" s="15">
        <f t="shared" si="5"/>
        <v>3123.31</v>
      </c>
      <c r="L224" s="26">
        <v>0</v>
      </c>
      <c r="M224" s="33">
        <v>48.32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44510</v>
      </c>
      <c r="B225" s="14">
        <v>0</v>
      </c>
      <c r="C225" s="25">
        <v>1093.6</v>
      </c>
      <c r="D225" s="25">
        <v>0</v>
      </c>
      <c r="E225" s="25">
        <v>89.74</v>
      </c>
      <c r="F225" s="25">
        <v>1114.55</v>
      </c>
      <c r="G225" s="25">
        <v>228</v>
      </c>
      <c r="H225" s="15">
        <f t="shared" si="5"/>
        <v>1417.6699999999998</v>
      </c>
      <c r="I225" s="15">
        <f t="shared" si="5"/>
        <v>1688.2399999999998</v>
      </c>
      <c r="J225" s="15">
        <f t="shared" si="5"/>
        <v>1982.4399999999998</v>
      </c>
      <c r="K225" s="15">
        <f t="shared" si="5"/>
        <v>2399.74</v>
      </c>
      <c r="L225" s="26">
        <v>0</v>
      </c>
      <c r="M225" s="33">
        <v>89.74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44510</v>
      </c>
      <c r="B226" s="14">
        <v>1</v>
      </c>
      <c r="C226" s="25">
        <v>964.52</v>
      </c>
      <c r="D226" s="25">
        <v>0</v>
      </c>
      <c r="E226" s="25">
        <v>36.36</v>
      </c>
      <c r="F226" s="25">
        <v>985.47</v>
      </c>
      <c r="G226" s="25">
        <v>228</v>
      </c>
      <c r="H226" s="15">
        <f t="shared" si="5"/>
        <v>1288.59</v>
      </c>
      <c r="I226" s="15">
        <f t="shared" si="5"/>
        <v>1559.1599999999999</v>
      </c>
      <c r="J226" s="15">
        <f t="shared" si="5"/>
        <v>1853.36</v>
      </c>
      <c r="K226" s="15">
        <f t="shared" si="5"/>
        <v>2270.66</v>
      </c>
      <c r="L226" s="26">
        <v>0</v>
      </c>
      <c r="M226" s="33">
        <v>36.36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44510</v>
      </c>
      <c r="B227" s="14">
        <v>2</v>
      </c>
      <c r="C227" s="25">
        <v>909.43</v>
      </c>
      <c r="D227" s="25">
        <v>0</v>
      </c>
      <c r="E227" s="25">
        <v>29.16</v>
      </c>
      <c r="F227" s="25">
        <v>930.38</v>
      </c>
      <c r="G227" s="25">
        <v>228</v>
      </c>
      <c r="H227" s="15">
        <f t="shared" si="5"/>
        <v>1233.4999999999998</v>
      </c>
      <c r="I227" s="15">
        <f t="shared" si="5"/>
        <v>1504.0699999999997</v>
      </c>
      <c r="J227" s="15">
        <f t="shared" si="5"/>
        <v>1798.2699999999998</v>
      </c>
      <c r="K227" s="15">
        <f t="shared" si="5"/>
        <v>2215.5699999999997</v>
      </c>
      <c r="L227" s="26">
        <v>0</v>
      </c>
      <c r="M227" s="33">
        <v>29.16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44510</v>
      </c>
      <c r="B228" s="14">
        <v>3</v>
      </c>
      <c r="C228" s="25">
        <v>931.3</v>
      </c>
      <c r="D228" s="25">
        <v>0</v>
      </c>
      <c r="E228" s="25">
        <v>4.58</v>
      </c>
      <c r="F228" s="25">
        <v>952.25</v>
      </c>
      <c r="G228" s="25">
        <v>228</v>
      </c>
      <c r="H228" s="15">
        <f t="shared" si="5"/>
        <v>1255.37</v>
      </c>
      <c r="I228" s="15">
        <f t="shared" si="5"/>
        <v>1525.9399999999998</v>
      </c>
      <c r="J228" s="15">
        <f t="shared" si="5"/>
        <v>1820.1399999999999</v>
      </c>
      <c r="K228" s="15">
        <f t="shared" si="5"/>
        <v>2237.4399999999996</v>
      </c>
      <c r="L228" s="26">
        <v>0</v>
      </c>
      <c r="M228" s="33">
        <v>4.58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44510</v>
      </c>
      <c r="B229" s="14">
        <v>4</v>
      </c>
      <c r="C229" s="25">
        <v>975.82</v>
      </c>
      <c r="D229" s="25">
        <v>35.46</v>
      </c>
      <c r="E229" s="25">
        <v>0</v>
      </c>
      <c r="F229" s="25">
        <v>996.77</v>
      </c>
      <c r="G229" s="25">
        <v>228</v>
      </c>
      <c r="H229" s="15">
        <f t="shared" si="5"/>
        <v>1299.89</v>
      </c>
      <c r="I229" s="15">
        <f t="shared" si="5"/>
        <v>1570.46</v>
      </c>
      <c r="J229" s="15">
        <f t="shared" si="5"/>
        <v>1864.66</v>
      </c>
      <c r="K229" s="15">
        <f t="shared" si="5"/>
        <v>2281.96</v>
      </c>
      <c r="L229" s="26">
        <v>35.46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44510</v>
      </c>
      <c r="B230" s="14">
        <v>5</v>
      </c>
      <c r="C230" s="25">
        <v>1131.33</v>
      </c>
      <c r="D230" s="25">
        <v>55.92</v>
      </c>
      <c r="E230" s="25">
        <v>0</v>
      </c>
      <c r="F230" s="25">
        <v>1152.28</v>
      </c>
      <c r="G230" s="25">
        <v>228</v>
      </c>
      <c r="H230" s="15">
        <f t="shared" si="5"/>
        <v>1455.3999999999999</v>
      </c>
      <c r="I230" s="15">
        <f t="shared" si="5"/>
        <v>1725.9699999999998</v>
      </c>
      <c r="J230" s="15">
        <f t="shared" si="5"/>
        <v>2020.1699999999998</v>
      </c>
      <c r="K230" s="15">
        <f t="shared" si="5"/>
        <v>2437.47</v>
      </c>
      <c r="L230" s="26">
        <v>55.92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44510</v>
      </c>
      <c r="B231" s="14">
        <v>6</v>
      </c>
      <c r="C231" s="25">
        <v>1327.21</v>
      </c>
      <c r="D231" s="25">
        <v>186.79</v>
      </c>
      <c r="E231" s="25">
        <v>0</v>
      </c>
      <c r="F231" s="25">
        <v>1348.16</v>
      </c>
      <c r="G231" s="25">
        <v>228</v>
      </c>
      <c r="H231" s="15">
        <f t="shared" si="5"/>
        <v>1651.28</v>
      </c>
      <c r="I231" s="15">
        <f t="shared" si="5"/>
        <v>1921.85</v>
      </c>
      <c r="J231" s="15">
        <f t="shared" si="5"/>
        <v>2216.05</v>
      </c>
      <c r="K231" s="15">
        <f t="shared" si="5"/>
        <v>2633.35</v>
      </c>
      <c r="L231" s="26">
        <v>186.79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44510</v>
      </c>
      <c r="B232" s="14">
        <v>7</v>
      </c>
      <c r="C232" s="25">
        <v>1580.04</v>
      </c>
      <c r="D232" s="25">
        <v>157.25</v>
      </c>
      <c r="E232" s="25">
        <v>0</v>
      </c>
      <c r="F232" s="25">
        <v>1600.99</v>
      </c>
      <c r="G232" s="25">
        <v>228</v>
      </c>
      <c r="H232" s="15">
        <f t="shared" si="5"/>
        <v>1904.11</v>
      </c>
      <c r="I232" s="15">
        <f t="shared" si="5"/>
        <v>2174.68</v>
      </c>
      <c r="J232" s="15">
        <f t="shared" si="5"/>
        <v>2468.88</v>
      </c>
      <c r="K232" s="15">
        <f t="shared" si="5"/>
        <v>2886.18</v>
      </c>
      <c r="L232" s="26">
        <v>157.25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44510</v>
      </c>
      <c r="B233" s="14">
        <v>8</v>
      </c>
      <c r="C233" s="25">
        <v>1791.14</v>
      </c>
      <c r="D233" s="25">
        <v>63.6</v>
      </c>
      <c r="E233" s="25">
        <v>0</v>
      </c>
      <c r="F233" s="25">
        <v>1812.09</v>
      </c>
      <c r="G233" s="25">
        <v>228</v>
      </c>
      <c r="H233" s="15">
        <f t="shared" si="5"/>
        <v>2115.21</v>
      </c>
      <c r="I233" s="15">
        <f t="shared" si="5"/>
        <v>2385.78</v>
      </c>
      <c r="J233" s="15">
        <f t="shared" si="5"/>
        <v>2679.98</v>
      </c>
      <c r="K233" s="15">
        <f t="shared" si="5"/>
        <v>3097.2799999999997</v>
      </c>
      <c r="L233" s="26">
        <v>63.6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44510</v>
      </c>
      <c r="B234" s="14">
        <v>9</v>
      </c>
      <c r="C234" s="25">
        <v>1840.38</v>
      </c>
      <c r="D234" s="25">
        <v>27.04</v>
      </c>
      <c r="E234" s="25">
        <v>0</v>
      </c>
      <c r="F234" s="25">
        <v>1861.33</v>
      </c>
      <c r="G234" s="25">
        <v>228</v>
      </c>
      <c r="H234" s="15">
        <f t="shared" si="5"/>
        <v>2164.45</v>
      </c>
      <c r="I234" s="15">
        <f t="shared" si="5"/>
        <v>2435.02</v>
      </c>
      <c r="J234" s="15">
        <f t="shared" si="5"/>
        <v>2729.2200000000003</v>
      </c>
      <c r="K234" s="15">
        <f t="shared" si="5"/>
        <v>3146.52</v>
      </c>
      <c r="L234" s="26">
        <v>27.04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44510</v>
      </c>
      <c r="B235" s="14">
        <v>10</v>
      </c>
      <c r="C235" s="25">
        <v>1840.28</v>
      </c>
      <c r="D235" s="25">
        <v>0</v>
      </c>
      <c r="E235" s="25">
        <v>36.56</v>
      </c>
      <c r="F235" s="25">
        <v>1861.23</v>
      </c>
      <c r="G235" s="25">
        <v>228</v>
      </c>
      <c r="H235" s="15">
        <f t="shared" si="5"/>
        <v>2164.3499999999995</v>
      </c>
      <c r="I235" s="15">
        <f t="shared" si="5"/>
        <v>2434.9199999999996</v>
      </c>
      <c r="J235" s="15">
        <f t="shared" si="5"/>
        <v>2729.12</v>
      </c>
      <c r="K235" s="15">
        <f t="shared" si="5"/>
        <v>3146.4199999999996</v>
      </c>
      <c r="L235" s="26">
        <v>0</v>
      </c>
      <c r="M235" s="33">
        <v>36.56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44510</v>
      </c>
      <c r="B236" s="14">
        <v>11</v>
      </c>
      <c r="C236" s="25">
        <v>1838.93</v>
      </c>
      <c r="D236" s="25">
        <v>0</v>
      </c>
      <c r="E236" s="25">
        <v>38.02</v>
      </c>
      <c r="F236" s="25">
        <v>1859.88</v>
      </c>
      <c r="G236" s="25">
        <v>228</v>
      </c>
      <c r="H236" s="15">
        <f t="shared" si="5"/>
        <v>2163</v>
      </c>
      <c r="I236" s="15">
        <f t="shared" si="5"/>
        <v>2433.57</v>
      </c>
      <c r="J236" s="15">
        <f t="shared" si="5"/>
        <v>2727.7700000000004</v>
      </c>
      <c r="K236" s="15">
        <f t="shared" si="5"/>
        <v>3145.07</v>
      </c>
      <c r="L236" s="26">
        <v>0</v>
      </c>
      <c r="M236" s="33">
        <v>38.02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44510</v>
      </c>
      <c r="B237" s="14">
        <v>12</v>
      </c>
      <c r="C237" s="25">
        <v>1825.72</v>
      </c>
      <c r="D237" s="25">
        <v>0</v>
      </c>
      <c r="E237" s="25">
        <v>2.97</v>
      </c>
      <c r="F237" s="25">
        <v>1846.67</v>
      </c>
      <c r="G237" s="25">
        <v>228</v>
      </c>
      <c r="H237" s="15">
        <f t="shared" si="5"/>
        <v>2149.79</v>
      </c>
      <c r="I237" s="15">
        <f t="shared" si="5"/>
        <v>2420.36</v>
      </c>
      <c r="J237" s="15">
        <f t="shared" si="5"/>
        <v>2714.5600000000004</v>
      </c>
      <c r="K237" s="15">
        <f t="shared" si="5"/>
        <v>3131.86</v>
      </c>
      <c r="L237" s="26">
        <v>0</v>
      </c>
      <c r="M237" s="33">
        <v>2.97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44510</v>
      </c>
      <c r="B238" s="14">
        <v>13</v>
      </c>
      <c r="C238" s="25">
        <v>1833.62</v>
      </c>
      <c r="D238" s="25">
        <v>84.17</v>
      </c>
      <c r="E238" s="25">
        <v>0</v>
      </c>
      <c r="F238" s="25">
        <v>1854.57</v>
      </c>
      <c r="G238" s="25">
        <v>228</v>
      </c>
      <c r="H238" s="15">
        <f t="shared" si="5"/>
        <v>2157.6899999999996</v>
      </c>
      <c r="I238" s="15">
        <f t="shared" si="5"/>
        <v>2428.2599999999998</v>
      </c>
      <c r="J238" s="15">
        <f t="shared" si="5"/>
        <v>2722.46</v>
      </c>
      <c r="K238" s="15">
        <f t="shared" si="5"/>
        <v>3139.7599999999998</v>
      </c>
      <c r="L238" s="26">
        <v>84.17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44510</v>
      </c>
      <c r="B239" s="14">
        <v>14</v>
      </c>
      <c r="C239" s="25">
        <v>1835.3</v>
      </c>
      <c r="D239" s="25">
        <v>14.31</v>
      </c>
      <c r="E239" s="25">
        <v>0</v>
      </c>
      <c r="F239" s="25">
        <v>1856.25</v>
      </c>
      <c r="G239" s="25">
        <v>228</v>
      </c>
      <c r="H239" s="15">
        <f t="shared" si="5"/>
        <v>2159.37</v>
      </c>
      <c r="I239" s="15">
        <f t="shared" si="5"/>
        <v>2429.94</v>
      </c>
      <c r="J239" s="15">
        <f t="shared" si="5"/>
        <v>2724.1400000000003</v>
      </c>
      <c r="K239" s="15">
        <f t="shared" si="5"/>
        <v>3141.44</v>
      </c>
      <c r="L239" s="26">
        <v>14.31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44510</v>
      </c>
      <c r="B240" s="14">
        <v>15</v>
      </c>
      <c r="C240" s="25">
        <v>1834.73</v>
      </c>
      <c r="D240" s="25">
        <v>0</v>
      </c>
      <c r="E240" s="25">
        <v>7.81</v>
      </c>
      <c r="F240" s="25">
        <v>1855.68</v>
      </c>
      <c r="G240" s="25">
        <v>228</v>
      </c>
      <c r="H240" s="15">
        <f t="shared" si="5"/>
        <v>2158.7999999999997</v>
      </c>
      <c r="I240" s="15">
        <f t="shared" si="5"/>
        <v>2429.37</v>
      </c>
      <c r="J240" s="15">
        <f t="shared" si="5"/>
        <v>2723.5699999999997</v>
      </c>
      <c r="K240" s="15">
        <f t="shared" si="5"/>
        <v>3140.87</v>
      </c>
      <c r="L240" s="26">
        <v>0</v>
      </c>
      <c r="M240" s="33">
        <v>7.81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44510</v>
      </c>
      <c r="B241" s="14">
        <v>16</v>
      </c>
      <c r="C241" s="25">
        <v>1841.31</v>
      </c>
      <c r="D241" s="25">
        <v>0</v>
      </c>
      <c r="E241" s="25">
        <v>33.5</v>
      </c>
      <c r="F241" s="25">
        <v>1862.26</v>
      </c>
      <c r="G241" s="25">
        <v>228</v>
      </c>
      <c r="H241" s="15">
        <f t="shared" si="5"/>
        <v>2165.3799999999997</v>
      </c>
      <c r="I241" s="15">
        <f t="shared" si="5"/>
        <v>2435.95</v>
      </c>
      <c r="J241" s="15">
        <f t="shared" si="5"/>
        <v>2730.1499999999996</v>
      </c>
      <c r="K241" s="15">
        <f t="shared" si="5"/>
        <v>3147.45</v>
      </c>
      <c r="L241" s="26">
        <v>0</v>
      </c>
      <c r="M241" s="33">
        <v>33.5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44510</v>
      </c>
      <c r="B242" s="14">
        <v>17</v>
      </c>
      <c r="C242" s="25">
        <v>1891.66</v>
      </c>
      <c r="D242" s="25">
        <v>155.49</v>
      </c>
      <c r="E242" s="25">
        <v>0</v>
      </c>
      <c r="F242" s="25">
        <v>1912.61</v>
      </c>
      <c r="G242" s="25">
        <v>228</v>
      </c>
      <c r="H242" s="15">
        <f t="shared" si="5"/>
        <v>2215.7299999999996</v>
      </c>
      <c r="I242" s="15">
        <f t="shared" si="5"/>
        <v>2486.2999999999997</v>
      </c>
      <c r="J242" s="15">
        <f t="shared" si="5"/>
        <v>2780.5</v>
      </c>
      <c r="K242" s="15">
        <f t="shared" si="5"/>
        <v>3197.7999999999997</v>
      </c>
      <c r="L242" s="26">
        <v>155.49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44510</v>
      </c>
      <c r="B243" s="14">
        <v>18</v>
      </c>
      <c r="C243" s="25">
        <v>1901.45</v>
      </c>
      <c r="D243" s="25">
        <v>1.31</v>
      </c>
      <c r="E243" s="25">
        <v>0</v>
      </c>
      <c r="F243" s="25">
        <v>1922.4</v>
      </c>
      <c r="G243" s="25">
        <v>228</v>
      </c>
      <c r="H243" s="15">
        <f t="shared" si="5"/>
        <v>2225.5199999999995</v>
      </c>
      <c r="I243" s="15">
        <f t="shared" si="5"/>
        <v>2496.0899999999997</v>
      </c>
      <c r="J243" s="15">
        <f t="shared" si="5"/>
        <v>2790.29</v>
      </c>
      <c r="K243" s="15">
        <f t="shared" si="5"/>
        <v>3207.5899999999997</v>
      </c>
      <c r="L243" s="26">
        <v>1.31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44510</v>
      </c>
      <c r="B244" s="14">
        <v>19</v>
      </c>
      <c r="C244" s="25">
        <v>1854.99</v>
      </c>
      <c r="D244" s="25">
        <v>0</v>
      </c>
      <c r="E244" s="25">
        <v>81.46</v>
      </c>
      <c r="F244" s="25">
        <v>1875.94</v>
      </c>
      <c r="G244" s="25">
        <v>228</v>
      </c>
      <c r="H244" s="15">
        <f t="shared" si="5"/>
        <v>2179.0599999999995</v>
      </c>
      <c r="I244" s="15">
        <f t="shared" si="5"/>
        <v>2449.6299999999997</v>
      </c>
      <c r="J244" s="15">
        <f t="shared" si="5"/>
        <v>2743.83</v>
      </c>
      <c r="K244" s="15">
        <f t="shared" si="5"/>
        <v>3161.1299999999997</v>
      </c>
      <c r="L244" s="26">
        <v>0</v>
      </c>
      <c r="M244" s="33">
        <v>81.46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44510</v>
      </c>
      <c r="B245" s="14">
        <v>20</v>
      </c>
      <c r="C245" s="25">
        <v>1834.61</v>
      </c>
      <c r="D245" s="25">
        <v>0</v>
      </c>
      <c r="E245" s="25">
        <v>118.04</v>
      </c>
      <c r="F245" s="25">
        <v>1855.56</v>
      </c>
      <c r="G245" s="25">
        <v>228</v>
      </c>
      <c r="H245" s="15">
        <f t="shared" si="5"/>
        <v>2158.6799999999994</v>
      </c>
      <c r="I245" s="15">
        <f t="shared" si="5"/>
        <v>2429.2499999999995</v>
      </c>
      <c r="J245" s="15">
        <f t="shared" si="5"/>
        <v>2723.45</v>
      </c>
      <c r="K245" s="15">
        <f t="shared" si="5"/>
        <v>3140.7499999999995</v>
      </c>
      <c r="L245" s="26">
        <v>0</v>
      </c>
      <c r="M245" s="33">
        <v>118.04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44510</v>
      </c>
      <c r="B246" s="14">
        <v>21</v>
      </c>
      <c r="C246" s="25">
        <v>1814.64</v>
      </c>
      <c r="D246" s="25">
        <v>0</v>
      </c>
      <c r="E246" s="25">
        <v>155.48</v>
      </c>
      <c r="F246" s="25">
        <v>1835.59</v>
      </c>
      <c r="G246" s="25">
        <v>228</v>
      </c>
      <c r="H246" s="15">
        <f t="shared" si="5"/>
        <v>2138.71</v>
      </c>
      <c r="I246" s="15">
        <f t="shared" si="5"/>
        <v>2409.28</v>
      </c>
      <c r="J246" s="15">
        <f t="shared" si="5"/>
        <v>2703.48</v>
      </c>
      <c r="K246" s="15">
        <f t="shared" si="5"/>
        <v>3120.7799999999997</v>
      </c>
      <c r="L246" s="26">
        <v>0</v>
      </c>
      <c r="M246" s="33">
        <v>155.48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44510</v>
      </c>
      <c r="B247" s="14">
        <v>22</v>
      </c>
      <c r="C247" s="25">
        <v>1438.67</v>
      </c>
      <c r="D247" s="25">
        <v>0</v>
      </c>
      <c r="E247" s="25">
        <v>256.08</v>
      </c>
      <c r="F247" s="25">
        <v>1459.62</v>
      </c>
      <c r="G247" s="25">
        <v>228</v>
      </c>
      <c r="H247" s="15">
        <f t="shared" si="5"/>
        <v>1762.74</v>
      </c>
      <c r="I247" s="15">
        <f t="shared" si="5"/>
        <v>2033.31</v>
      </c>
      <c r="J247" s="15">
        <f t="shared" si="5"/>
        <v>2327.51</v>
      </c>
      <c r="K247" s="15">
        <f t="shared" si="5"/>
        <v>2744.81</v>
      </c>
      <c r="L247" s="26">
        <v>0</v>
      </c>
      <c r="M247" s="33">
        <v>256.08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44510</v>
      </c>
      <c r="B248" s="14">
        <v>23</v>
      </c>
      <c r="C248" s="25">
        <v>1198.25</v>
      </c>
      <c r="D248" s="25">
        <v>0</v>
      </c>
      <c r="E248" s="25">
        <v>168.25</v>
      </c>
      <c r="F248" s="25">
        <v>1219.2</v>
      </c>
      <c r="G248" s="25">
        <v>228</v>
      </c>
      <c r="H248" s="15">
        <f t="shared" si="5"/>
        <v>1522.32</v>
      </c>
      <c r="I248" s="15">
        <f t="shared" si="5"/>
        <v>1792.8899999999999</v>
      </c>
      <c r="J248" s="15">
        <f t="shared" si="5"/>
        <v>2087.09</v>
      </c>
      <c r="K248" s="15">
        <f t="shared" si="5"/>
        <v>2504.39</v>
      </c>
      <c r="L248" s="26">
        <v>0</v>
      </c>
      <c r="M248" s="33">
        <v>168.25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44511</v>
      </c>
      <c r="B249" s="14">
        <v>0</v>
      </c>
      <c r="C249" s="25">
        <v>1148.04</v>
      </c>
      <c r="D249" s="25">
        <v>0</v>
      </c>
      <c r="E249" s="25">
        <v>91.13</v>
      </c>
      <c r="F249" s="25">
        <v>1168.99</v>
      </c>
      <c r="G249" s="25">
        <v>228</v>
      </c>
      <c r="H249" s="15">
        <f t="shared" si="5"/>
        <v>1472.11</v>
      </c>
      <c r="I249" s="15">
        <f t="shared" si="5"/>
        <v>1742.6799999999998</v>
      </c>
      <c r="J249" s="15">
        <f t="shared" si="5"/>
        <v>2036.8799999999999</v>
      </c>
      <c r="K249" s="15">
        <f t="shared" si="5"/>
        <v>2454.18</v>
      </c>
      <c r="L249" s="26">
        <v>0</v>
      </c>
      <c r="M249" s="33">
        <v>91.13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44511</v>
      </c>
      <c r="B250" s="14">
        <v>1</v>
      </c>
      <c r="C250" s="25">
        <v>1027.35</v>
      </c>
      <c r="D250" s="25">
        <v>0</v>
      </c>
      <c r="E250" s="25">
        <v>111.87</v>
      </c>
      <c r="F250" s="25">
        <v>1048.3</v>
      </c>
      <c r="G250" s="25">
        <v>228</v>
      </c>
      <c r="H250" s="15">
        <f t="shared" si="5"/>
        <v>1351.4199999999998</v>
      </c>
      <c r="I250" s="15">
        <f t="shared" si="5"/>
        <v>1621.9899999999998</v>
      </c>
      <c r="J250" s="15">
        <f t="shared" si="5"/>
        <v>1916.1899999999998</v>
      </c>
      <c r="K250" s="15">
        <f t="shared" si="5"/>
        <v>2333.49</v>
      </c>
      <c r="L250" s="26">
        <v>0</v>
      </c>
      <c r="M250" s="33">
        <v>111.87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44511</v>
      </c>
      <c r="B251" s="14">
        <v>2</v>
      </c>
      <c r="C251" s="25">
        <v>989.85</v>
      </c>
      <c r="D251" s="25">
        <v>0</v>
      </c>
      <c r="E251" s="25">
        <v>156.59</v>
      </c>
      <c r="F251" s="25">
        <v>1010.8</v>
      </c>
      <c r="G251" s="25">
        <v>228</v>
      </c>
      <c r="H251" s="15">
        <f t="shared" si="5"/>
        <v>1313.9199999999998</v>
      </c>
      <c r="I251" s="15">
        <f t="shared" si="5"/>
        <v>1584.4899999999998</v>
      </c>
      <c r="J251" s="15">
        <f t="shared" si="5"/>
        <v>1878.6899999999998</v>
      </c>
      <c r="K251" s="15">
        <f t="shared" si="5"/>
        <v>2295.99</v>
      </c>
      <c r="L251" s="26">
        <v>0</v>
      </c>
      <c r="M251" s="33">
        <v>156.59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44511</v>
      </c>
      <c r="B252" s="14">
        <v>3</v>
      </c>
      <c r="C252" s="25">
        <v>977.77</v>
      </c>
      <c r="D252" s="25">
        <v>0</v>
      </c>
      <c r="E252" s="25">
        <v>54.67</v>
      </c>
      <c r="F252" s="25">
        <v>998.72</v>
      </c>
      <c r="G252" s="25">
        <v>228</v>
      </c>
      <c r="H252" s="15">
        <f t="shared" si="5"/>
        <v>1301.84</v>
      </c>
      <c r="I252" s="15">
        <f t="shared" si="5"/>
        <v>1572.4099999999999</v>
      </c>
      <c r="J252" s="15">
        <f t="shared" si="5"/>
        <v>1866.61</v>
      </c>
      <c r="K252" s="15">
        <f t="shared" si="5"/>
        <v>2283.91</v>
      </c>
      <c r="L252" s="26">
        <v>0</v>
      </c>
      <c r="M252" s="33">
        <v>54.67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44511</v>
      </c>
      <c r="B253" s="14">
        <v>4</v>
      </c>
      <c r="C253" s="25">
        <v>1015.61</v>
      </c>
      <c r="D253" s="25">
        <v>97.05</v>
      </c>
      <c r="E253" s="25">
        <v>0</v>
      </c>
      <c r="F253" s="25">
        <v>1036.56</v>
      </c>
      <c r="G253" s="25">
        <v>228</v>
      </c>
      <c r="H253" s="15">
        <f t="shared" si="5"/>
        <v>1339.68</v>
      </c>
      <c r="I253" s="15">
        <f t="shared" si="5"/>
        <v>1610.25</v>
      </c>
      <c r="J253" s="15">
        <f t="shared" si="5"/>
        <v>1904.45</v>
      </c>
      <c r="K253" s="15">
        <f t="shared" si="5"/>
        <v>2321.75</v>
      </c>
      <c r="L253" s="26">
        <v>97.05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44511</v>
      </c>
      <c r="B254" s="14">
        <v>5</v>
      </c>
      <c r="C254" s="25">
        <v>1178.32</v>
      </c>
      <c r="D254" s="25">
        <v>189.52</v>
      </c>
      <c r="E254" s="25">
        <v>0</v>
      </c>
      <c r="F254" s="25">
        <v>1199.27</v>
      </c>
      <c r="G254" s="25">
        <v>228</v>
      </c>
      <c r="H254" s="15">
        <f t="shared" si="5"/>
        <v>1502.3899999999999</v>
      </c>
      <c r="I254" s="15">
        <f t="shared" si="5"/>
        <v>1772.9599999999998</v>
      </c>
      <c r="J254" s="15">
        <f t="shared" si="5"/>
        <v>2067.16</v>
      </c>
      <c r="K254" s="15">
        <f t="shared" si="5"/>
        <v>2484.46</v>
      </c>
      <c r="L254" s="26">
        <v>189.52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44511</v>
      </c>
      <c r="B255" s="14">
        <v>6</v>
      </c>
      <c r="C255" s="25">
        <v>1376.14</v>
      </c>
      <c r="D255" s="25">
        <v>723.79</v>
      </c>
      <c r="E255" s="25">
        <v>0</v>
      </c>
      <c r="F255" s="25">
        <v>1397.09</v>
      </c>
      <c r="G255" s="25">
        <v>228</v>
      </c>
      <c r="H255" s="15">
        <f t="shared" si="5"/>
        <v>1700.21</v>
      </c>
      <c r="I255" s="15">
        <f t="shared" si="5"/>
        <v>1970.78</v>
      </c>
      <c r="J255" s="15">
        <f t="shared" si="5"/>
        <v>2264.98</v>
      </c>
      <c r="K255" s="15">
        <f t="shared" si="5"/>
        <v>2682.2799999999997</v>
      </c>
      <c r="L255" s="26">
        <v>723.79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44511</v>
      </c>
      <c r="B256" s="14">
        <v>7</v>
      </c>
      <c r="C256" s="25">
        <v>1625.75</v>
      </c>
      <c r="D256" s="25">
        <v>562.05</v>
      </c>
      <c r="E256" s="25">
        <v>0</v>
      </c>
      <c r="F256" s="25">
        <v>1646.7</v>
      </c>
      <c r="G256" s="25">
        <v>228</v>
      </c>
      <c r="H256" s="15">
        <f t="shared" si="5"/>
        <v>1949.82</v>
      </c>
      <c r="I256" s="15">
        <f t="shared" si="5"/>
        <v>2220.39</v>
      </c>
      <c r="J256" s="15">
        <f t="shared" si="5"/>
        <v>2514.59</v>
      </c>
      <c r="K256" s="15">
        <f t="shared" si="5"/>
        <v>2931.89</v>
      </c>
      <c r="L256" s="26">
        <v>562.05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44511</v>
      </c>
      <c r="B257" s="14">
        <v>8</v>
      </c>
      <c r="C257" s="25">
        <v>1863.45</v>
      </c>
      <c r="D257" s="25">
        <v>461.25</v>
      </c>
      <c r="E257" s="25">
        <v>0</v>
      </c>
      <c r="F257" s="25">
        <v>1884.4</v>
      </c>
      <c r="G257" s="25">
        <v>228</v>
      </c>
      <c r="H257" s="15">
        <f t="shared" si="5"/>
        <v>2187.5199999999995</v>
      </c>
      <c r="I257" s="15">
        <f t="shared" si="5"/>
        <v>2458.0899999999997</v>
      </c>
      <c r="J257" s="15">
        <f t="shared" si="5"/>
        <v>2752.29</v>
      </c>
      <c r="K257" s="15">
        <f t="shared" si="5"/>
        <v>3169.5899999999997</v>
      </c>
      <c r="L257" s="26">
        <v>461.25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44511</v>
      </c>
      <c r="B258" s="14">
        <v>9</v>
      </c>
      <c r="C258" s="25">
        <v>1880.56</v>
      </c>
      <c r="D258" s="25">
        <v>463.96</v>
      </c>
      <c r="E258" s="25">
        <v>0</v>
      </c>
      <c r="F258" s="25">
        <v>1901.51</v>
      </c>
      <c r="G258" s="25">
        <v>228</v>
      </c>
      <c r="H258" s="15">
        <f t="shared" si="5"/>
        <v>2204.6299999999997</v>
      </c>
      <c r="I258" s="15">
        <f t="shared" si="5"/>
        <v>2475.2</v>
      </c>
      <c r="J258" s="15">
        <f t="shared" si="5"/>
        <v>2769.3999999999996</v>
      </c>
      <c r="K258" s="15">
        <f t="shared" si="5"/>
        <v>3186.7</v>
      </c>
      <c r="L258" s="26">
        <v>463.96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44511</v>
      </c>
      <c r="B259" s="14">
        <v>10</v>
      </c>
      <c r="C259" s="25">
        <v>1879.77</v>
      </c>
      <c r="D259" s="25">
        <v>101.55</v>
      </c>
      <c r="E259" s="25">
        <v>0</v>
      </c>
      <c r="F259" s="25">
        <v>1900.72</v>
      </c>
      <c r="G259" s="25">
        <v>228</v>
      </c>
      <c r="H259" s="15">
        <f t="shared" si="5"/>
        <v>2203.8399999999997</v>
      </c>
      <c r="I259" s="15">
        <f t="shared" si="5"/>
        <v>2474.41</v>
      </c>
      <c r="J259" s="15">
        <f t="shared" si="5"/>
        <v>2768.6099999999997</v>
      </c>
      <c r="K259" s="15">
        <f t="shared" si="5"/>
        <v>3185.91</v>
      </c>
      <c r="L259" s="26">
        <v>101.55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44511</v>
      </c>
      <c r="B260" s="14">
        <v>11</v>
      </c>
      <c r="C260" s="25">
        <v>1876.33</v>
      </c>
      <c r="D260" s="25">
        <v>87.88</v>
      </c>
      <c r="E260" s="25">
        <v>0</v>
      </c>
      <c r="F260" s="25">
        <v>1897.28</v>
      </c>
      <c r="G260" s="25">
        <v>228</v>
      </c>
      <c r="H260" s="15">
        <f t="shared" si="5"/>
        <v>2200.3999999999996</v>
      </c>
      <c r="I260" s="15">
        <f t="shared" si="5"/>
        <v>2470.97</v>
      </c>
      <c r="J260" s="15">
        <f t="shared" si="5"/>
        <v>2765.17</v>
      </c>
      <c r="K260" s="15">
        <f t="shared" si="5"/>
        <v>3182.47</v>
      </c>
      <c r="L260" s="26">
        <v>87.88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44511</v>
      </c>
      <c r="B261" s="14">
        <v>12</v>
      </c>
      <c r="C261" s="25">
        <v>1867.97</v>
      </c>
      <c r="D261" s="25">
        <v>492.61</v>
      </c>
      <c r="E261" s="25">
        <v>0</v>
      </c>
      <c r="F261" s="25">
        <v>1888.92</v>
      </c>
      <c r="G261" s="25">
        <v>228</v>
      </c>
      <c r="H261" s="15">
        <f t="shared" si="5"/>
        <v>2192.04</v>
      </c>
      <c r="I261" s="15">
        <f t="shared" si="5"/>
        <v>2462.61</v>
      </c>
      <c r="J261" s="15">
        <f t="shared" si="5"/>
        <v>2756.8100000000004</v>
      </c>
      <c r="K261" s="15">
        <f t="shared" si="5"/>
        <v>3174.11</v>
      </c>
      <c r="L261" s="26">
        <v>492.61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44511</v>
      </c>
      <c r="B262" s="14">
        <v>13</v>
      </c>
      <c r="C262" s="25">
        <v>1880.08</v>
      </c>
      <c r="D262" s="25">
        <v>500.35</v>
      </c>
      <c r="E262" s="25">
        <v>0</v>
      </c>
      <c r="F262" s="25">
        <v>1901.03</v>
      </c>
      <c r="G262" s="25">
        <v>228</v>
      </c>
      <c r="H262" s="15">
        <f t="shared" si="5"/>
        <v>2204.1499999999996</v>
      </c>
      <c r="I262" s="15">
        <f t="shared" si="5"/>
        <v>2474.72</v>
      </c>
      <c r="J262" s="15">
        <f t="shared" si="5"/>
        <v>2768.92</v>
      </c>
      <c r="K262" s="15">
        <f t="shared" si="5"/>
        <v>3186.22</v>
      </c>
      <c r="L262" s="26">
        <v>500.35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44511</v>
      </c>
      <c r="B263" s="14">
        <v>14</v>
      </c>
      <c r="C263" s="25">
        <v>1882.32</v>
      </c>
      <c r="D263" s="25">
        <v>0</v>
      </c>
      <c r="E263" s="25">
        <v>7.18</v>
      </c>
      <c r="F263" s="25">
        <v>1903.27</v>
      </c>
      <c r="G263" s="25">
        <v>228</v>
      </c>
      <c r="H263" s="15">
        <f t="shared" si="5"/>
        <v>2206.3899999999994</v>
      </c>
      <c r="I263" s="15">
        <f t="shared" si="5"/>
        <v>2476.9599999999996</v>
      </c>
      <c r="J263" s="15">
        <f t="shared" si="5"/>
        <v>2771.16</v>
      </c>
      <c r="K263" s="15">
        <f t="shared" si="5"/>
        <v>3188.4599999999996</v>
      </c>
      <c r="L263" s="26">
        <v>0</v>
      </c>
      <c r="M263" s="33">
        <v>7.18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44511</v>
      </c>
      <c r="B264" s="14">
        <v>15</v>
      </c>
      <c r="C264" s="25">
        <v>1884.25</v>
      </c>
      <c r="D264" s="25">
        <v>440.47</v>
      </c>
      <c r="E264" s="25">
        <v>0</v>
      </c>
      <c r="F264" s="25">
        <v>1905.2</v>
      </c>
      <c r="G264" s="25">
        <v>228</v>
      </c>
      <c r="H264" s="15">
        <f t="shared" si="5"/>
        <v>2208.3199999999997</v>
      </c>
      <c r="I264" s="15">
        <f t="shared" si="5"/>
        <v>2478.89</v>
      </c>
      <c r="J264" s="15">
        <f t="shared" si="5"/>
        <v>2773.09</v>
      </c>
      <c r="K264" s="15">
        <f t="shared" si="5"/>
        <v>3190.39</v>
      </c>
      <c r="L264" s="26">
        <v>440.47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44511</v>
      </c>
      <c r="B265" s="14">
        <v>16</v>
      </c>
      <c r="C265" s="25">
        <v>1879.4</v>
      </c>
      <c r="D265" s="25">
        <v>520.09</v>
      </c>
      <c r="E265" s="25">
        <v>0</v>
      </c>
      <c r="F265" s="25">
        <v>1900.35</v>
      </c>
      <c r="G265" s="25">
        <v>228</v>
      </c>
      <c r="H265" s="15">
        <f t="shared" si="5"/>
        <v>2203.47</v>
      </c>
      <c r="I265" s="15">
        <f t="shared" si="5"/>
        <v>2474.04</v>
      </c>
      <c r="J265" s="15">
        <f t="shared" si="5"/>
        <v>2768.24</v>
      </c>
      <c r="K265" s="15">
        <f aca="true" t="shared" si="6" ref="K265:K328">SUM($C265,$G265,U$4,U$6)</f>
        <v>3185.54</v>
      </c>
      <c r="L265" s="26">
        <v>520.09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44511</v>
      </c>
      <c r="B266" s="14">
        <v>17</v>
      </c>
      <c r="C266" s="25">
        <v>1916.32</v>
      </c>
      <c r="D266" s="25">
        <v>547.08</v>
      </c>
      <c r="E266" s="25">
        <v>0</v>
      </c>
      <c r="F266" s="25">
        <v>1937.27</v>
      </c>
      <c r="G266" s="25">
        <v>228</v>
      </c>
      <c r="H266" s="15">
        <f aca="true" t="shared" si="7" ref="H266:K329">SUM($C266,$G266,R$4,R$6)</f>
        <v>2240.3899999999994</v>
      </c>
      <c r="I266" s="15">
        <f t="shared" si="7"/>
        <v>2510.9599999999996</v>
      </c>
      <c r="J266" s="15">
        <f t="shared" si="7"/>
        <v>2805.16</v>
      </c>
      <c r="K266" s="15">
        <f t="shared" si="6"/>
        <v>3222.4599999999996</v>
      </c>
      <c r="L266" s="26">
        <v>547.08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44511</v>
      </c>
      <c r="B267" s="14">
        <v>18</v>
      </c>
      <c r="C267" s="25">
        <v>1918.64</v>
      </c>
      <c r="D267" s="25">
        <v>533.71</v>
      </c>
      <c r="E267" s="25">
        <v>0</v>
      </c>
      <c r="F267" s="25">
        <v>1939.59</v>
      </c>
      <c r="G267" s="25">
        <v>228</v>
      </c>
      <c r="H267" s="15">
        <f t="shared" si="7"/>
        <v>2242.71</v>
      </c>
      <c r="I267" s="15">
        <f t="shared" si="7"/>
        <v>2513.28</v>
      </c>
      <c r="J267" s="15">
        <f t="shared" si="7"/>
        <v>2807.4800000000005</v>
      </c>
      <c r="K267" s="15">
        <f t="shared" si="6"/>
        <v>3224.78</v>
      </c>
      <c r="L267" s="26">
        <v>533.71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44511</v>
      </c>
      <c r="B268" s="14">
        <v>19</v>
      </c>
      <c r="C268" s="25">
        <v>1895.45</v>
      </c>
      <c r="D268" s="25">
        <v>527.99</v>
      </c>
      <c r="E268" s="25">
        <v>0</v>
      </c>
      <c r="F268" s="25">
        <v>1916.4</v>
      </c>
      <c r="G268" s="25">
        <v>228</v>
      </c>
      <c r="H268" s="15">
        <f t="shared" si="7"/>
        <v>2219.5199999999995</v>
      </c>
      <c r="I268" s="15">
        <f t="shared" si="7"/>
        <v>2490.0899999999997</v>
      </c>
      <c r="J268" s="15">
        <f t="shared" si="7"/>
        <v>2784.29</v>
      </c>
      <c r="K268" s="15">
        <f t="shared" si="6"/>
        <v>3201.5899999999997</v>
      </c>
      <c r="L268" s="26">
        <v>527.99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44511</v>
      </c>
      <c r="B269" s="14">
        <v>20</v>
      </c>
      <c r="C269" s="25">
        <v>1858.97</v>
      </c>
      <c r="D269" s="25">
        <v>0</v>
      </c>
      <c r="E269" s="25">
        <v>109.66</v>
      </c>
      <c r="F269" s="25">
        <v>1879.92</v>
      </c>
      <c r="G269" s="25">
        <v>228</v>
      </c>
      <c r="H269" s="15">
        <f t="shared" si="7"/>
        <v>2183.04</v>
      </c>
      <c r="I269" s="15">
        <f t="shared" si="7"/>
        <v>2453.61</v>
      </c>
      <c r="J269" s="15">
        <f t="shared" si="7"/>
        <v>2747.8100000000004</v>
      </c>
      <c r="K269" s="15">
        <f t="shared" si="6"/>
        <v>3165.11</v>
      </c>
      <c r="L269" s="26">
        <v>0</v>
      </c>
      <c r="M269" s="33">
        <v>109.66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44511</v>
      </c>
      <c r="B270" s="14">
        <v>21</v>
      </c>
      <c r="C270" s="25">
        <v>1858.71</v>
      </c>
      <c r="D270" s="25">
        <v>592.55</v>
      </c>
      <c r="E270" s="25">
        <v>0</v>
      </c>
      <c r="F270" s="25">
        <v>1879.66</v>
      </c>
      <c r="G270" s="25">
        <v>228</v>
      </c>
      <c r="H270" s="15">
        <f t="shared" si="7"/>
        <v>2182.7799999999997</v>
      </c>
      <c r="I270" s="15">
        <f t="shared" si="7"/>
        <v>2453.35</v>
      </c>
      <c r="J270" s="15">
        <f t="shared" si="7"/>
        <v>2747.55</v>
      </c>
      <c r="K270" s="15">
        <f t="shared" si="6"/>
        <v>3164.85</v>
      </c>
      <c r="L270" s="26">
        <v>592.55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44511</v>
      </c>
      <c r="B271" s="14">
        <v>22</v>
      </c>
      <c r="C271" s="25">
        <v>1528.92</v>
      </c>
      <c r="D271" s="25">
        <v>0</v>
      </c>
      <c r="E271" s="25">
        <v>133.75</v>
      </c>
      <c r="F271" s="25">
        <v>1549.87</v>
      </c>
      <c r="G271" s="25">
        <v>228</v>
      </c>
      <c r="H271" s="15">
        <f t="shared" si="7"/>
        <v>1852.99</v>
      </c>
      <c r="I271" s="15">
        <f t="shared" si="7"/>
        <v>2123.56</v>
      </c>
      <c r="J271" s="15">
        <f t="shared" si="7"/>
        <v>2417.76</v>
      </c>
      <c r="K271" s="15">
        <f t="shared" si="6"/>
        <v>2835.06</v>
      </c>
      <c r="L271" s="26">
        <v>0</v>
      </c>
      <c r="M271" s="33">
        <v>133.75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44511</v>
      </c>
      <c r="B272" s="14">
        <v>23</v>
      </c>
      <c r="C272" s="25">
        <v>1270.32</v>
      </c>
      <c r="D272" s="25">
        <v>0</v>
      </c>
      <c r="E272" s="25">
        <v>377.44</v>
      </c>
      <c r="F272" s="25">
        <v>1291.27</v>
      </c>
      <c r="G272" s="25">
        <v>228</v>
      </c>
      <c r="H272" s="15">
        <f t="shared" si="7"/>
        <v>1594.3899999999999</v>
      </c>
      <c r="I272" s="15">
        <f t="shared" si="7"/>
        <v>1864.9599999999998</v>
      </c>
      <c r="J272" s="15">
        <f t="shared" si="7"/>
        <v>2159.16</v>
      </c>
      <c r="K272" s="15">
        <f t="shared" si="6"/>
        <v>2576.46</v>
      </c>
      <c r="L272" s="26">
        <v>0</v>
      </c>
      <c r="M272" s="33">
        <v>377.44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44512</v>
      </c>
      <c r="B273" s="14">
        <v>0</v>
      </c>
      <c r="C273" s="25">
        <v>1211.68</v>
      </c>
      <c r="D273" s="25">
        <v>0</v>
      </c>
      <c r="E273" s="25">
        <v>325.6</v>
      </c>
      <c r="F273" s="25">
        <v>1232.63</v>
      </c>
      <c r="G273" s="25">
        <v>228</v>
      </c>
      <c r="H273" s="15">
        <f t="shared" si="7"/>
        <v>1535.75</v>
      </c>
      <c r="I273" s="15">
        <f t="shared" si="7"/>
        <v>1806.32</v>
      </c>
      <c r="J273" s="15">
        <f t="shared" si="7"/>
        <v>2100.52</v>
      </c>
      <c r="K273" s="15">
        <f t="shared" si="6"/>
        <v>2517.8199999999997</v>
      </c>
      <c r="L273" s="26">
        <v>0</v>
      </c>
      <c r="M273" s="33">
        <v>325.6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44512</v>
      </c>
      <c r="B274" s="14">
        <v>1</v>
      </c>
      <c r="C274" s="25">
        <v>1075.76</v>
      </c>
      <c r="D274" s="25">
        <v>0</v>
      </c>
      <c r="E274" s="25">
        <v>1120.57</v>
      </c>
      <c r="F274" s="25">
        <v>1096.71</v>
      </c>
      <c r="G274" s="25">
        <v>228</v>
      </c>
      <c r="H274" s="15">
        <f t="shared" si="7"/>
        <v>1399.83</v>
      </c>
      <c r="I274" s="15">
        <f t="shared" si="7"/>
        <v>1670.3999999999999</v>
      </c>
      <c r="J274" s="15">
        <f t="shared" si="7"/>
        <v>1964.6</v>
      </c>
      <c r="K274" s="15">
        <f t="shared" si="6"/>
        <v>2381.8999999999996</v>
      </c>
      <c r="L274" s="26">
        <v>0</v>
      </c>
      <c r="M274" s="33">
        <v>1120.57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44512</v>
      </c>
      <c r="B275" s="14">
        <v>2</v>
      </c>
      <c r="C275" s="25">
        <v>1026.11</v>
      </c>
      <c r="D275" s="25">
        <v>0</v>
      </c>
      <c r="E275" s="25">
        <v>463.56</v>
      </c>
      <c r="F275" s="25">
        <v>1047.06</v>
      </c>
      <c r="G275" s="25">
        <v>228</v>
      </c>
      <c r="H275" s="15">
        <f t="shared" si="7"/>
        <v>1350.1799999999998</v>
      </c>
      <c r="I275" s="15">
        <f t="shared" si="7"/>
        <v>1620.7499999999998</v>
      </c>
      <c r="J275" s="15">
        <f t="shared" si="7"/>
        <v>1914.9499999999998</v>
      </c>
      <c r="K275" s="15">
        <f t="shared" si="6"/>
        <v>2332.25</v>
      </c>
      <c r="L275" s="26">
        <v>0</v>
      </c>
      <c r="M275" s="33">
        <v>463.56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44512</v>
      </c>
      <c r="B276" s="14">
        <v>3</v>
      </c>
      <c r="C276" s="25">
        <v>1000.09</v>
      </c>
      <c r="D276" s="25">
        <v>0</v>
      </c>
      <c r="E276" s="25">
        <v>423.8</v>
      </c>
      <c r="F276" s="25">
        <v>1021.04</v>
      </c>
      <c r="G276" s="25">
        <v>228</v>
      </c>
      <c r="H276" s="15">
        <f t="shared" si="7"/>
        <v>1324.16</v>
      </c>
      <c r="I276" s="15">
        <f t="shared" si="7"/>
        <v>1594.73</v>
      </c>
      <c r="J276" s="15">
        <f t="shared" si="7"/>
        <v>1888.93</v>
      </c>
      <c r="K276" s="15">
        <f t="shared" si="6"/>
        <v>2306.23</v>
      </c>
      <c r="L276" s="26">
        <v>0</v>
      </c>
      <c r="M276" s="33">
        <v>423.8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44512</v>
      </c>
      <c r="B277" s="14">
        <v>4</v>
      </c>
      <c r="C277" s="25">
        <v>1063.72</v>
      </c>
      <c r="D277" s="25">
        <v>0</v>
      </c>
      <c r="E277" s="25">
        <v>88.31</v>
      </c>
      <c r="F277" s="25">
        <v>1084.67</v>
      </c>
      <c r="G277" s="25">
        <v>228</v>
      </c>
      <c r="H277" s="15">
        <f t="shared" si="7"/>
        <v>1387.79</v>
      </c>
      <c r="I277" s="15">
        <f t="shared" si="7"/>
        <v>1658.36</v>
      </c>
      <c r="J277" s="15">
        <f t="shared" si="7"/>
        <v>1952.56</v>
      </c>
      <c r="K277" s="15">
        <f t="shared" si="6"/>
        <v>2369.8599999999997</v>
      </c>
      <c r="L277" s="26">
        <v>0</v>
      </c>
      <c r="M277" s="33">
        <v>88.31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44512</v>
      </c>
      <c r="B278" s="14">
        <v>5</v>
      </c>
      <c r="C278" s="25">
        <v>1211.35</v>
      </c>
      <c r="D278" s="25">
        <v>28.08</v>
      </c>
      <c r="E278" s="25">
        <v>0</v>
      </c>
      <c r="F278" s="25">
        <v>1232.3</v>
      </c>
      <c r="G278" s="25">
        <v>228</v>
      </c>
      <c r="H278" s="15">
        <f t="shared" si="7"/>
        <v>1535.4199999999998</v>
      </c>
      <c r="I278" s="15">
        <f t="shared" si="7"/>
        <v>1805.9899999999998</v>
      </c>
      <c r="J278" s="15">
        <f t="shared" si="7"/>
        <v>2100.1899999999996</v>
      </c>
      <c r="K278" s="15">
        <f t="shared" si="6"/>
        <v>2517.49</v>
      </c>
      <c r="L278" s="26">
        <v>28.08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44512</v>
      </c>
      <c r="B279" s="14">
        <v>6</v>
      </c>
      <c r="C279" s="25">
        <v>1415.31</v>
      </c>
      <c r="D279" s="25">
        <v>185.49</v>
      </c>
      <c r="E279" s="25">
        <v>0</v>
      </c>
      <c r="F279" s="25">
        <v>1436.26</v>
      </c>
      <c r="G279" s="25">
        <v>228</v>
      </c>
      <c r="H279" s="15">
        <f t="shared" si="7"/>
        <v>1739.3799999999999</v>
      </c>
      <c r="I279" s="15">
        <f t="shared" si="7"/>
        <v>2009.9499999999998</v>
      </c>
      <c r="J279" s="15">
        <f t="shared" si="7"/>
        <v>2304.1499999999996</v>
      </c>
      <c r="K279" s="15">
        <f t="shared" si="6"/>
        <v>2721.45</v>
      </c>
      <c r="L279" s="26">
        <v>185.49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44512</v>
      </c>
      <c r="B280" s="14">
        <v>7</v>
      </c>
      <c r="C280" s="25">
        <v>1808.57</v>
      </c>
      <c r="D280" s="25">
        <v>14.17</v>
      </c>
      <c r="E280" s="25">
        <v>0</v>
      </c>
      <c r="F280" s="25">
        <v>1829.52</v>
      </c>
      <c r="G280" s="25">
        <v>228</v>
      </c>
      <c r="H280" s="15">
        <f t="shared" si="7"/>
        <v>2132.64</v>
      </c>
      <c r="I280" s="15">
        <f t="shared" si="7"/>
        <v>2403.21</v>
      </c>
      <c r="J280" s="15">
        <f t="shared" si="7"/>
        <v>2697.41</v>
      </c>
      <c r="K280" s="15">
        <f t="shared" si="6"/>
        <v>3114.71</v>
      </c>
      <c r="L280" s="26">
        <v>14.17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44512</v>
      </c>
      <c r="B281" s="14">
        <v>8</v>
      </c>
      <c r="C281" s="25">
        <v>1911.58</v>
      </c>
      <c r="D281" s="25">
        <v>212.63</v>
      </c>
      <c r="E281" s="25">
        <v>0</v>
      </c>
      <c r="F281" s="25">
        <v>1932.53</v>
      </c>
      <c r="G281" s="25">
        <v>228</v>
      </c>
      <c r="H281" s="15">
        <f t="shared" si="7"/>
        <v>2235.6499999999996</v>
      </c>
      <c r="I281" s="15">
        <f t="shared" si="7"/>
        <v>2506.22</v>
      </c>
      <c r="J281" s="15">
        <f t="shared" si="7"/>
        <v>2800.42</v>
      </c>
      <c r="K281" s="15">
        <f t="shared" si="6"/>
        <v>3217.72</v>
      </c>
      <c r="L281" s="26">
        <v>212.63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44512</v>
      </c>
      <c r="B282" s="14">
        <v>9</v>
      </c>
      <c r="C282" s="25">
        <v>1990.49</v>
      </c>
      <c r="D282" s="25">
        <v>116.24</v>
      </c>
      <c r="E282" s="25">
        <v>0</v>
      </c>
      <c r="F282" s="25">
        <v>2011.44</v>
      </c>
      <c r="G282" s="25">
        <v>228</v>
      </c>
      <c r="H282" s="15">
        <f t="shared" si="7"/>
        <v>2314.5599999999995</v>
      </c>
      <c r="I282" s="15">
        <f t="shared" si="7"/>
        <v>2585.1299999999997</v>
      </c>
      <c r="J282" s="15">
        <f t="shared" si="7"/>
        <v>2879.33</v>
      </c>
      <c r="K282" s="15">
        <f t="shared" si="6"/>
        <v>3296.6299999999997</v>
      </c>
      <c r="L282" s="26">
        <v>116.24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44512</v>
      </c>
      <c r="B283" s="14">
        <v>10</v>
      </c>
      <c r="C283" s="25">
        <v>2005.15</v>
      </c>
      <c r="D283" s="25">
        <v>84.46</v>
      </c>
      <c r="E283" s="25">
        <v>0</v>
      </c>
      <c r="F283" s="25">
        <v>2026.1</v>
      </c>
      <c r="G283" s="25">
        <v>228</v>
      </c>
      <c r="H283" s="15">
        <f t="shared" si="7"/>
        <v>2329.22</v>
      </c>
      <c r="I283" s="15">
        <f t="shared" si="7"/>
        <v>2599.79</v>
      </c>
      <c r="J283" s="15">
        <f t="shared" si="7"/>
        <v>2893.99</v>
      </c>
      <c r="K283" s="15">
        <f t="shared" si="6"/>
        <v>3311.29</v>
      </c>
      <c r="L283" s="26">
        <v>84.46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44512</v>
      </c>
      <c r="B284" s="14">
        <v>11</v>
      </c>
      <c r="C284" s="25">
        <v>1996.61</v>
      </c>
      <c r="D284" s="25">
        <v>0</v>
      </c>
      <c r="E284" s="25">
        <v>26.61</v>
      </c>
      <c r="F284" s="25">
        <v>2017.56</v>
      </c>
      <c r="G284" s="25">
        <v>228</v>
      </c>
      <c r="H284" s="15">
        <f t="shared" si="7"/>
        <v>2320.6799999999994</v>
      </c>
      <c r="I284" s="15">
        <f t="shared" si="7"/>
        <v>2591.2499999999995</v>
      </c>
      <c r="J284" s="15">
        <f t="shared" si="7"/>
        <v>2885.45</v>
      </c>
      <c r="K284" s="15">
        <f t="shared" si="6"/>
        <v>3302.7499999999995</v>
      </c>
      <c r="L284" s="26">
        <v>0</v>
      </c>
      <c r="M284" s="33">
        <v>26.61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44512</v>
      </c>
      <c r="B285" s="14">
        <v>12</v>
      </c>
      <c r="C285" s="25">
        <v>1901.17</v>
      </c>
      <c r="D285" s="25">
        <v>85.38</v>
      </c>
      <c r="E285" s="25">
        <v>0</v>
      </c>
      <c r="F285" s="25">
        <v>1922.12</v>
      </c>
      <c r="G285" s="25">
        <v>228</v>
      </c>
      <c r="H285" s="15">
        <f t="shared" si="7"/>
        <v>2225.24</v>
      </c>
      <c r="I285" s="15">
        <f t="shared" si="7"/>
        <v>2495.81</v>
      </c>
      <c r="J285" s="15">
        <f t="shared" si="7"/>
        <v>2790.01</v>
      </c>
      <c r="K285" s="15">
        <f t="shared" si="6"/>
        <v>3207.31</v>
      </c>
      <c r="L285" s="26">
        <v>85.38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44512</v>
      </c>
      <c r="B286" s="14">
        <v>13</v>
      </c>
      <c r="C286" s="25">
        <v>1923.04</v>
      </c>
      <c r="D286" s="25">
        <v>19.39</v>
      </c>
      <c r="E286" s="25">
        <v>0</v>
      </c>
      <c r="F286" s="25">
        <v>1943.99</v>
      </c>
      <c r="G286" s="25">
        <v>228</v>
      </c>
      <c r="H286" s="15">
        <f t="shared" si="7"/>
        <v>2247.1099999999997</v>
      </c>
      <c r="I286" s="15">
        <f t="shared" si="7"/>
        <v>2517.68</v>
      </c>
      <c r="J286" s="15">
        <f t="shared" si="7"/>
        <v>2811.88</v>
      </c>
      <c r="K286" s="15">
        <f t="shared" si="6"/>
        <v>3229.18</v>
      </c>
      <c r="L286" s="26">
        <v>19.39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44512</v>
      </c>
      <c r="B287" s="14">
        <v>14</v>
      </c>
      <c r="C287" s="25">
        <v>1919.83</v>
      </c>
      <c r="D287" s="25">
        <v>114.25</v>
      </c>
      <c r="E287" s="25">
        <v>0</v>
      </c>
      <c r="F287" s="25">
        <v>1940.78</v>
      </c>
      <c r="G287" s="25">
        <v>228</v>
      </c>
      <c r="H287" s="15">
        <f t="shared" si="7"/>
        <v>2243.8999999999996</v>
      </c>
      <c r="I287" s="15">
        <f t="shared" si="7"/>
        <v>2514.47</v>
      </c>
      <c r="J287" s="15">
        <f t="shared" si="7"/>
        <v>2808.67</v>
      </c>
      <c r="K287" s="15">
        <f t="shared" si="6"/>
        <v>3225.97</v>
      </c>
      <c r="L287" s="26">
        <v>114.25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44512</v>
      </c>
      <c r="B288" s="14">
        <v>15</v>
      </c>
      <c r="C288" s="25">
        <v>1920.63</v>
      </c>
      <c r="D288" s="25">
        <v>96.16</v>
      </c>
      <c r="E288" s="25">
        <v>0</v>
      </c>
      <c r="F288" s="25">
        <v>1941.58</v>
      </c>
      <c r="G288" s="25">
        <v>228</v>
      </c>
      <c r="H288" s="15">
        <f t="shared" si="7"/>
        <v>2244.7</v>
      </c>
      <c r="I288" s="15">
        <f t="shared" si="7"/>
        <v>2515.27</v>
      </c>
      <c r="J288" s="15">
        <f t="shared" si="7"/>
        <v>2809.4700000000003</v>
      </c>
      <c r="K288" s="15">
        <f t="shared" si="6"/>
        <v>3226.77</v>
      </c>
      <c r="L288" s="26">
        <v>96.16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44512</v>
      </c>
      <c r="B289" s="14">
        <v>16</v>
      </c>
      <c r="C289" s="25">
        <v>1931.98</v>
      </c>
      <c r="D289" s="25">
        <v>102.18</v>
      </c>
      <c r="E289" s="25">
        <v>0</v>
      </c>
      <c r="F289" s="25">
        <v>1952.93</v>
      </c>
      <c r="G289" s="25">
        <v>228</v>
      </c>
      <c r="H289" s="15">
        <f t="shared" si="7"/>
        <v>2256.0499999999997</v>
      </c>
      <c r="I289" s="15">
        <f t="shared" si="7"/>
        <v>2526.62</v>
      </c>
      <c r="J289" s="15">
        <f t="shared" si="7"/>
        <v>2820.8199999999997</v>
      </c>
      <c r="K289" s="15">
        <f t="shared" si="6"/>
        <v>3238.12</v>
      </c>
      <c r="L289" s="26">
        <v>102.18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44512</v>
      </c>
      <c r="B290" s="14">
        <v>17</v>
      </c>
      <c r="C290" s="25">
        <v>1931.2</v>
      </c>
      <c r="D290" s="25">
        <v>0.32</v>
      </c>
      <c r="E290" s="25">
        <v>0</v>
      </c>
      <c r="F290" s="25">
        <v>1952.15</v>
      </c>
      <c r="G290" s="25">
        <v>228</v>
      </c>
      <c r="H290" s="15">
        <f t="shared" si="7"/>
        <v>2255.2699999999995</v>
      </c>
      <c r="I290" s="15">
        <f t="shared" si="7"/>
        <v>2525.8399999999997</v>
      </c>
      <c r="J290" s="15">
        <f t="shared" si="7"/>
        <v>2820.04</v>
      </c>
      <c r="K290" s="15">
        <f t="shared" si="6"/>
        <v>3237.3399999999997</v>
      </c>
      <c r="L290" s="26">
        <v>0.32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44512</v>
      </c>
      <c r="B291" s="14">
        <v>18</v>
      </c>
      <c r="C291" s="25">
        <v>1931.74</v>
      </c>
      <c r="D291" s="25">
        <v>0</v>
      </c>
      <c r="E291" s="25">
        <v>40.68</v>
      </c>
      <c r="F291" s="25">
        <v>1952.69</v>
      </c>
      <c r="G291" s="25">
        <v>228</v>
      </c>
      <c r="H291" s="15">
        <f t="shared" si="7"/>
        <v>2255.8099999999995</v>
      </c>
      <c r="I291" s="15">
        <f t="shared" si="7"/>
        <v>2526.3799999999997</v>
      </c>
      <c r="J291" s="15">
        <f t="shared" si="7"/>
        <v>2820.58</v>
      </c>
      <c r="K291" s="15">
        <f t="shared" si="6"/>
        <v>3237.8799999999997</v>
      </c>
      <c r="L291" s="26">
        <v>0</v>
      </c>
      <c r="M291" s="33">
        <v>40.68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44512</v>
      </c>
      <c r="B292" s="14">
        <v>19</v>
      </c>
      <c r="C292" s="25">
        <v>1922.03</v>
      </c>
      <c r="D292" s="25">
        <v>0</v>
      </c>
      <c r="E292" s="25">
        <v>354.22</v>
      </c>
      <c r="F292" s="25">
        <v>1942.98</v>
      </c>
      <c r="G292" s="25">
        <v>228</v>
      </c>
      <c r="H292" s="15">
        <f t="shared" si="7"/>
        <v>2246.0999999999995</v>
      </c>
      <c r="I292" s="15">
        <f t="shared" si="7"/>
        <v>2516.6699999999996</v>
      </c>
      <c r="J292" s="15">
        <f t="shared" si="7"/>
        <v>2810.87</v>
      </c>
      <c r="K292" s="15">
        <f t="shared" si="6"/>
        <v>3228.1699999999996</v>
      </c>
      <c r="L292" s="26">
        <v>0</v>
      </c>
      <c r="M292" s="33">
        <v>354.22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44512</v>
      </c>
      <c r="B293" s="14">
        <v>20</v>
      </c>
      <c r="C293" s="25">
        <v>1867.49</v>
      </c>
      <c r="D293" s="25">
        <v>0</v>
      </c>
      <c r="E293" s="25">
        <v>491.91</v>
      </c>
      <c r="F293" s="25">
        <v>1888.44</v>
      </c>
      <c r="G293" s="25">
        <v>228</v>
      </c>
      <c r="H293" s="15">
        <f t="shared" si="7"/>
        <v>2191.5599999999995</v>
      </c>
      <c r="I293" s="15">
        <f t="shared" si="7"/>
        <v>2462.1299999999997</v>
      </c>
      <c r="J293" s="15">
        <f t="shared" si="7"/>
        <v>2756.33</v>
      </c>
      <c r="K293" s="15">
        <f t="shared" si="6"/>
        <v>3173.6299999999997</v>
      </c>
      <c r="L293" s="26">
        <v>0</v>
      </c>
      <c r="M293" s="33">
        <v>491.91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44512</v>
      </c>
      <c r="B294" s="14">
        <v>21</v>
      </c>
      <c r="C294" s="25">
        <v>1847.04</v>
      </c>
      <c r="D294" s="25">
        <v>0</v>
      </c>
      <c r="E294" s="25">
        <v>739.57</v>
      </c>
      <c r="F294" s="25">
        <v>1867.99</v>
      </c>
      <c r="G294" s="25">
        <v>228</v>
      </c>
      <c r="H294" s="15">
        <f t="shared" si="7"/>
        <v>2171.1099999999997</v>
      </c>
      <c r="I294" s="15">
        <f t="shared" si="7"/>
        <v>2441.68</v>
      </c>
      <c r="J294" s="15">
        <f t="shared" si="7"/>
        <v>2735.88</v>
      </c>
      <c r="K294" s="15">
        <f t="shared" si="6"/>
        <v>3153.18</v>
      </c>
      <c r="L294" s="26">
        <v>0</v>
      </c>
      <c r="M294" s="33">
        <v>739.57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44512</v>
      </c>
      <c r="B295" s="14">
        <v>22</v>
      </c>
      <c r="C295" s="25">
        <v>1761.3</v>
      </c>
      <c r="D295" s="25">
        <v>0</v>
      </c>
      <c r="E295" s="25">
        <v>705.41</v>
      </c>
      <c r="F295" s="25">
        <v>1782.25</v>
      </c>
      <c r="G295" s="25">
        <v>228</v>
      </c>
      <c r="H295" s="15">
        <f t="shared" si="7"/>
        <v>2085.37</v>
      </c>
      <c r="I295" s="15">
        <f t="shared" si="7"/>
        <v>2355.94</v>
      </c>
      <c r="J295" s="15">
        <f t="shared" si="7"/>
        <v>2650.14</v>
      </c>
      <c r="K295" s="15">
        <f t="shared" si="6"/>
        <v>3067.4399999999996</v>
      </c>
      <c r="L295" s="26">
        <v>0</v>
      </c>
      <c r="M295" s="33">
        <v>705.41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44512</v>
      </c>
      <c r="B296" s="14">
        <v>23</v>
      </c>
      <c r="C296" s="25">
        <v>1299.11</v>
      </c>
      <c r="D296" s="25">
        <v>0</v>
      </c>
      <c r="E296" s="25">
        <v>450.36</v>
      </c>
      <c r="F296" s="25">
        <v>1320.06</v>
      </c>
      <c r="G296" s="25">
        <v>228</v>
      </c>
      <c r="H296" s="15">
        <f t="shared" si="7"/>
        <v>1623.1799999999998</v>
      </c>
      <c r="I296" s="15">
        <f t="shared" si="7"/>
        <v>1893.7499999999998</v>
      </c>
      <c r="J296" s="15">
        <f t="shared" si="7"/>
        <v>2187.95</v>
      </c>
      <c r="K296" s="15">
        <f t="shared" si="6"/>
        <v>2605.25</v>
      </c>
      <c r="L296" s="26">
        <v>0</v>
      </c>
      <c r="M296" s="33">
        <v>450.36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44513</v>
      </c>
      <c r="B297" s="14">
        <v>0</v>
      </c>
      <c r="C297" s="25">
        <v>1288.84</v>
      </c>
      <c r="D297" s="25">
        <v>0</v>
      </c>
      <c r="E297" s="25">
        <v>400.93</v>
      </c>
      <c r="F297" s="25">
        <v>1309.79</v>
      </c>
      <c r="G297" s="25">
        <v>228</v>
      </c>
      <c r="H297" s="15">
        <f t="shared" si="7"/>
        <v>1612.9099999999999</v>
      </c>
      <c r="I297" s="15">
        <f t="shared" si="7"/>
        <v>1883.4799999999998</v>
      </c>
      <c r="J297" s="15">
        <f t="shared" si="7"/>
        <v>2177.68</v>
      </c>
      <c r="K297" s="15">
        <f t="shared" si="6"/>
        <v>2594.9799999999996</v>
      </c>
      <c r="L297" s="26">
        <v>0</v>
      </c>
      <c r="M297" s="33">
        <v>400.93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44513</v>
      </c>
      <c r="B298" s="14">
        <v>1</v>
      </c>
      <c r="C298" s="25">
        <v>1145.54</v>
      </c>
      <c r="D298" s="25">
        <v>0</v>
      </c>
      <c r="E298" s="25">
        <v>154.96</v>
      </c>
      <c r="F298" s="25">
        <v>1166.49</v>
      </c>
      <c r="G298" s="25">
        <v>228</v>
      </c>
      <c r="H298" s="15">
        <f t="shared" si="7"/>
        <v>1469.61</v>
      </c>
      <c r="I298" s="15">
        <f t="shared" si="7"/>
        <v>1740.1799999999998</v>
      </c>
      <c r="J298" s="15">
        <f t="shared" si="7"/>
        <v>2034.3799999999999</v>
      </c>
      <c r="K298" s="15">
        <f t="shared" si="6"/>
        <v>2451.68</v>
      </c>
      <c r="L298" s="26">
        <v>0</v>
      </c>
      <c r="M298" s="33">
        <v>154.96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44513</v>
      </c>
      <c r="B299" s="14">
        <v>2</v>
      </c>
      <c r="C299" s="25">
        <v>1096.72</v>
      </c>
      <c r="D299" s="25">
        <v>0</v>
      </c>
      <c r="E299" s="25">
        <v>52.47</v>
      </c>
      <c r="F299" s="25">
        <v>1117.67</v>
      </c>
      <c r="G299" s="25">
        <v>228</v>
      </c>
      <c r="H299" s="15">
        <f t="shared" si="7"/>
        <v>1420.79</v>
      </c>
      <c r="I299" s="15">
        <f t="shared" si="7"/>
        <v>1691.36</v>
      </c>
      <c r="J299" s="15">
        <f t="shared" si="7"/>
        <v>1985.56</v>
      </c>
      <c r="K299" s="15">
        <f t="shared" si="6"/>
        <v>2402.8599999999997</v>
      </c>
      <c r="L299" s="26">
        <v>0</v>
      </c>
      <c r="M299" s="33">
        <v>52.47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44513</v>
      </c>
      <c r="B300" s="14">
        <v>3</v>
      </c>
      <c r="C300" s="25">
        <v>1078.69</v>
      </c>
      <c r="D300" s="25">
        <v>0</v>
      </c>
      <c r="E300" s="25">
        <v>83.05</v>
      </c>
      <c r="F300" s="25">
        <v>1099.64</v>
      </c>
      <c r="G300" s="25">
        <v>228</v>
      </c>
      <c r="H300" s="15">
        <f t="shared" si="7"/>
        <v>1402.76</v>
      </c>
      <c r="I300" s="15">
        <f t="shared" si="7"/>
        <v>1673.33</v>
      </c>
      <c r="J300" s="15">
        <f t="shared" si="7"/>
        <v>1967.53</v>
      </c>
      <c r="K300" s="15">
        <f t="shared" si="6"/>
        <v>2384.83</v>
      </c>
      <c r="L300" s="26">
        <v>0</v>
      </c>
      <c r="M300" s="33">
        <v>83.05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44513</v>
      </c>
      <c r="B301" s="14">
        <v>4</v>
      </c>
      <c r="C301" s="25">
        <v>1084.4</v>
      </c>
      <c r="D301" s="25">
        <v>0</v>
      </c>
      <c r="E301" s="25">
        <v>66.24</v>
      </c>
      <c r="F301" s="25">
        <v>1105.35</v>
      </c>
      <c r="G301" s="25">
        <v>228</v>
      </c>
      <c r="H301" s="15">
        <f t="shared" si="7"/>
        <v>1408.47</v>
      </c>
      <c r="I301" s="15">
        <f t="shared" si="7"/>
        <v>1679.04</v>
      </c>
      <c r="J301" s="15">
        <f t="shared" si="7"/>
        <v>1973.24</v>
      </c>
      <c r="K301" s="15">
        <f t="shared" si="6"/>
        <v>2390.54</v>
      </c>
      <c r="L301" s="26">
        <v>0</v>
      </c>
      <c r="M301" s="33">
        <v>66.24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44513</v>
      </c>
      <c r="B302" s="14">
        <v>5</v>
      </c>
      <c r="C302" s="25">
        <v>1149.52</v>
      </c>
      <c r="D302" s="25">
        <v>0</v>
      </c>
      <c r="E302" s="25">
        <v>57.94</v>
      </c>
      <c r="F302" s="25">
        <v>1170.47</v>
      </c>
      <c r="G302" s="25">
        <v>228</v>
      </c>
      <c r="H302" s="15">
        <f t="shared" si="7"/>
        <v>1473.59</v>
      </c>
      <c r="I302" s="15">
        <f t="shared" si="7"/>
        <v>1744.1599999999999</v>
      </c>
      <c r="J302" s="15">
        <f t="shared" si="7"/>
        <v>2038.36</v>
      </c>
      <c r="K302" s="15">
        <f t="shared" si="6"/>
        <v>2455.66</v>
      </c>
      <c r="L302" s="26">
        <v>0</v>
      </c>
      <c r="M302" s="33">
        <v>57.94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44513</v>
      </c>
      <c r="B303" s="14">
        <v>6</v>
      </c>
      <c r="C303" s="25">
        <v>1297.05</v>
      </c>
      <c r="D303" s="25">
        <v>4.23</v>
      </c>
      <c r="E303" s="25">
        <v>0</v>
      </c>
      <c r="F303" s="25">
        <v>1318</v>
      </c>
      <c r="G303" s="25">
        <v>228</v>
      </c>
      <c r="H303" s="15">
        <f t="shared" si="7"/>
        <v>1621.12</v>
      </c>
      <c r="I303" s="15">
        <f t="shared" si="7"/>
        <v>1891.6899999999998</v>
      </c>
      <c r="J303" s="15">
        <f t="shared" si="7"/>
        <v>2185.89</v>
      </c>
      <c r="K303" s="15">
        <f t="shared" si="6"/>
        <v>2603.1899999999996</v>
      </c>
      <c r="L303" s="26">
        <v>4.23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44513</v>
      </c>
      <c r="B304" s="14">
        <v>7</v>
      </c>
      <c r="C304" s="25">
        <v>1375.9</v>
      </c>
      <c r="D304" s="25">
        <v>87.88</v>
      </c>
      <c r="E304" s="25">
        <v>0</v>
      </c>
      <c r="F304" s="25">
        <v>1396.85</v>
      </c>
      <c r="G304" s="25">
        <v>228</v>
      </c>
      <c r="H304" s="15">
        <f t="shared" si="7"/>
        <v>1699.97</v>
      </c>
      <c r="I304" s="15">
        <f t="shared" si="7"/>
        <v>1970.54</v>
      </c>
      <c r="J304" s="15">
        <f t="shared" si="7"/>
        <v>2264.74</v>
      </c>
      <c r="K304" s="15">
        <f t="shared" si="6"/>
        <v>2682.04</v>
      </c>
      <c r="L304" s="26">
        <v>87.88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44513</v>
      </c>
      <c r="B305" s="14">
        <v>8</v>
      </c>
      <c r="C305" s="25">
        <v>1735.88</v>
      </c>
      <c r="D305" s="25">
        <v>61.79</v>
      </c>
      <c r="E305" s="25">
        <v>0</v>
      </c>
      <c r="F305" s="25">
        <v>1756.83</v>
      </c>
      <c r="G305" s="25">
        <v>228</v>
      </c>
      <c r="H305" s="15">
        <f t="shared" si="7"/>
        <v>2059.95</v>
      </c>
      <c r="I305" s="15">
        <f t="shared" si="7"/>
        <v>2330.52</v>
      </c>
      <c r="J305" s="15">
        <f t="shared" si="7"/>
        <v>2624.7200000000003</v>
      </c>
      <c r="K305" s="15">
        <f t="shared" si="6"/>
        <v>3042.02</v>
      </c>
      <c r="L305" s="26">
        <v>61.79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44513</v>
      </c>
      <c r="B306" s="14">
        <v>9</v>
      </c>
      <c r="C306" s="25">
        <v>1776.92</v>
      </c>
      <c r="D306" s="25">
        <v>4.56</v>
      </c>
      <c r="E306" s="25">
        <v>0</v>
      </c>
      <c r="F306" s="25">
        <v>1797.87</v>
      </c>
      <c r="G306" s="25">
        <v>228</v>
      </c>
      <c r="H306" s="15">
        <f t="shared" si="7"/>
        <v>2100.99</v>
      </c>
      <c r="I306" s="15">
        <f t="shared" si="7"/>
        <v>2371.56</v>
      </c>
      <c r="J306" s="15">
        <f t="shared" si="7"/>
        <v>2665.76</v>
      </c>
      <c r="K306" s="15">
        <f t="shared" si="6"/>
        <v>3083.06</v>
      </c>
      <c r="L306" s="26">
        <v>4.56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44513</v>
      </c>
      <c r="B307" s="14">
        <v>10</v>
      </c>
      <c r="C307" s="25">
        <v>1779.5</v>
      </c>
      <c r="D307" s="25">
        <v>16.23</v>
      </c>
      <c r="E307" s="25">
        <v>0</v>
      </c>
      <c r="F307" s="25">
        <v>1800.45</v>
      </c>
      <c r="G307" s="25">
        <v>228</v>
      </c>
      <c r="H307" s="15">
        <f t="shared" si="7"/>
        <v>2103.5699999999997</v>
      </c>
      <c r="I307" s="15">
        <f t="shared" si="7"/>
        <v>2374.14</v>
      </c>
      <c r="J307" s="15">
        <f t="shared" si="7"/>
        <v>2668.34</v>
      </c>
      <c r="K307" s="15">
        <f t="shared" si="6"/>
        <v>3085.64</v>
      </c>
      <c r="L307" s="26">
        <v>16.23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44513</v>
      </c>
      <c r="B308" s="14">
        <v>11</v>
      </c>
      <c r="C308" s="25">
        <v>1779.62</v>
      </c>
      <c r="D308" s="25">
        <v>0</v>
      </c>
      <c r="E308" s="25">
        <v>46.61</v>
      </c>
      <c r="F308" s="25">
        <v>1800.57</v>
      </c>
      <c r="G308" s="25">
        <v>228</v>
      </c>
      <c r="H308" s="15">
        <f t="shared" si="7"/>
        <v>2103.6899999999996</v>
      </c>
      <c r="I308" s="15">
        <f t="shared" si="7"/>
        <v>2374.2599999999998</v>
      </c>
      <c r="J308" s="15">
        <f t="shared" si="7"/>
        <v>2668.46</v>
      </c>
      <c r="K308" s="15">
        <f t="shared" si="6"/>
        <v>3085.7599999999998</v>
      </c>
      <c r="L308" s="26">
        <v>0</v>
      </c>
      <c r="M308" s="33">
        <v>46.61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44513</v>
      </c>
      <c r="B309" s="14">
        <v>12</v>
      </c>
      <c r="C309" s="25">
        <v>1773.63</v>
      </c>
      <c r="D309" s="25">
        <v>0</v>
      </c>
      <c r="E309" s="25">
        <v>40.9</v>
      </c>
      <c r="F309" s="25">
        <v>1794.58</v>
      </c>
      <c r="G309" s="25">
        <v>228</v>
      </c>
      <c r="H309" s="15">
        <f t="shared" si="7"/>
        <v>2097.7</v>
      </c>
      <c r="I309" s="15">
        <f t="shared" si="7"/>
        <v>2368.27</v>
      </c>
      <c r="J309" s="15">
        <f t="shared" si="7"/>
        <v>2662.4700000000003</v>
      </c>
      <c r="K309" s="15">
        <f t="shared" si="6"/>
        <v>3079.77</v>
      </c>
      <c r="L309" s="26">
        <v>0</v>
      </c>
      <c r="M309" s="33">
        <v>40.9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44513</v>
      </c>
      <c r="B310" s="14">
        <v>13</v>
      </c>
      <c r="C310" s="25">
        <v>1770.81</v>
      </c>
      <c r="D310" s="25">
        <v>0</v>
      </c>
      <c r="E310" s="25">
        <v>44.31</v>
      </c>
      <c r="F310" s="25">
        <v>1791.76</v>
      </c>
      <c r="G310" s="25">
        <v>228</v>
      </c>
      <c r="H310" s="15">
        <f t="shared" si="7"/>
        <v>2094.8799999999997</v>
      </c>
      <c r="I310" s="15">
        <f t="shared" si="7"/>
        <v>2365.45</v>
      </c>
      <c r="J310" s="15">
        <f t="shared" si="7"/>
        <v>2659.6499999999996</v>
      </c>
      <c r="K310" s="15">
        <f t="shared" si="6"/>
        <v>3076.95</v>
      </c>
      <c r="L310" s="26">
        <v>0</v>
      </c>
      <c r="M310" s="33">
        <v>44.31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44513</v>
      </c>
      <c r="B311" s="14">
        <v>14</v>
      </c>
      <c r="C311" s="25">
        <v>1772.65</v>
      </c>
      <c r="D311" s="25">
        <v>0</v>
      </c>
      <c r="E311" s="25">
        <v>117.53</v>
      </c>
      <c r="F311" s="25">
        <v>1793.6</v>
      </c>
      <c r="G311" s="25">
        <v>228</v>
      </c>
      <c r="H311" s="15">
        <f t="shared" si="7"/>
        <v>2096.72</v>
      </c>
      <c r="I311" s="15">
        <f t="shared" si="7"/>
        <v>2367.29</v>
      </c>
      <c r="J311" s="15">
        <f t="shared" si="7"/>
        <v>2661.49</v>
      </c>
      <c r="K311" s="15">
        <f t="shared" si="6"/>
        <v>3078.79</v>
      </c>
      <c r="L311" s="26">
        <v>0</v>
      </c>
      <c r="M311" s="33">
        <v>117.53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44513</v>
      </c>
      <c r="B312" s="14">
        <v>15</v>
      </c>
      <c r="C312" s="25">
        <v>1777.27</v>
      </c>
      <c r="D312" s="25">
        <v>0</v>
      </c>
      <c r="E312" s="25">
        <v>127.39</v>
      </c>
      <c r="F312" s="25">
        <v>1798.22</v>
      </c>
      <c r="G312" s="25">
        <v>228</v>
      </c>
      <c r="H312" s="15">
        <f t="shared" si="7"/>
        <v>2101.3399999999997</v>
      </c>
      <c r="I312" s="15">
        <f t="shared" si="7"/>
        <v>2371.91</v>
      </c>
      <c r="J312" s="15">
        <f t="shared" si="7"/>
        <v>2666.1099999999997</v>
      </c>
      <c r="K312" s="15">
        <f t="shared" si="6"/>
        <v>3083.41</v>
      </c>
      <c r="L312" s="26">
        <v>0</v>
      </c>
      <c r="M312" s="33">
        <v>127.39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44513</v>
      </c>
      <c r="B313" s="14">
        <v>16</v>
      </c>
      <c r="C313" s="25">
        <v>1777.28</v>
      </c>
      <c r="D313" s="25">
        <v>154.98</v>
      </c>
      <c r="E313" s="25">
        <v>0</v>
      </c>
      <c r="F313" s="25">
        <v>1798.23</v>
      </c>
      <c r="G313" s="25">
        <v>228</v>
      </c>
      <c r="H313" s="15">
        <f t="shared" si="7"/>
        <v>2101.35</v>
      </c>
      <c r="I313" s="15">
        <f t="shared" si="7"/>
        <v>2371.92</v>
      </c>
      <c r="J313" s="15">
        <f t="shared" si="7"/>
        <v>2666.12</v>
      </c>
      <c r="K313" s="15">
        <f t="shared" si="6"/>
        <v>3083.42</v>
      </c>
      <c r="L313" s="26">
        <v>154.98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44513</v>
      </c>
      <c r="B314" s="14">
        <v>17</v>
      </c>
      <c r="C314" s="25">
        <v>1947.39</v>
      </c>
      <c r="D314" s="25">
        <v>33.65</v>
      </c>
      <c r="E314" s="25">
        <v>0</v>
      </c>
      <c r="F314" s="25">
        <v>1968.34</v>
      </c>
      <c r="G314" s="25">
        <v>228</v>
      </c>
      <c r="H314" s="15">
        <f t="shared" si="7"/>
        <v>2271.46</v>
      </c>
      <c r="I314" s="15">
        <f t="shared" si="7"/>
        <v>2542.03</v>
      </c>
      <c r="J314" s="15">
        <f t="shared" si="7"/>
        <v>2836.2300000000005</v>
      </c>
      <c r="K314" s="15">
        <f t="shared" si="6"/>
        <v>3253.53</v>
      </c>
      <c r="L314" s="26">
        <v>33.65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44513</v>
      </c>
      <c r="B315" s="14">
        <v>18</v>
      </c>
      <c r="C315" s="25">
        <v>1945.2</v>
      </c>
      <c r="D315" s="25">
        <v>0</v>
      </c>
      <c r="E315" s="25">
        <v>169.27</v>
      </c>
      <c r="F315" s="25">
        <v>1966.15</v>
      </c>
      <c r="G315" s="25">
        <v>228</v>
      </c>
      <c r="H315" s="15">
        <f t="shared" si="7"/>
        <v>2269.2699999999995</v>
      </c>
      <c r="I315" s="15">
        <f t="shared" si="7"/>
        <v>2539.8399999999997</v>
      </c>
      <c r="J315" s="15">
        <f t="shared" si="7"/>
        <v>2834.04</v>
      </c>
      <c r="K315" s="15">
        <f t="shared" si="6"/>
        <v>3251.3399999999997</v>
      </c>
      <c r="L315" s="26">
        <v>0</v>
      </c>
      <c r="M315" s="33">
        <v>169.27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44513</v>
      </c>
      <c r="B316" s="14">
        <v>19</v>
      </c>
      <c r="C316" s="25">
        <v>1936.37</v>
      </c>
      <c r="D316" s="25">
        <v>0</v>
      </c>
      <c r="E316" s="25">
        <v>501.6</v>
      </c>
      <c r="F316" s="25">
        <v>1957.32</v>
      </c>
      <c r="G316" s="25">
        <v>228</v>
      </c>
      <c r="H316" s="15">
        <f t="shared" si="7"/>
        <v>2260.4399999999996</v>
      </c>
      <c r="I316" s="15">
        <f t="shared" si="7"/>
        <v>2531.0099999999998</v>
      </c>
      <c r="J316" s="15">
        <f t="shared" si="7"/>
        <v>2825.21</v>
      </c>
      <c r="K316" s="15">
        <f t="shared" si="6"/>
        <v>3242.5099999999998</v>
      </c>
      <c r="L316" s="26">
        <v>0</v>
      </c>
      <c r="M316" s="33">
        <v>501.6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44513</v>
      </c>
      <c r="B317" s="14">
        <v>20</v>
      </c>
      <c r="C317" s="25">
        <v>1777.9</v>
      </c>
      <c r="D317" s="25">
        <v>0</v>
      </c>
      <c r="E317" s="25">
        <v>305.16</v>
      </c>
      <c r="F317" s="25">
        <v>1798.85</v>
      </c>
      <c r="G317" s="25">
        <v>228</v>
      </c>
      <c r="H317" s="15">
        <f t="shared" si="7"/>
        <v>2101.97</v>
      </c>
      <c r="I317" s="15">
        <f t="shared" si="7"/>
        <v>2372.54</v>
      </c>
      <c r="J317" s="15">
        <f t="shared" si="7"/>
        <v>2666.74</v>
      </c>
      <c r="K317" s="15">
        <f t="shared" si="6"/>
        <v>3084.04</v>
      </c>
      <c r="L317" s="26">
        <v>0</v>
      </c>
      <c r="M317" s="33">
        <v>305.16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44513</v>
      </c>
      <c r="B318" s="14">
        <v>21</v>
      </c>
      <c r="C318" s="25">
        <v>1778.89</v>
      </c>
      <c r="D318" s="25">
        <v>0</v>
      </c>
      <c r="E318" s="25">
        <v>358.51</v>
      </c>
      <c r="F318" s="25">
        <v>1799.84</v>
      </c>
      <c r="G318" s="25">
        <v>228</v>
      </c>
      <c r="H318" s="15">
        <f t="shared" si="7"/>
        <v>2102.96</v>
      </c>
      <c r="I318" s="15">
        <f t="shared" si="7"/>
        <v>2373.53</v>
      </c>
      <c r="J318" s="15">
        <f t="shared" si="7"/>
        <v>2667.73</v>
      </c>
      <c r="K318" s="15">
        <f t="shared" si="6"/>
        <v>3085.0299999999997</v>
      </c>
      <c r="L318" s="26">
        <v>0</v>
      </c>
      <c r="M318" s="33">
        <v>358.51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44513</v>
      </c>
      <c r="B319" s="14">
        <v>22</v>
      </c>
      <c r="C319" s="25">
        <v>1691.16</v>
      </c>
      <c r="D319" s="25">
        <v>0</v>
      </c>
      <c r="E319" s="25">
        <v>483.84</v>
      </c>
      <c r="F319" s="25">
        <v>1712.11</v>
      </c>
      <c r="G319" s="25">
        <v>228</v>
      </c>
      <c r="H319" s="15">
        <f t="shared" si="7"/>
        <v>2015.23</v>
      </c>
      <c r="I319" s="15">
        <f t="shared" si="7"/>
        <v>2285.8</v>
      </c>
      <c r="J319" s="15">
        <f t="shared" si="7"/>
        <v>2580</v>
      </c>
      <c r="K319" s="15">
        <f t="shared" si="6"/>
        <v>2997.3</v>
      </c>
      <c r="L319" s="26">
        <v>0</v>
      </c>
      <c r="M319" s="33">
        <v>483.84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44513</v>
      </c>
      <c r="B320" s="14">
        <v>23</v>
      </c>
      <c r="C320" s="25">
        <v>1335.89</v>
      </c>
      <c r="D320" s="25">
        <v>0</v>
      </c>
      <c r="E320" s="25">
        <v>481.15</v>
      </c>
      <c r="F320" s="25">
        <v>1356.84</v>
      </c>
      <c r="G320" s="25">
        <v>228</v>
      </c>
      <c r="H320" s="15">
        <f t="shared" si="7"/>
        <v>1659.96</v>
      </c>
      <c r="I320" s="15">
        <f t="shared" si="7"/>
        <v>1930.53</v>
      </c>
      <c r="J320" s="15">
        <f t="shared" si="7"/>
        <v>2224.73</v>
      </c>
      <c r="K320" s="15">
        <f t="shared" si="6"/>
        <v>2642.0299999999997</v>
      </c>
      <c r="L320" s="26">
        <v>0</v>
      </c>
      <c r="M320" s="33">
        <v>481.15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44514</v>
      </c>
      <c r="B321" s="14">
        <v>0</v>
      </c>
      <c r="C321" s="25">
        <v>1250.49</v>
      </c>
      <c r="D321" s="25">
        <v>0</v>
      </c>
      <c r="E321" s="25">
        <v>64.54</v>
      </c>
      <c r="F321" s="25">
        <v>1271.44</v>
      </c>
      <c r="G321" s="25">
        <v>228</v>
      </c>
      <c r="H321" s="15">
        <f t="shared" si="7"/>
        <v>1574.56</v>
      </c>
      <c r="I321" s="15">
        <f t="shared" si="7"/>
        <v>1845.1299999999999</v>
      </c>
      <c r="J321" s="15">
        <f t="shared" si="7"/>
        <v>2139.33</v>
      </c>
      <c r="K321" s="15">
        <f t="shared" si="6"/>
        <v>2556.63</v>
      </c>
      <c r="L321" s="26">
        <v>0</v>
      </c>
      <c r="M321" s="33">
        <v>64.54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44514</v>
      </c>
      <c r="B322" s="14">
        <v>1</v>
      </c>
      <c r="C322" s="25">
        <v>1102.65</v>
      </c>
      <c r="D322" s="25">
        <v>0</v>
      </c>
      <c r="E322" s="25">
        <v>155.91</v>
      </c>
      <c r="F322" s="25">
        <v>1123.6</v>
      </c>
      <c r="G322" s="25">
        <v>228</v>
      </c>
      <c r="H322" s="15">
        <f t="shared" si="7"/>
        <v>1426.72</v>
      </c>
      <c r="I322" s="15">
        <f t="shared" si="7"/>
        <v>1697.29</v>
      </c>
      <c r="J322" s="15">
        <f t="shared" si="7"/>
        <v>1991.49</v>
      </c>
      <c r="K322" s="15">
        <f t="shared" si="6"/>
        <v>2408.79</v>
      </c>
      <c r="L322" s="26">
        <v>0</v>
      </c>
      <c r="M322" s="33">
        <v>155.91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44514</v>
      </c>
      <c r="B323" s="14">
        <v>2</v>
      </c>
      <c r="C323" s="25">
        <v>1083.09</v>
      </c>
      <c r="D323" s="25">
        <v>0</v>
      </c>
      <c r="E323" s="25">
        <v>32.35</v>
      </c>
      <c r="F323" s="25">
        <v>1104.04</v>
      </c>
      <c r="G323" s="25">
        <v>228</v>
      </c>
      <c r="H323" s="15">
        <f t="shared" si="7"/>
        <v>1407.1599999999999</v>
      </c>
      <c r="I323" s="15">
        <f t="shared" si="7"/>
        <v>1677.7299999999998</v>
      </c>
      <c r="J323" s="15">
        <f t="shared" si="7"/>
        <v>1971.9299999999998</v>
      </c>
      <c r="K323" s="15">
        <f t="shared" si="6"/>
        <v>2389.2299999999996</v>
      </c>
      <c r="L323" s="26">
        <v>0</v>
      </c>
      <c r="M323" s="33">
        <v>32.35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44514</v>
      </c>
      <c r="B324" s="14">
        <v>3</v>
      </c>
      <c r="C324" s="25">
        <v>1033.48</v>
      </c>
      <c r="D324" s="25">
        <v>5.51</v>
      </c>
      <c r="E324" s="25">
        <v>0</v>
      </c>
      <c r="F324" s="25">
        <v>1054.43</v>
      </c>
      <c r="G324" s="25">
        <v>228</v>
      </c>
      <c r="H324" s="15">
        <f t="shared" si="7"/>
        <v>1357.55</v>
      </c>
      <c r="I324" s="15">
        <f t="shared" si="7"/>
        <v>1628.12</v>
      </c>
      <c r="J324" s="15">
        <f t="shared" si="7"/>
        <v>1922.32</v>
      </c>
      <c r="K324" s="15">
        <f t="shared" si="6"/>
        <v>2339.62</v>
      </c>
      <c r="L324" s="26">
        <v>5.51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44514</v>
      </c>
      <c r="B325" s="14">
        <v>4</v>
      </c>
      <c r="C325" s="25">
        <v>1057.59</v>
      </c>
      <c r="D325" s="25">
        <v>27.42</v>
      </c>
      <c r="E325" s="25">
        <v>0</v>
      </c>
      <c r="F325" s="25">
        <v>1078.54</v>
      </c>
      <c r="G325" s="25">
        <v>228</v>
      </c>
      <c r="H325" s="15">
        <f t="shared" si="7"/>
        <v>1381.6599999999999</v>
      </c>
      <c r="I325" s="15">
        <f t="shared" si="7"/>
        <v>1652.2299999999998</v>
      </c>
      <c r="J325" s="15">
        <f t="shared" si="7"/>
        <v>1946.4299999999998</v>
      </c>
      <c r="K325" s="15">
        <f t="shared" si="6"/>
        <v>2363.7299999999996</v>
      </c>
      <c r="L325" s="26">
        <v>27.42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44514</v>
      </c>
      <c r="B326" s="14">
        <v>5</v>
      </c>
      <c r="C326" s="25">
        <v>1087.72</v>
      </c>
      <c r="D326" s="25">
        <v>5.84</v>
      </c>
      <c r="E326" s="25">
        <v>0</v>
      </c>
      <c r="F326" s="25">
        <v>1108.67</v>
      </c>
      <c r="G326" s="25">
        <v>228</v>
      </c>
      <c r="H326" s="15">
        <f t="shared" si="7"/>
        <v>1411.79</v>
      </c>
      <c r="I326" s="15">
        <f t="shared" si="7"/>
        <v>1682.36</v>
      </c>
      <c r="J326" s="15">
        <f t="shared" si="7"/>
        <v>1976.56</v>
      </c>
      <c r="K326" s="15">
        <f t="shared" si="6"/>
        <v>2393.8599999999997</v>
      </c>
      <c r="L326" s="26">
        <v>5.84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44514</v>
      </c>
      <c r="B327" s="14">
        <v>6</v>
      </c>
      <c r="C327" s="25">
        <v>1187.52</v>
      </c>
      <c r="D327" s="25">
        <v>0</v>
      </c>
      <c r="E327" s="25">
        <v>35.95</v>
      </c>
      <c r="F327" s="25">
        <v>1208.47</v>
      </c>
      <c r="G327" s="25">
        <v>228</v>
      </c>
      <c r="H327" s="15">
        <f t="shared" si="7"/>
        <v>1511.59</v>
      </c>
      <c r="I327" s="15">
        <f t="shared" si="7"/>
        <v>1782.1599999999999</v>
      </c>
      <c r="J327" s="15">
        <f t="shared" si="7"/>
        <v>2076.3599999999997</v>
      </c>
      <c r="K327" s="15">
        <f t="shared" si="6"/>
        <v>2493.66</v>
      </c>
      <c r="L327" s="26">
        <v>0</v>
      </c>
      <c r="M327" s="33">
        <v>35.95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44514</v>
      </c>
      <c r="B328" s="14">
        <v>7</v>
      </c>
      <c r="C328" s="25">
        <v>1252.01</v>
      </c>
      <c r="D328" s="25">
        <v>0</v>
      </c>
      <c r="E328" s="25">
        <v>19.54</v>
      </c>
      <c r="F328" s="25">
        <v>1272.96</v>
      </c>
      <c r="G328" s="25">
        <v>228</v>
      </c>
      <c r="H328" s="15">
        <f t="shared" si="7"/>
        <v>1576.08</v>
      </c>
      <c r="I328" s="15">
        <f t="shared" si="7"/>
        <v>1846.6499999999999</v>
      </c>
      <c r="J328" s="15">
        <f t="shared" si="7"/>
        <v>2140.85</v>
      </c>
      <c r="K328" s="15">
        <f t="shared" si="6"/>
        <v>2558.1499999999996</v>
      </c>
      <c r="L328" s="26">
        <v>0</v>
      </c>
      <c r="M328" s="33">
        <v>19.54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44514</v>
      </c>
      <c r="B329" s="14">
        <v>8</v>
      </c>
      <c r="C329" s="25">
        <v>1450.68</v>
      </c>
      <c r="D329" s="25">
        <v>377.15</v>
      </c>
      <c r="E329" s="25">
        <v>0</v>
      </c>
      <c r="F329" s="25">
        <v>1471.63</v>
      </c>
      <c r="G329" s="25">
        <v>228</v>
      </c>
      <c r="H329" s="15">
        <f t="shared" si="7"/>
        <v>1774.75</v>
      </c>
      <c r="I329" s="15">
        <f t="shared" si="7"/>
        <v>2045.32</v>
      </c>
      <c r="J329" s="15">
        <f t="shared" si="7"/>
        <v>2339.52</v>
      </c>
      <c r="K329" s="15">
        <f t="shared" si="7"/>
        <v>2756.8199999999997</v>
      </c>
      <c r="L329" s="26">
        <v>377.15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44514</v>
      </c>
      <c r="B330" s="14">
        <v>9</v>
      </c>
      <c r="C330" s="25">
        <v>1697.75</v>
      </c>
      <c r="D330" s="25">
        <v>0</v>
      </c>
      <c r="E330" s="25">
        <v>208.67</v>
      </c>
      <c r="F330" s="25">
        <v>1718.7</v>
      </c>
      <c r="G330" s="25">
        <v>228</v>
      </c>
      <c r="H330" s="15">
        <f aca="true" t="shared" si="8" ref="H330:K393">SUM($C330,$G330,R$4,R$6)</f>
        <v>2021.82</v>
      </c>
      <c r="I330" s="15">
        <f t="shared" si="8"/>
        <v>2292.39</v>
      </c>
      <c r="J330" s="15">
        <f t="shared" si="8"/>
        <v>2586.59</v>
      </c>
      <c r="K330" s="15">
        <f t="shared" si="8"/>
        <v>3003.89</v>
      </c>
      <c r="L330" s="26">
        <v>0</v>
      </c>
      <c r="M330" s="33">
        <v>208.67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44514</v>
      </c>
      <c r="B331" s="14">
        <v>10</v>
      </c>
      <c r="C331" s="25">
        <v>1757.91</v>
      </c>
      <c r="D331" s="25">
        <v>0</v>
      </c>
      <c r="E331" s="25">
        <v>382.86</v>
      </c>
      <c r="F331" s="25">
        <v>1778.86</v>
      </c>
      <c r="G331" s="25">
        <v>228</v>
      </c>
      <c r="H331" s="15">
        <f t="shared" si="8"/>
        <v>2081.98</v>
      </c>
      <c r="I331" s="15">
        <f t="shared" si="8"/>
        <v>2352.55</v>
      </c>
      <c r="J331" s="15">
        <f t="shared" si="8"/>
        <v>2646.75</v>
      </c>
      <c r="K331" s="15">
        <f t="shared" si="8"/>
        <v>3064.05</v>
      </c>
      <c r="L331" s="26">
        <v>0</v>
      </c>
      <c r="M331" s="33">
        <v>382.86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44514</v>
      </c>
      <c r="B332" s="14">
        <v>11</v>
      </c>
      <c r="C332" s="25">
        <v>1740.41</v>
      </c>
      <c r="D332" s="25">
        <v>0</v>
      </c>
      <c r="E332" s="25">
        <v>185.77</v>
      </c>
      <c r="F332" s="25">
        <v>1761.36</v>
      </c>
      <c r="G332" s="25">
        <v>228</v>
      </c>
      <c r="H332" s="15">
        <f t="shared" si="8"/>
        <v>2064.48</v>
      </c>
      <c r="I332" s="15">
        <f t="shared" si="8"/>
        <v>2335.05</v>
      </c>
      <c r="J332" s="15">
        <f t="shared" si="8"/>
        <v>2629.25</v>
      </c>
      <c r="K332" s="15">
        <f t="shared" si="8"/>
        <v>3046.55</v>
      </c>
      <c r="L332" s="26">
        <v>0</v>
      </c>
      <c r="M332" s="33">
        <v>185.77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44514</v>
      </c>
      <c r="B333" s="14">
        <v>12</v>
      </c>
      <c r="C333" s="25">
        <v>1728.08</v>
      </c>
      <c r="D333" s="25">
        <v>0</v>
      </c>
      <c r="E333" s="25">
        <v>291.19</v>
      </c>
      <c r="F333" s="25">
        <v>1749.03</v>
      </c>
      <c r="G333" s="25">
        <v>228</v>
      </c>
      <c r="H333" s="15">
        <f t="shared" si="8"/>
        <v>2052.15</v>
      </c>
      <c r="I333" s="15">
        <f t="shared" si="8"/>
        <v>2322.72</v>
      </c>
      <c r="J333" s="15">
        <f t="shared" si="8"/>
        <v>2616.92</v>
      </c>
      <c r="K333" s="15">
        <f t="shared" si="8"/>
        <v>3034.22</v>
      </c>
      <c r="L333" s="26">
        <v>0</v>
      </c>
      <c r="M333" s="33">
        <v>291.19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44514</v>
      </c>
      <c r="B334" s="14">
        <v>13</v>
      </c>
      <c r="C334" s="25">
        <v>1713.92</v>
      </c>
      <c r="D334" s="25">
        <v>0</v>
      </c>
      <c r="E334" s="25">
        <v>205.06</v>
      </c>
      <c r="F334" s="25">
        <v>1734.87</v>
      </c>
      <c r="G334" s="25">
        <v>228</v>
      </c>
      <c r="H334" s="15">
        <f t="shared" si="8"/>
        <v>2037.99</v>
      </c>
      <c r="I334" s="15">
        <f t="shared" si="8"/>
        <v>2308.56</v>
      </c>
      <c r="J334" s="15">
        <f t="shared" si="8"/>
        <v>2602.76</v>
      </c>
      <c r="K334" s="15">
        <f t="shared" si="8"/>
        <v>3020.06</v>
      </c>
      <c r="L334" s="26">
        <v>0</v>
      </c>
      <c r="M334" s="33">
        <v>205.06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44514</v>
      </c>
      <c r="B335" s="14">
        <v>14</v>
      </c>
      <c r="C335" s="25">
        <v>1709.25</v>
      </c>
      <c r="D335" s="25">
        <v>0</v>
      </c>
      <c r="E335" s="25">
        <v>139.88</v>
      </c>
      <c r="F335" s="25">
        <v>1730.2</v>
      </c>
      <c r="G335" s="25">
        <v>228</v>
      </c>
      <c r="H335" s="15">
        <f t="shared" si="8"/>
        <v>2033.32</v>
      </c>
      <c r="I335" s="15">
        <f t="shared" si="8"/>
        <v>2303.89</v>
      </c>
      <c r="J335" s="15">
        <f t="shared" si="8"/>
        <v>2598.09</v>
      </c>
      <c r="K335" s="15">
        <f t="shared" si="8"/>
        <v>3015.39</v>
      </c>
      <c r="L335" s="26">
        <v>0</v>
      </c>
      <c r="M335" s="33">
        <v>139.88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44514</v>
      </c>
      <c r="B336" s="14">
        <v>15</v>
      </c>
      <c r="C336" s="25">
        <v>1714.75</v>
      </c>
      <c r="D336" s="25">
        <v>0</v>
      </c>
      <c r="E336" s="25">
        <v>62.02</v>
      </c>
      <c r="F336" s="25">
        <v>1735.7</v>
      </c>
      <c r="G336" s="25">
        <v>228</v>
      </c>
      <c r="H336" s="15">
        <f t="shared" si="8"/>
        <v>2038.82</v>
      </c>
      <c r="I336" s="15">
        <f t="shared" si="8"/>
        <v>2309.39</v>
      </c>
      <c r="J336" s="15">
        <f t="shared" si="8"/>
        <v>2603.59</v>
      </c>
      <c r="K336" s="15">
        <f t="shared" si="8"/>
        <v>3020.89</v>
      </c>
      <c r="L336" s="26">
        <v>0</v>
      </c>
      <c r="M336" s="33">
        <v>62.02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44514</v>
      </c>
      <c r="B337" s="14">
        <v>16</v>
      </c>
      <c r="C337" s="25">
        <v>1739.75</v>
      </c>
      <c r="D337" s="25">
        <v>34.2</v>
      </c>
      <c r="E337" s="25">
        <v>0</v>
      </c>
      <c r="F337" s="25">
        <v>1760.7</v>
      </c>
      <c r="G337" s="25">
        <v>228</v>
      </c>
      <c r="H337" s="15">
        <f t="shared" si="8"/>
        <v>2063.8199999999997</v>
      </c>
      <c r="I337" s="15">
        <f t="shared" si="8"/>
        <v>2334.39</v>
      </c>
      <c r="J337" s="15">
        <f t="shared" si="8"/>
        <v>2628.59</v>
      </c>
      <c r="K337" s="15">
        <f t="shared" si="8"/>
        <v>3045.89</v>
      </c>
      <c r="L337" s="26">
        <v>34.2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44514</v>
      </c>
      <c r="B338" s="14">
        <v>17</v>
      </c>
      <c r="C338" s="25">
        <v>1869.23</v>
      </c>
      <c r="D338" s="25">
        <v>65.41</v>
      </c>
      <c r="E338" s="25">
        <v>0</v>
      </c>
      <c r="F338" s="25">
        <v>1890.18</v>
      </c>
      <c r="G338" s="25">
        <v>228</v>
      </c>
      <c r="H338" s="15">
        <f t="shared" si="8"/>
        <v>2193.2999999999997</v>
      </c>
      <c r="I338" s="15">
        <f t="shared" si="8"/>
        <v>2463.87</v>
      </c>
      <c r="J338" s="15">
        <f t="shared" si="8"/>
        <v>2758.0699999999997</v>
      </c>
      <c r="K338" s="15">
        <f t="shared" si="8"/>
        <v>3175.37</v>
      </c>
      <c r="L338" s="26">
        <v>65.41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44514</v>
      </c>
      <c r="B339" s="14">
        <v>18</v>
      </c>
      <c r="C339" s="25">
        <v>1887.87</v>
      </c>
      <c r="D339" s="25">
        <v>0</v>
      </c>
      <c r="E339" s="25">
        <v>11.71</v>
      </c>
      <c r="F339" s="25">
        <v>1908.82</v>
      </c>
      <c r="G339" s="25">
        <v>228</v>
      </c>
      <c r="H339" s="15">
        <f t="shared" si="8"/>
        <v>2211.9399999999996</v>
      </c>
      <c r="I339" s="15">
        <f t="shared" si="8"/>
        <v>2482.5099999999998</v>
      </c>
      <c r="J339" s="15">
        <f t="shared" si="8"/>
        <v>2776.71</v>
      </c>
      <c r="K339" s="15">
        <f t="shared" si="8"/>
        <v>3194.0099999999998</v>
      </c>
      <c r="L339" s="26">
        <v>0</v>
      </c>
      <c r="M339" s="33">
        <v>11.71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44514</v>
      </c>
      <c r="B340" s="14">
        <v>19</v>
      </c>
      <c r="C340" s="25">
        <v>1843.04</v>
      </c>
      <c r="D340" s="25">
        <v>0</v>
      </c>
      <c r="E340" s="25">
        <v>237.54</v>
      </c>
      <c r="F340" s="25">
        <v>1863.99</v>
      </c>
      <c r="G340" s="25">
        <v>228</v>
      </c>
      <c r="H340" s="15">
        <f t="shared" si="8"/>
        <v>2167.1099999999997</v>
      </c>
      <c r="I340" s="15">
        <f t="shared" si="8"/>
        <v>2437.68</v>
      </c>
      <c r="J340" s="15">
        <f t="shared" si="8"/>
        <v>2731.88</v>
      </c>
      <c r="K340" s="15">
        <f t="shared" si="8"/>
        <v>3149.18</v>
      </c>
      <c r="L340" s="26">
        <v>0</v>
      </c>
      <c r="M340" s="33">
        <v>237.54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44514</v>
      </c>
      <c r="B341" s="14">
        <v>20</v>
      </c>
      <c r="C341" s="25">
        <v>1767.71</v>
      </c>
      <c r="D341" s="25">
        <v>0</v>
      </c>
      <c r="E341" s="25">
        <v>474.9</v>
      </c>
      <c r="F341" s="25">
        <v>1788.66</v>
      </c>
      <c r="G341" s="25">
        <v>228</v>
      </c>
      <c r="H341" s="15">
        <f t="shared" si="8"/>
        <v>2091.7799999999997</v>
      </c>
      <c r="I341" s="15">
        <f t="shared" si="8"/>
        <v>2362.35</v>
      </c>
      <c r="J341" s="15">
        <f t="shared" si="8"/>
        <v>2656.55</v>
      </c>
      <c r="K341" s="15">
        <f t="shared" si="8"/>
        <v>3073.85</v>
      </c>
      <c r="L341" s="26">
        <v>0</v>
      </c>
      <c r="M341" s="33">
        <v>474.9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44514</v>
      </c>
      <c r="B342" s="14">
        <v>21</v>
      </c>
      <c r="C342" s="25">
        <v>1771.66</v>
      </c>
      <c r="D342" s="25">
        <v>0</v>
      </c>
      <c r="E342" s="25">
        <v>450.56</v>
      </c>
      <c r="F342" s="25">
        <v>1792.61</v>
      </c>
      <c r="G342" s="25">
        <v>228</v>
      </c>
      <c r="H342" s="15">
        <f t="shared" si="8"/>
        <v>2095.73</v>
      </c>
      <c r="I342" s="15">
        <f t="shared" si="8"/>
        <v>2366.3</v>
      </c>
      <c r="J342" s="15">
        <f t="shared" si="8"/>
        <v>2660.5</v>
      </c>
      <c r="K342" s="15">
        <f t="shared" si="8"/>
        <v>3077.8</v>
      </c>
      <c r="L342" s="26">
        <v>0</v>
      </c>
      <c r="M342" s="33">
        <v>450.56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44514</v>
      </c>
      <c r="B343" s="14">
        <v>22</v>
      </c>
      <c r="C343" s="25">
        <v>1438.17</v>
      </c>
      <c r="D343" s="25">
        <v>0</v>
      </c>
      <c r="E343" s="25">
        <v>410.3</v>
      </c>
      <c r="F343" s="25">
        <v>1459.12</v>
      </c>
      <c r="G343" s="25">
        <v>228</v>
      </c>
      <c r="H343" s="15">
        <f t="shared" si="8"/>
        <v>1762.24</v>
      </c>
      <c r="I343" s="15">
        <f t="shared" si="8"/>
        <v>2032.81</v>
      </c>
      <c r="J343" s="15">
        <f t="shared" si="8"/>
        <v>2327.01</v>
      </c>
      <c r="K343" s="15">
        <f t="shared" si="8"/>
        <v>2744.31</v>
      </c>
      <c r="L343" s="26">
        <v>0</v>
      </c>
      <c r="M343" s="33">
        <v>410.3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44514</v>
      </c>
      <c r="B344" s="14">
        <v>23</v>
      </c>
      <c r="C344" s="25">
        <v>1234.13</v>
      </c>
      <c r="D344" s="25">
        <v>0</v>
      </c>
      <c r="E344" s="25">
        <v>398.29</v>
      </c>
      <c r="F344" s="25">
        <v>1255.08</v>
      </c>
      <c r="G344" s="25">
        <v>228</v>
      </c>
      <c r="H344" s="15">
        <f t="shared" si="8"/>
        <v>1558.2</v>
      </c>
      <c r="I344" s="15">
        <f t="shared" si="8"/>
        <v>1828.77</v>
      </c>
      <c r="J344" s="15">
        <f t="shared" si="8"/>
        <v>2122.9700000000003</v>
      </c>
      <c r="K344" s="15">
        <f t="shared" si="8"/>
        <v>2540.27</v>
      </c>
      <c r="L344" s="26">
        <v>0</v>
      </c>
      <c r="M344" s="33">
        <v>398.29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44515</v>
      </c>
      <c r="B345" s="14">
        <v>0</v>
      </c>
      <c r="C345" s="25">
        <v>1148.01</v>
      </c>
      <c r="D345" s="25">
        <v>0</v>
      </c>
      <c r="E345" s="25">
        <v>455.41</v>
      </c>
      <c r="F345" s="25">
        <v>1168.96</v>
      </c>
      <c r="G345" s="25">
        <v>228</v>
      </c>
      <c r="H345" s="15">
        <f t="shared" si="8"/>
        <v>1472.08</v>
      </c>
      <c r="I345" s="15">
        <f t="shared" si="8"/>
        <v>1742.6499999999999</v>
      </c>
      <c r="J345" s="15">
        <f t="shared" si="8"/>
        <v>2036.85</v>
      </c>
      <c r="K345" s="15">
        <f t="shared" si="8"/>
        <v>2454.1499999999996</v>
      </c>
      <c r="L345" s="26">
        <v>0</v>
      </c>
      <c r="M345" s="33">
        <v>455.41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44515</v>
      </c>
      <c r="B346" s="14">
        <v>1</v>
      </c>
      <c r="C346" s="25">
        <v>1011.55</v>
      </c>
      <c r="D346" s="25">
        <v>0</v>
      </c>
      <c r="E346" s="25">
        <v>167.67</v>
      </c>
      <c r="F346" s="25">
        <v>1032.5</v>
      </c>
      <c r="G346" s="25">
        <v>228</v>
      </c>
      <c r="H346" s="15">
        <f t="shared" si="8"/>
        <v>1335.62</v>
      </c>
      <c r="I346" s="15">
        <f t="shared" si="8"/>
        <v>1606.1899999999998</v>
      </c>
      <c r="J346" s="15">
        <f t="shared" si="8"/>
        <v>1900.3899999999999</v>
      </c>
      <c r="K346" s="15">
        <f t="shared" si="8"/>
        <v>2317.6899999999996</v>
      </c>
      <c r="L346" s="26">
        <v>0</v>
      </c>
      <c r="M346" s="33">
        <v>167.67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44515</v>
      </c>
      <c r="B347" s="14">
        <v>2</v>
      </c>
      <c r="C347" s="25">
        <v>898.24</v>
      </c>
      <c r="D347" s="25">
        <v>0</v>
      </c>
      <c r="E347" s="25">
        <v>930.72</v>
      </c>
      <c r="F347" s="25">
        <v>919.19</v>
      </c>
      <c r="G347" s="25">
        <v>228</v>
      </c>
      <c r="H347" s="15">
        <f t="shared" si="8"/>
        <v>1222.31</v>
      </c>
      <c r="I347" s="15">
        <f t="shared" si="8"/>
        <v>1492.8799999999999</v>
      </c>
      <c r="J347" s="15">
        <f t="shared" si="8"/>
        <v>1787.08</v>
      </c>
      <c r="K347" s="15">
        <f t="shared" si="8"/>
        <v>2204.38</v>
      </c>
      <c r="L347" s="26">
        <v>0</v>
      </c>
      <c r="M347" s="33">
        <v>930.72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44515</v>
      </c>
      <c r="B348" s="14">
        <v>3</v>
      </c>
      <c r="C348" s="25">
        <v>853.85</v>
      </c>
      <c r="D348" s="25">
        <v>0</v>
      </c>
      <c r="E348" s="25">
        <v>884.98</v>
      </c>
      <c r="F348" s="25">
        <v>874.8</v>
      </c>
      <c r="G348" s="25">
        <v>228</v>
      </c>
      <c r="H348" s="15">
        <f t="shared" si="8"/>
        <v>1177.9199999999998</v>
      </c>
      <c r="I348" s="15">
        <f t="shared" si="8"/>
        <v>1448.4899999999998</v>
      </c>
      <c r="J348" s="15">
        <f t="shared" si="8"/>
        <v>1742.6899999999998</v>
      </c>
      <c r="K348" s="15">
        <f t="shared" si="8"/>
        <v>2159.99</v>
      </c>
      <c r="L348" s="26">
        <v>0</v>
      </c>
      <c r="M348" s="33">
        <v>884.98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44515</v>
      </c>
      <c r="B349" s="14">
        <v>4</v>
      </c>
      <c r="C349" s="25">
        <v>926.27</v>
      </c>
      <c r="D349" s="25">
        <v>0</v>
      </c>
      <c r="E349" s="25">
        <v>957.45</v>
      </c>
      <c r="F349" s="25">
        <v>947.22</v>
      </c>
      <c r="G349" s="25">
        <v>228</v>
      </c>
      <c r="H349" s="15">
        <f t="shared" si="8"/>
        <v>1250.34</v>
      </c>
      <c r="I349" s="15">
        <f t="shared" si="8"/>
        <v>1520.9099999999999</v>
      </c>
      <c r="J349" s="15">
        <f t="shared" si="8"/>
        <v>1815.11</v>
      </c>
      <c r="K349" s="15">
        <f t="shared" si="8"/>
        <v>2232.41</v>
      </c>
      <c r="L349" s="26">
        <v>0</v>
      </c>
      <c r="M349" s="33">
        <v>957.45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44515</v>
      </c>
      <c r="B350" s="14">
        <v>5</v>
      </c>
      <c r="C350" s="25">
        <v>1081.95</v>
      </c>
      <c r="D350" s="25">
        <v>78.67</v>
      </c>
      <c r="E350" s="25">
        <v>0</v>
      </c>
      <c r="F350" s="25">
        <v>1102.9</v>
      </c>
      <c r="G350" s="25">
        <v>228</v>
      </c>
      <c r="H350" s="15">
        <f t="shared" si="8"/>
        <v>1406.02</v>
      </c>
      <c r="I350" s="15">
        <f t="shared" si="8"/>
        <v>1676.59</v>
      </c>
      <c r="J350" s="15">
        <f t="shared" si="8"/>
        <v>1970.79</v>
      </c>
      <c r="K350" s="15">
        <f t="shared" si="8"/>
        <v>2388.09</v>
      </c>
      <c r="L350" s="26">
        <v>78.67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44515</v>
      </c>
      <c r="B351" s="14">
        <v>6</v>
      </c>
      <c r="C351" s="25">
        <v>1298.56</v>
      </c>
      <c r="D351" s="25">
        <v>0</v>
      </c>
      <c r="E351" s="25">
        <v>293.65</v>
      </c>
      <c r="F351" s="25">
        <v>1319.51</v>
      </c>
      <c r="G351" s="25">
        <v>228</v>
      </c>
      <c r="H351" s="15">
        <f t="shared" si="8"/>
        <v>1622.6299999999999</v>
      </c>
      <c r="I351" s="15">
        <f t="shared" si="8"/>
        <v>1893.1999999999998</v>
      </c>
      <c r="J351" s="15">
        <f t="shared" si="8"/>
        <v>2187.3999999999996</v>
      </c>
      <c r="K351" s="15">
        <f t="shared" si="8"/>
        <v>2604.7</v>
      </c>
      <c r="L351" s="26">
        <v>0</v>
      </c>
      <c r="M351" s="33">
        <v>293.65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44515</v>
      </c>
      <c r="B352" s="14">
        <v>7</v>
      </c>
      <c r="C352" s="25">
        <v>1668.94</v>
      </c>
      <c r="D352" s="25">
        <v>0</v>
      </c>
      <c r="E352" s="25">
        <v>64.47</v>
      </c>
      <c r="F352" s="25">
        <v>1689.89</v>
      </c>
      <c r="G352" s="25">
        <v>228</v>
      </c>
      <c r="H352" s="15">
        <f t="shared" si="8"/>
        <v>1993.01</v>
      </c>
      <c r="I352" s="15">
        <f t="shared" si="8"/>
        <v>2263.58</v>
      </c>
      <c r="J352" s="15">
        <f t="shared" si="8"/>
        <v>2557.7799999999997</v>
      </c>
      <c r="K352" s="15">
        <f t="shared" si="8"/>
        <v>2975.08</v>
      </c>
      <c r="L352" s="26">
        <v>0</v>
      </c>
      <c r="M352" s="33">
        <v>64.47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44515</v>
      </c>
      <c r="B353" s="14">
        <v>8</v>
      </c>
      <c r="C353" s="25">
        <v>1792.82</v>
      </c>
      <c r="D353" s="25">
        <v>0</v>
      </c>
      <c r="E353" s="25">
        <v>3.88</v>
      </c>
      <c r="F353" s="25">
        <v>1813.77</v>
      </c>
      <c r="G353" s="25">
        <v>228</v>
      </c>
      <c r="H353" s="15">
        <f t="shared" si="8"/>
        <v>2116.89</v>
      </c>
      <c r="I353" s="15">
        <f t="shared" si="8"/>
        <v>2387.46</v>
      </c>
      <c r="J353" s="15">
        <f t="shared" si="8"/>
        <v>2681.66</v>
      </c>
      <c r="K353" s="15">
        <f t="shared" si="8"/>
        <v>3098.96</v>
      </c>
      <c r="L353" s="26">
        <v>0</v>
      </c>
      <c r="M353" s="33">
        <v>3.88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44515</v>
      </c>
      <c r="B354" s="14">
        <v>9</v>
      </c>
      <c r="C354" s="25">
        <v>1823.53</v>
      </c>
      <c r="D354" s="25">
        <v>0</v>
      </c>
      <c r="E354" s="25">
        <v>93.02</v>
      </c>
      <c r="F354" s="25">
        <v>1844.48</v>
      </c>
      <c r="G354" s="25">
        <v>228</v>
      </c>
      <c r="H354" s="15">
        <f t="shared" si="8"/>
        <v>2147.5999999999995</v>
      </c>
      <c r="I354" s="15">
        <f t="shared" si="8"/>
        <v>2418.1699999999996</v>
      </c>
      <c r="J354" s="15">
        <f t="shared" si="8"/>
        <v>2712.37</v>
      </c>
      <c r="K354" s="15">
        <f t="shared" si="8"/>
        <v>3129.6699999999996</v>
      </c>
      <c r="L354" s="26">
        <v>0</v>
      </c>
      <c r="M354" s="33">
        <v>93.02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44515</v>
      </c>
      <c r="B355" s="14">
        <v>10</v>
      </c>
      <c r="C355" s="25">
        <v>1822.33</v>
      </c>
      <c r="D355" s="25">
        <v>0</v>
      </c>
      <c r="E355" s="25">
        <v>120.05</v>
      </c>
      <c r="F355" s="25">
        <v>1843.28</v>
      </c>
      <c r="G355" s="25">
        <v>228</v>
      </c>
      <c r="H355" s="15">
        <f t="shared" si="8"/>
        <v>2146.3999999999996</v>
      </c>
      <c r="I355" s="15">
        <f t="shared" si="8"/>
        <v>2416.97</v>
      </c>
      <c r="J355" s="15">
        <f t="shared" si="8"/>
        <v>2711.17</v>
      </c>
      <c r="K355" s="15">
        <f t="shared" si="8"/>
        <v>3128.47</v>
      </c>
      <c r="L355" s="26">
        <v>0</v>
      </c>
      <c r="M355" s="33">
        <v>120.05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44515</v>
      </c>
      <c r="B356" s="14">
        <v>11</v>
      </c>
      <c r="C356" s="25">
        <v>1814.53</v>
      </c>
      <c r="D356" s="25">
        <v>0</v>
      </c>
      <c r="E356" s="25">
        <v>120.03</v>
      </c>
      <c r="F356" s="25">
        <v>1835.48</v>
      </c>
      <c r="G356" s="25">
        <v>228</v>
      </c>
      <c r="H356" s="15">
        <f t="shared" si="8"/>
        <v>2138.6</v>
      </c>
      <c r="I356" s="15">
        <f t="shared" si="8"/>
        <v>2409.17</v>
      </c>
      <c r="J356" s="15">
        <f t="shared" si="8"/>
        <v>2703.37</v>
      </c>
      <c r="K356" s="15">
        <f t="shared" si="8"/>
        <v>3120.67</v>
      </c>
      <c r="L356" s="26">
        <v>0</v>
      </c>
      <c r="M356" s="33">
        <v>120.03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44515</v>
      </c>
      <c r="B357" s="14">
        <v>12</v>
      </c>
      <c r="C357" s="25">
        <v>1792.17</v>
      </c>
      <c r="D357" s="25">
        <v>0</v>
      </c>
      <c r="E357" s="25">
        <v>159.08</v>
      </c>
      <c r="F357" s="25">
        <v>1813.12</v>
      </c>
      <c r="G357" s="25">
        <v>228</v>
      </c>
      <c r="H357" s="15">
        <f t="shared" si="8"/>
        <v>2116.24</v>
      </c>
      <c r="I357" s="15">
        <f t="shared" si="8"/>
        <v>2386.81</v>
      </c>
      <c r="J357" s="15">
        <f t="shared" si="8"/>
        <v>2681.01</v>
      </c>
      <c r="K357" s="15">
        <f t="shared" si="8"/>
        <v>3098.31</v>
      </c>
      <c r="L357" s="26">
        <v>0</v>
      </c>
      <c r="M357" s="33">
        <v>159.08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44515</v>
      </c>
      <c r="B358" s="14">
        <v>13</v>
      </c>
      <c r="C358" s="25">
        <v>1790.43</v>
      </c>
      <c r="D358" s="25">
        <v>0</v>
      </c>
      <c r="E358" s="25">
        <v>185.95</v>
      </c>
      <c r="F358" s="25">
        <v>1811.38</v>
      </c>
      <c r="G358" s="25">
        <v>228</v>
      </c>
      <c r="H358" s="15">
        <f t="shared" si="8"/>
        <v>2114.5</v>
      </c>
      <c r="I358" s="15">
        <f t="shared" si="8"/>
        <v>2385.07</v>
      </c>
      <c r="J358" s="15">
        <f t="shared" si="8"/>
        <v>2679.27</v>
      </c>
      <c r="K358" s="15">
        <f t="shared" si="8"/>
        <v>3096.5699999999997</v>
      </c>
      <c r="L358" s="26">
        <v>0</v>
      </c>
      <c r="M358" s="33">
        <v>185.95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44515</v>
      </c>
      <c r="B359" s="14">
        <v>14</v>
      </c>
      <c r="C359" s="25">
        <v>1748.84</v>
      </c>
      <c r="D359" s="25">
        <v>0</v>
      </c>
      <c r="E359" s="25">
        <v>197.28</v>
      </c>
      <c r="F359" s="25">
        <v>1769.79</v>
      </c>
      <c r="G359" s="25">
        <v>228</v>
      </c>
      <c r="H359" s="15">
        <f t="shared" si="8"/>
        <v>2072.91</v>
      </c>
      <c r="I359" s="15">
        <f t="shared" si="8"/>
        <v>2343.48</v>
      </c>
      <c r="J359" s="15">
        <f t="shared" si="8"/>
        <v>2637.68</v>
      </c>
      <c r="K359" s="15">
        <f t="shared" si="8"/>
        <v>3054.9799999999996</v>
      </c>
      <c r="L359" s="26">
        <v>0</v>
      </c>
      <c r="M359" s="33">
        <v>197.28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44515</v>
      </c>
      <c r="B360" s="14">
        <v>15</v>
      </c>
      <c r="C360" s="25">
        <v>1731.05</v>
      </c>
      <c r="D360" s="25">
        <v>0</v>
      </c>
      <c r="E360" s="25">
        <v>99.27</v>
      </c>
      <c r="F360" s="25">
        <v>1752</v>
      </c>
      <c r="G360" s="25">
        <v>228</v>
      </c>
      <c r="H360" s="15">
        <f t="shared" si="8"/>
        <v>2055.12</v>
      </c>
      <c r="I360" s="15">
        <f t="shared" si="8"/>
        <v>2325.69</v>
      </c>
      <c r="J360" s="15">
        <f t="shared" si="8"/>
        <v>2619.89</v>
      </c>
      <c r="K360" s="15">
        <f t="shared" si="8"/>
        <v>3037.1899999999996</v>
      </c>
      <c r="L360" s="26">
        <v>0</v>
      </c>
      <c r="M360" s="33">
        <v>99.27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44515</v>
      </c>
      <c r="B361" s="14">
        <v>16</v>
      </c>
      <c r="C361" s="25">
        <v>1736.76</v>
      </c>
      <c r="D361" s="25">
        <v>0</v>
      </c>
      <c r="E361" s="25">
        <v>151.85</v>
      </c>
      <c r="F361" s="25">
        <v>1757.71</v>
      </c>
      <c r="G361" s="25">
        <v>228</v>
      </c>
      <c r="H361" s="15">
        <f t="shared" si="8"/>
        <v>2060.83</v>
      </c>
      <c r="I361" s="15">
        <f t="shared" si="8"/>
        <v>2331.4</v>
      </c>
      <c r="J361" s="15">
        <f t="shared" si="8"/>
        <v>2625.6</v>
      </c>
      <c r="K361" s="15">
        <f t="shared" si="8"/>
        <v>3042.8999999999996</v>
      </c>
      <c r="L361" s="26">
        <v>0</v>
      </c>
      <c r="M361" s="33">
        <v>151.85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44515</v>
      </c>
      <c r="B362" s="14">
        <v>17</v>
      </c>
      <c r="C362" s="25">
        <v>1795.18</v>
      </c>
      <c r="D362" s="25">
        <v>0</v>
      </c>
      <c r="E362" s="25">
        <v>107.55</v>
      </c>
      <c r="F362" s="25">
        <v>1816.13</v>
      </c>
      <c r="G362" s="25">
        <v>228</v>
      </c>
      <c r="H362" s="15">
        <f t="shared" si="8"/>
        <v>2119.25</v>
      </c>
      <c r="I362" s="15">
        <f t="shared" si="8"/>
        <v>2389.82</v>
      </c>
      <c r="J362" s="15">
        <f t="shared" si="8"/>
        <v>2684.02</v>
      </c>
      <c r="K362" s="15">
        <f t="shared" si="8"/>
        <v>3101.3199999999997</v>
      </c>
      <c r="L362" s="26">
        <v>0</v>
      </c>
      <c r="M362" s="33">
        <v>107.55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44515</v>
      </c>
      <c r="B363" s="14">
        <v>18</v>
      </c>
      <c r="C363" s="25">
        <v>1813.64</v>
      </c>
      <c r="D363" s="25">
        <v>0</v>
      </c>
      <c r="E363" s="25">
        <v>110.39</v>
      </c>
      <c r="F363" s="25">
        <v>1834.59</v>
      </c>
      <c r="G363" s="25">
        <v>228</v>
      </c>
      <c r="H363" s="15">
        <f t="shared" si="8"/>
        <v>2137.71</v>
      </c>
      <c r="I363" s="15">
        <f t="shared" si="8"/>
        <v>2408.28</v>
      </c>
      <c r="J363" s="15">
        <f t="shared" si="8"/>
        <v>2702.48</v>
      </c>
      <c r="K363" s="15">
        <f t="shared" si="8"/>
        <v>3119.7799999999997</v>
      </c>
      <c r="L363" s="26">
        <v>0</v>
      </c>
      <c r="M363" s="33">
        <v>110.39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44515</v>
      </c>
      <c r="B364" s="14">
        <v>19</v>
      </c>
      <c r="C364" s="25">
        <v>1781.87</v>
      </c>
      <c r="D364" s="25">
        <v>0</v>
      </c>
      <c r="E364" s="25">
        <v>511.59</v>
      </c>
      <c r="F364" s="25">
        <v>1802.82</v>
      </c>
      <c r="G364" s="25">
        <v>228</v>
      </c>
      <c r="H364" s="15">
        <f t="shared" si="8"/>
        <v>2105.9399999999996</v>
      </c>
      <c r="I364" s="15">
        <f t="shared" si="8"/>
        <v>2376.5099999999998</v>
      </c>
      <c r="J364" s="15">
        <f t="shared" si="8"/>
        <v>2670.71</v>
      </c>
      <c r="K364" s="15">
        <f t="shared" si="8"/>
        <v>3088.0099999999998</v>
      </c>
      <c r="L364" s="26">
        <v>0</v>
      </c>
      <c r="M364" s="33">
        <v>511.59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44515</v>
      </c>
      <c r="B365" s="14">
        <v>20</v>
      </c>
      <c r="C365" s="25">
        <v>1705.89</v>
      </c>
      <c r="D365" s="25">
        <v>0</v>
      </c>
      <c r="E365" s="25">
        <v>439.44</v>
      </c>
      <c r="F365" s="25">
        <v>1726.84</v>
      </c>
      <c r="G365" s="25">
        <v>228</v>
      </c>
      <c r="H365" s="15">
        <f t="shared" si="8"/>
        <v>2029.96</v>
      </c>
      <c r="I365" s="15">
        <f t="shared" si="8"/>
        <v>2300.53</v>
      </c>
      <c r="J365" s="15">
        <f t="shared" si="8"/>
        <v>2594.73</v>
      </c>
      <c r="K365" s="15">
        <f t="shared" si="8"/>
        <v>3012.0299999999997</v>
      </c>
      <c r="L365" s="26">
        <v>0</v>
      </c>
      <c r="M365" s="33">
        <v>439.44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44515</v>
      </c>
      <c r="B366" s="14">
        <v>21</v>
      </c>
      <c r="C366" s="25">
        <v>1655.66</v>
      </c>
      <c r="D366" s="25">
        <v>0</v>
      </c>
      <c r="E366" s="25">
        <v>544.32</v>
      </c>
      <c r="F366" s="25">
        <v>1676.61</v>
      </c>
      <c r="G366" s="25">
        <v>228</v>
      </c>
      <c r="H366" s="15">
        <f t="shared" si="8"/>
        <v>1979.73</v>
      </c>
      <c r="I366" s="15">
        <f t="shared" si="8"/>
        <v>2250.3</v>
      </c>
      <c r="J366" s="15">
        <f t="shared" si="8"/>
        <v>2544.5</v>
      </c>
      <c r="K366" s="15">
        <f t="shared" si="8"/>
        <v>2961.8</v>
      </c>
      <c r="L366" s="26">
        <v>0</v>
      </c>
      <c r="M366" s="33">
        <v>544.32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44515</v>
      </c>
      <c r="B367" s="14">
        <v>22</v>
      </c>
      <c r="C367" s="25">
        <v>1306.23</v>
      </c>
      <c r="D367" s="25">
        <v>0</v>
      </c>
      <c r="E367" s="25">
        <v>663.96</v>
      </c>
      <c r="F367" s="25">
        <v>1327.18</v>
      </c>
      <c r="G367" s="25">
        <v>228</v>
      </c>
      <c r="H367" s="15">
        <f t="shared" si="8"/>
        <v>1630.3</v>
      </c>
      <c r="I367" s="15">
        <f t="shared" si="8"/>
        <v>1900.87</v>
      </c>
      <c r="J367" s="15">
        <f t="shared" si="8"/>
        <v>2195.0699999999997</v>
      </c>
      <c r="K367" s="15">
        <f t="shared" si="8"/>
        <v>2612.37</v>
      </c>
      <c r="L367" s="26">
        <v>0</v>
      </c>
      <c r="M367" s="33">
        <v>663.96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44515</v>
      </c>
      <c r="B368" s="14">
        <v>23</v>
      </c>
      <c r="C368" s="25">
        <v>1101.91</v>
      </c>
      <c r="D368" s="25">
        <v>0</v>
      </c>
      <c r="E368" s="25">
        <v>1149.46</v>
      </c>
      <c r="F368" s="25">
        <v>1122.86</v>
      </c>
      <c r="G368" s="25">
        <v>228</v>
      </c>
      <c r="H368" s="15">
        <f t="shared" si="8"/>
        <v>1425.98</v>
      </c>
      <c r="I368" s="15">
        <f t="shared" si="8"/>
        <v>1696.55</v>
      </c>
      <c r="J368" s="15">
        <f t="shared" si="8"/>
        <v>1990.75</v>
      </c>
      <c r="K368" s="15">
        <f t="shared" si="8"/>
        <v>2408.05</v>
      </c>
      <c r="L368" s="26">
        <v>0</v>
      </c>
      <c r="M368" s="33">
        <v>1149.46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44516</v>
      </c>
      <c r="B369" s="14">
        <v>0</v>
      </c>
      <c r="C369" s="25">
        <v>982.69</v>
      </c>
      <c r="D369" s="25">
        <v>0</v>
      </c>
      <c r="E369" s="25">
        <v>170.88</v>
      </c>
      <c r="F369" s="25">
        <v>1003.64</v>
      </c>
      <c r="G369" s="25">
        <v>228</v>
      </c>
      <c r="H369" s="15">
        <f t="shared" si="8"/>
        <v>1306.76</v>
      </c>
      <c r="I369" s="15">
        <f t="shared" si="8"/>
        <v>1577.33</v>
      </c>
      <c r="J369" s="15">
        <f t="shared" si="8"/>
        <v>1871.53</v>
      </c>
      <c r="K369" s="15">
        <f t="shared" si="8"/>
        <v>2288.83</v>
      </c>
      <c r="L369" s="26">
        <v>0</v>
      </c>
      <c r="M369" s="33">
        <v>170.88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44516</v>
      </c>
      <c r="B370" s="14">
        <v>1</v>
      </c>
      <c r="C370" s="25">
        <v>847.21</v>
      </c>
      <c r="D370" s="25">
        <v>0</v>
      </c>
      <c r="E370" s="25">
        <v>42.48</v>
      </c>
      <c r="F370" s="25">
        <v>868.16</v>
      </c>
      <c r="G370" s="25">
        <v>228</v>
      </c>
      <c r="H370" s="15">
        <f t="shared" si="8"/>
        <v>1171.28</v>
      </c>
      <c r="I370" s="15">
        <f t="shared" si="8"/>
        <v>1441.85</v>
      </c>
      <c r="J370" s="15">
        <f t="shared" si="8"/>
        <v>1736.05</v>
      </c>
      <c r="K370" s="15">
        <f t="shared" si="8"/>
        <v>2153.35</v>
      </c>
      <c r="L370" s="26">
        <v>0</v>
      </c>
      <c r="M370" s="33">
        <v>42.48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44516</v>
      </c>
      <c r="B371" s="14">
        <v>2</v>
      </c>
      <c r="C371" s="25">
        <v>802.54</v>
      </c>
      <c r="D371" s="25">
        <v>0</v>
      </c>
      <c r="E371" s="25">
        <v>837.1</v>
      </c>
      <c r="F371" s="25">
        <v>823.49</v>
      </c>
      <c r="G371" s="25">
        <v>228</v>
      </c>
      <c r="H371" s="15">
        <f t="shared" si="8"/>
        <v>1126.61</v>
      </c>
      <c r="I371" s="15">
        <f t="shared" si="8"/>
        <v>1397.1799999999998</v>
      </c>
      <c r="J371" s="15">
        <f t="shared" si="8"/>
        <v>1691.3799999999999</v>
      </c>
      <c r="K371" s="15">
        <f t="shared" si="8"/>
        <v>2108.68</v>
      </c>
      <c r="L371" s="26">
        <v>0</v>
      </c>
      <c r="M371" s="33">
        <v>837.1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44516</v>
      </c>
      <c r="B372" s="14">
        <v>3</v>
      </c>
      <c r="C372" s="25">
        <v>733.39</v>
      </c>
      <c r="D372" s="25">
        <v>13.93</v>
      </c>
      <c r="E372" s="25">
        <v>0</v>
      </c>
      <c r="F372" s="25">
        <v>754.34</v>
      </c>
      <c r="G372" s="25">
        <v>228</v>
      </c>
      <c r="H372" s="15">
        <f t="shared" si="8"/>
        <v>1057.4599999999998</v>
      </c>
      <c r="I372" s="15">
        <f t="shared" si="8"/>
        <v>1328.03</v>
      </c>
      <c r="J372" s="15">
        <f t="shared" si="8"/>
        <v>1622.23</v>
      </c>
      <c r="K372" s="15">
        <f t="shared" si="8"/>
        <v>2039.5299999999997</v>
      </c>
      <c r="L372" s="26">
        <v>13.93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44516</v>
      </c>
      <c r="B373" s="14">
        <v>4</v>
      </c>
      <c r="C373" s="25">
        <v>811.77</v>
      </c>
      <c r="D373" s="25">
        <v>0</v>
      </c>
      <c r="E373" s="25">
        <v>606.46</v>
      </c>
      <c r="F373" s="25">
        <v>832.72</v>
      </c>
      <c r="G373" s="25">
        <v>228</v>
      </c>
      <c r="H373" s="15">
        <f t="shared" si="8"/>
        <v>1135.84</v>
      </c>
      <c r="I373" s="15">
        <f t="shared" si="8"/>
        <v>1406.4099999999999</v>
      </c>
      <c r="J373" s="15">
        <f t="shared" si="8"/>
        <v>1700.61</v>
      </c>
      <c r="K373" s="15">
        <f t="shared" si="8"/>
        <v>2117.91</v>
      </c>
      <c r="L373" s="26">
        <v>0</v>
      </c>
      <c r="M373" s="33">
        <v>606.46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44516</v>
      </c>
      <c r="B374" s="14">
        <v>5</v>
      </c>
      <c r="C374" s="25">
        <v>996.39</v>
      </c>
      <c r="D374" s="25">
        <v>28.45</v>
      </c>
      <c r="E374" s="25">
        <v>0</v>
      </c>
      <c r="F374" s="25">
        <v>1017.34</v>
      </c>
      <c r="G374" s="25">
        <v>228</v>
      </c>
      <c r="H374" s="15">
        <f t="shared" si="8"/>
        <v>1320.4599999999998</v>
      </c>
      <c r="I374" s="15">
        <f t="shared" si="8"/>
        <v>1591.0299999999997</v>
      </c>
      <c r="J374" s="15">
        <f t="shared" si="8"/>
        <v>1885.2299999999998</v>
      </c>
      <c r="K374" s="15">
        <f t="shared" si="8"/>
        <v>2302.5299999999997</v>
      </c>
      <c r="L374" s="26">
        <v>28.45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44516</v>
      </c>
      <c r="B375" s="14">
        <v>6</v>
      </c>
      <c r="C375" s="25">
        <v>1198.75</v>
      </c>
      <c r="D375" s="25">
        <v>239.24</v>
      </c>
      <c r="E375" s="25">
        <v>0</v>
      </c>
      <c r="F375" s="25">
        <v>1219.7</v>
      </c>
      <c r="G375" s="25">
        <v>228</v>
      </c>
      <c r="H375" s="15">
        <f t="shared" si="8"/>
        <v>1522.82</v>
      </c>
      <c r="I375" s="15">
        <f t="shared" si="8"/>
        <v>1793.3899999999999</v>
      </c>
      <c r="J375" s="15">
        <f t="shared" si="8"/>
        <v>2087.59</v>
      </c>
      <c r="K375" s="15">
        <f t="shared" si="8"/>
        <v>2504.89</v>
      </c>
      <c r="L375" s="26">
        <v>239.24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44516</v>
      </c>
      <c r="B376" s="14">
        <v>7</v>
      </c>
      <c r="C376" s="25">
        <v>1511.33</v>
      </c>
      <c r="D376" s="25">
        <v>80.29</v>
      </c>
      <c r="E376" s="25">
        <v>0</v>
      </c>
      <c r="F376" s="25">
        <v>1532.28</v>
      </c>
      <c r="G376" s="25">
        <v>228</v>
      </c>
      <c r="H376" s="15">
        <f t="shared" si="8"/>
        <v>1835.3999999999999</v>
      </c>
      <c r="I376" s="15">
        <f t="shared" si="8"/>
        <v>2105.97</v>
      </c>
      <c r="J376" s="15">
        <f t="shared" si="8"/>
        <v>2400.17</v>
      </c>
      <c r="K376" s="15">
        <f t="shared" si="8"/>
        <v>2817.47</v>
      </c>
      <c r="L376" s="26">
        <v>80.29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44516</v>
      </c>
      <c r="B377" s="14">
        <v>8</v>
      </c>
      <c r="C377" s="25">
        <v>1714.9</v>
      </c>
      <c r="D377" s="25">
        <v>55.68</v>
      </c>
      <c r="E377" s="25">
        <v>0</v>
      </c>
      <c r="F377" s="25">
        <v>1735.85</v>
      </c>
      <c r="G377" s="25">
        <v>228</v>
      </c>
      <c r="H377" s="15">
        <f t="shared" si="8"/>
        <v>2038.97</v>
      </c>
      <c r="I377" s="15">
        <f t="shared" si="8"/>
        <v>2309.54</v>
      </c>
      <c r="J377" s="15">
        <f t="shared" si="8"/>
        <v>2603.74</v>
      </c>
      <c r="K377" s="15">
        <f t="shared" si="8"/>
        <v>3021.04</v>
      </c>
      <c r="L377" s="26">
        <v>55.68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44516</v>
      </c>
      <c r="B378" s="14">
        <v>9</v>
      </c>
      <c r="C378" s="25">
        <v>1790.63</v>
      </c>
      <c r="D378" s="25">
        <v>0</v>
      </c>
      <c r="E378" s="25">
        <v>148.87</v>
      </c>
      <c r="F378" s="25">
        <v>1811.58</v>
      </c>
      <c r="G378" s="25">
        <v>228</v>
      </c>
      <c r="H378" s="15">
        <f t="shared" si="8"/>
        <v>2114.7</v>
      </c>
      <c r="I378" s="15">
        <f t="shared" si="8"/>
        <v>2385.27</v>
      </c>
      <c r="J378" s="15">
        <f t="shared" si="8"/>
        <v>2679.4700000000003</v>
      </c>
      <c r="K378" s="15">
        <f t="shared" si="8"/>
        <v>3096.77</v>
      </c>
      <c r="L378" s="26">
        <v>0</v>
      </c>
      <c r="M378" s="33">
        <v>148.87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44516</v>
      </c>
      <c r="B379" s="14">
        <v>10</v>
      </c>
      <c r="C379" s="25">
        <v>1784.52</v>
      </c>
      <c r="D379" s="25">
        <v>0</v>
      </c>
      <c r="E379" s="25">
        <v>180.53</v>
      </c>
      <c r="F379" s="25">
        <v>1805.47</v>
      </c>
      <c r="G379" s="25">
        <v>228</v>
      </c>
      <c r="H379" s="15">
        <f t="shared" si="8"/>
        <v>2108.5899999999997</v>
      </c>
      <c r="I379" s="15">
        <f t="shared" si="8"/>
        <v>2379.16</v>
      </c>
      <c r="J379" s="15">
        <f t="shared" si="8"/>
        <v>2673.3599999999997</v>
      </c>
      <c r="K379" s="15">
        <f t="shared" si="8"/>
        <v>3090.66</v>
      </c>
      <c r="L379" s="26">
        <v>0</v>
      </c>
      <c r="M379" s="33">
        <v>180.53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44516</v>
      </c>
      <c r="B380" s="14">
        <v>11</v>
      </c>
      <c r="C380" s="25">
        <v>1774.79</v>
      </c>
      <c r="D380" s="25">
        <v>0</v>
      </c>
      <c r="E380" s="25">
        <v>68</v>
      </c>
      <c r="F380" s="25">
        <v>1795.74</v>
      </c>
      <c r="G380" s="25">
        <v>228</v>
      </c>
      <c r="H380" s="15">
        <f t="shared" si="8"/>
        <v>2098.8599999999997</v>
      </c>
      <c r="I380" s="15">
        <f t="shared" si="8"/>
        <v>2369.43</v>
      </c>
      <c r="J380" s="15">
        <f t="shared" si="8"/>
        <v>2663.63</v>
      </c>
      <c r="K380" s="15">
        <f t="shared" si="8"/>
        <v>3080.93</v>
      </c>
      <c r="L380" s="26">
        <v>0</v>
      </c>
      <c r="M380" s="33">
        <v>68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44516</v>
      </c>
      <c r="B381" s="14">
        <v>12</v>
      </c>
      <c r="C381" s="25">
        <v>1744.03</v>
      </c>
      <c r="D381" s="25">
        <v>0</v>
      </c>
      <c r="E381" s="25">
        <v>121.23</v>
      </c>
      <c r="F381" s="25">
        <v>1764.98</v>
      </c>
      <c r="G381" s="25">
        <v>228</v>
      </c>
      <c r="H381" s="15">
        <f t="shared" si="8"/>
        <v>2068.1</v>
      </c>
      <c r="I381" s="15">
        <f t="shared" si="8"/>
        <v>2338.67</v>
      </c>
      <c r="J381" s="15">
        <f t="shared" si="8"/>
        <v>2632.87</v>
      </c>
      <c r="K381" s="15">
        <f t="shared" si="8"/>
        <v>3050.17</v>
      </c>
      <c r="L381" s="26">
        <v>0</v>
      </c>
      <c r="M381" s="33">
        <v>121.23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44516</v>
      </c>
      <c r="B382" s="14">
        <v>13</v>
      </c>
      <c r="C382" s="25">
        <v>1756.92</v>
      </c>
      <c r="D382" s="25">
        <v>0</v>
      </c>
      <c r="E382" s="25">
        <v>146.99</v>
      </c>
      <c r="F382" s="25">
        <v>1777.87</v>
      </c>
      <c r="G382" s="25">
        <v>228</v>
      </c>
      <c r="H382" s="15">
        <f t="shared" si="8"/>
        <v>2080.99</v>
      </c>
      <c r="I382" s="15">
        <f t="shared" si="8"/>
        <v>2351.56</v>
      </c>
      <c r="J382" s="15">
        <f t="shared" si="8"/>
        <v>2645.76</v>
      </c>
      <c r="K382" s="15">
        <f t="shared" si="8"/>
        <v>3063.06</v>
      </c>
      <c r="L382" s="26">
        <v>0</v>
      </c>
      <c r="M382" s="33">
        <v>146.99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44516</v>
      </c>
      <c r="B383" s="14">
        <v>14</v>
      </c>
      <c r="C383" s="25">
        <v>1747.78</v>
      </c>
      <c r="D383" s="25">
        <v>0</v>
      </c>
      <c r="E383" s="25">
        <v>130.28</v>
      </c>
      <c r="F383" s="25">
        <v>1768.73</v>
      </c>
      <c r="G383" s="25">
        <v>228</v>
      </c>
      <c r="H383" s="15">
        <f t="shared" si="8"/>
        <v>2071.85</v>
      </c>
      <c r="I383" s="15">
        <f t="shared" si="8"/>
        <v>2342.42</v>
      </c>
      <c r="J383" s="15">
        <f t="shared" si="8"/>
        <v>2636.62</v>
      </c>
      <c r="K383" s="15">
        <f t="shared" si="8"/>
        <v>3053.92</v>
      </c>
      <c r="L383" s="26">
        <v>0</v>
      </c>
      <c r="M383" s="33">
        <v>130.28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44516</v>
      </c>
      <c r="B384" s="14">
        <v>15</v>
      </c>
      <c r="C384" s="25">
        <v>1758.91</v>
      </c>
      <c r="D384" s="25">
        <v>0</v>
      </c>
      <c r="E384" s="25">
        <v>145.98</v>
      </c>
      <c r="F384" s="25">
        <v>1779.86</v>
      </c>
      <c r="G384" s="25">
        <v>228</v>
      </c>
      <c r="H384" s="15">
        <f t="shared" si="8"/>
        <v>2082.98</v>
      </c>
      <c r="I384" s="15">
        <f t="shared" si="8"/>
        <v>2353.55</v>
      </c>
      <c r="J384" s="15">
        <f t="shared" si="8"/>
        <v>2647.75</v>
      </c>
      <c r="K384" s="15">
        <f t="shared" si="8"/>
        <v>3065.05</v>
      </c>
      <c r="L384" s="26">
        <v>0</v>
      </c>
      <c r="M384" s="33">
        <v>145.98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44516</v>
      </c>
      <c r="B385" s="14">
        <v>16</v>
      </c>
      <c r="C385" s="25">
        <v>1750.06</v>
      </c>
      <c r="D385" s="25">
        <v>20.42</v>
      </c>
      <c r="E385" s="25">
        <v>0</v>
      </c>
      <c r="F385" s="25">
        <v>1771.01</v>
      </c>
      <c r="G385" s="25">
        <v>228</v>
      </c>
      <c r="H385" s="15">
        <f t="shared" si="8"/>
        <v>2074.1299999999997</v>
      </c>
      <c r="I385" s="15">
        <f t="shared" si="8"/>
        <v>2344.7</v>
      </c>
      <c r="J385" s="15">
        <f t="shared" si="8"/>
        <v>2638.8999999999996</v>
      </c>
      <c r="K385" s="15">
        <f t="shared" si="8"/>
        <v>3056.2</v>
      </c>
      <c r="L385" s="26">
        <v>20.42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44516</v>
      </c>
      <c r="B386" s="14">
        <v>17</v>
      </c>
      <c r="C386" s="25">
        <v>1790.9</v>
      </c>
      <c r="D386" s="25">
        <v>0</v>
      </c>
      <c r="E386" s="25">
        <v>7.3</v>
      </c>
      <c r="F386" s="25">
        <v>1811.85</v>
      </c>
      <c r="G386" s="25">
        <v>228</v>
      </c>
      <c r="H386" s="15">
        <f t="shared" si="8"/>
        <v>2114.97</v>
      </c>
      <c r="I386" s="15">
        <f t="shared" si="8"/>
        <v>2385.54</v>
      </c>
      <c r="J386" s="15">
        <f t="shared" si="8"/>
        <v>2679.74</v>
      </c>
      <c r="K386" s="15">
        <f t="shared" si="8"/>
        <v>3097.04</v>
      </c>
      <c r="L386" s="26">
        <v>0</v>
      </c>
      <c r="M386" s="33">
        <v>7.3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44516</v>
      </c>
      <c r="B387" s="14">
        <v>18</v>
      </c>
      <c r="C387" s="25">
        <v>1795.31</v>
      </c>
      <c r="D387" s="25">
        <v>0</v>
      </c>
      <c r="E387" s="25">
        <v>44.18</v>
      </c>
      <c r="F387" s="25">
        <v>1816.26</v>
      </c>
      <c r="G387" s="25">
        <v>228</v>
      </c>
      <c r="H387" s="15">
        <f t="shared" si="8"/>
        <v>2119.3799999999997</v>
      </c>
      <c r="I387" s="15">
        <f t="shared" si="8"/>
        <v>2389.95</v>
      </c>
      <c r="J387" s="15">
        <f t="shared" si="8"/>
        <v>2684.1499999999996</v>
      </c>
      <c r="K387" s="15">
        <f t="shared" si="8"/>
        <v>3101.45</v>
      </c>
      <c r="L387" s="26">
        <v>0</v>
      </c>
      <c r="M387" s="33">
        <v>44.18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44516</v>
      </c>
      <c r="B388" s="14">
        <v>19</v>
      </c>
      <c r="C388" s="25">
        <v>1793.32</v>
      </c>
      <c r="D388" s="25">
        <v>0</v>
      </c>
      <c r="E388" s="25">
        <v>229.36</v>
      </c>
      <c r="F388" s="25">
        <v>1814.27</v>
      </c>
      <c r="G388" s="25">
        <v>228</v>
      </c>
      <c r="H388" s="15">
        <f t="shared" si="8"/>
        <v>2117.39</v>
      </c>
      <c r="I388" s="15">
        <f t="shared" si="8"/>
        <v>2387.96</v>
      </c>
      <c r="J388" s="15">
        <f t="shared" si="8"/>
        <v>2682.16</v>
      </c>
      <c r="K388" s="15">
        <f t="shared" si="8"/>
        <v>3099.46</v>
      </c>
      <c r="L388" s="26">
        <v>0</v>
      </c>
      <c r="M388" s="33">
        <v>229.36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44516</v>
      </c>
      <c r="B389" s="14">
        <v>20</v>
      </c>
      <c r="C389" s="25">
        <v>1756.02</v>
      </c>
      <c r="D389" s="25">
        <v>0</v>
      </c>
      <c r="E389" s="25">
        <v>267.78</v>
      </c>
      <c r="F389" s="25">
        <v>1776.97</v>
      </c>
      <c r="G389" s="25">
        <v>228</v>
      </c>
      <c r="H389" s="15">
        <f t="shared" si="8"/>
        <v>2080.0899999999997</v>
      </c>
      <c r="I389" s="15">
        <f t="shared" si="8"/>
        <v>2350.66</v>
      </c>
      <c r="J389" s="15">
        <f t="shared" si="8"/>
        <v>2644.8599999999997</v>
      </c>
      <c r="K389" s="15">
        <f t="shared" si="8"/>
        <v>3062.16</v>
      </c>
      <c r="L389" s="26">
        <v>0</v>
      </c>
      <c r="M389" s="33">
        <v>267.78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44516</v>
      </c>
      <c r="B390" s="14">
        <v>21</v>
      </c>
      <c r="C390" s="25">
        <v>1724.14</v>
      </c>
      <c r="D390" s="25">
        <v>0</v>
      </c>
      <c r="E390" s="25">
        <v>430.02</v>
      </c>
      <c r="F390" s="25">
        <v>1745.09</v>
      </c>
      <c r="G390" s="25">
        <v>228</v>
      </c>
      <c r="H390" s="15">
        <f t="shared" si="8"/>
        <v>2048.21</v>
      </c>
      <c r="I390" s="15">
        <f t="shared" si="8"/>
        <v>2318.78</v>
      </c>
      <c r="J390" s="15">
        <f t="shared" si="8"/>
        <v>2612.98</v>
      </c>
      <c r="K390" s="15">
        <f t="shared" si="8"/>
        <v>3030.2799999999997</v>
      </c>
      <c r="L390" s="26">
        <v>0</v>
      </c>
      <c r="M390" s="33">
        <v>430.02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44516</v>
      </c>
      <c r="B391" s="14">
        <v>22</v>
      </c>
      <c r="C391" s="25">
        <v>1298.23</v>
      </c>
      <c r="D391" s="25">
        <v>0</v>
      </c>
      <c r="E391" s="25">
        <v>133.16</v>
      </c>
      <c r="F391" s="25">
        <v>1319.18</v>
      </c>
      <c r="G391" s="25">
        <v>228</v>
      </c>
      <c r="H391" s="15">
        <f t="shared" si="8"/>
        <v>1622.3</v>
      </c>
      <c r="I391" s="15">
        <f t="shared" si="8"/>
        <v>1892.87</v>
      </c>
      <c r="J391" s="15">
        <f t="shared" si="8"/>
        <v>2187.0699999999997</v>
      </c>
      <c r="K391" s="15">
        <f t="shared" si="8"/>
        <v>2604.37</v>
      </c>
      <c r="L391" s="26">
        <v>0</v>
      </c>
      <c r="M391" s="33">
        <v>133.16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44516</v>
      </c>
      <c r="B392" s="14">
        <v>23</v>
      </c>
      <c r="C392" s="25">
        <v>1102.8</v>
      </c>
      <c r="D392" s="25">
        <v>0</v>
      </c>
      <c r="E392" s="25">
        <v>75.39</v>
      </c>
      <c r="F392" s="25">
        <v>1123.75</v>
      </c>
      <c r="G392" s="25">
        <v>228</v>
      </c>
      <c r="H392" s="15">
        <f t="shared" si="8"/>
        <v>1426.87</v>
      </c>
      <c r="I392" s="15">
        <f t="shared" si="8"/>
        <v>1697.4399999999998</v>
      </c>
      <c r="J392" s="15">
        <f t="shared" si="8"/>
        <v>1991.6399999999999</v>
      </c>
      <c r="K392" s="15">
        <f t="shared" si="8"/>
        <v>2408.9399999999996</v>
      </c>
      <c r="L392" s="26">
        <v>0</v>
      </c>
      <c r="M392" s="33">
        <v>75.39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44517</v>
      </c>
      <c r="B393" s="14">
        <v>0</v>
      </c>
      <c r="C393" s="25">
        <v>1027.72</v>
      </c>
      <c r="D393" s="25">
        <v>0</v>
      </c>
      <c r="E393" s="25">
        <v>182.65</v>
      </c>
      <c r="F393" s="25">
        <v>1048.67</v>
      </c>
      <c r="G393" s="25">
        <v>228</v>
      </c>
      <c r="H393" s="15">
        <f t="shared" si="8"/>
        <v>1351.79</v>
      </c>
      <c r="I393" s="15">
        <f t="shared" si="8"/>
        <v>1622.36</v>
      </c>
      <c r="J393" s="15">
        <f t="shared" si="8"/>
        <v>1916.56</v>
      </c>
      <c r="K393" s="15">
        <f aca="true" t="shared" si="9" ref="K393:K456">SUM($C393,$G393,U$4,U$6)</f>
        <v>2333.8599999999997</v>
      </c>
      <c r="L393" s="26">
        <v>0</v>
      </c>
      <c r="M393" s="33">
        <v>182.65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44517</v>
      </c>
      <c r="B394" s="14">
        <v>1</v>
      </c>
      <c r="C394" s="25">
        <v>874.66</v>
      </c>
      <c r="D394" s="25">
        <v>0</v>
      </c>
      <c r="E394" s="25">
        <v>75.6</v>
      </c>
      <c r="F394" s="25">
        <v>895.61</v>
      </c>
      <c r="G394" s="25">
        <v>228</v>
      </c>
      <c r="H394" s="15">
        <f aca="true" t="shared" si="10" ref="H394:K457">SUM($C394,$G394,R$4,R$6)</f>
        <v>1198.7299999999998</v>
      </c>
      <c r="I394" s="15">
        <f t="shared" si="10"/>
        <v>1469.2999999999997</v>
      </c>
      <c r="J394" s="15">
        <f t="shared" si="10"/>
        <v>1763.4999999999998</v>
      </c>
      <c r="K394" s="15">
        <f t="shared" si="9"/>
        <v>2180.7999999999997</v>
      </c>
      <c r="L394" s="26">
        <v>0</v>
      </c>
      <c r="M394" s="33">
        <v>75.6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44517</v>
      </c>
      <c r="B395" s="14">
        <v>2</v>
      </c>
      <c r="C395" s="25">
        <v>810.84</v>
      </c>
      <c r="D395" s="25">
        <v>0</v>
      </c>
      <c r="E395" s="25">
        <v>12.53</v>
      </c>
      <c r="F395" s="25">
        <v>831.79</v>
      </c>
      <c r="G395" s="25">
        <v>228</v>
      </c>
      <c r="H395" s="15">
        <f t="shared" si="10"/>
        <v>1134.91</v>
      </c>
      <c r="I395" s="15">
        <f t="shared" si="10"/>
        <v>1405.48</v>
      </c>
      <c r="J395" s="15">
        <f t="shared" si="10"/>
        <v>1699.68</v>
      </c>
      <c r="K395" s="15">
        <f t="shared" si="9"/>
        <v>2116.98</v>
      </c>
      <c r="L395" s="26">
        <v>0</v>
      </c>
      <c r="M395" s="33">
        <v>12.53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44517</v>
      </c>
      <c r="B396" s="14">
        <v>3</v>
      </c>
      <c r="C396" s="25">
        <v>801.08</v>
      </c>
      <c r="D396" s="25">
        <v>39.81</v>
      </c>
      <c r="E396" s="25">
        <v>0</v>
      </c>
      <c r="F396" s="25">
        <v>822.03</v>
      </c>
      <c r="G396" s="25">
        <v>228</v>
      </c>
      <c r="H396" s="15">
        <f t="shared" si="10"/>
        <v>1125.1499999999999</v>
      </c>
      <c r="I396" s="15">
        <f t="shared" si="10"/>
        <v>1395.7199999999998</v>
      </c>
      <c r="J396" s="15">
        <f t="shared" si="10"/>
        <v>1689.9199999999998</v>
      </c>
      <c r="K396" s="15">
        <f t="shared" si="9"/>
        <v>2107.22</v>
      </c>
      <c r="L396" s="26">
        <v>39.81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44517</v>
      </c>
      <c r="B397" s="14">
        <v>4</v>
      </c>
      <c r="C397" s="25">
        <v>871.91</v>
      </c>
      <c r="D397" s="25">
        <v>95.17</v>
      </c>
      <c r="E397" s="25">
        <v>0</v>
      </c>
      <c r="F397" s="25">
        <v>892.86</v>
      </c>
      <c r="G397" s="25">
        <v>228</v>
      </c>
      <c r="H397" s="15">
        <f t="shared" si="10"/>
        <v>1195.9799999999998</v>
      </c>
      <c r="I397" s="15">
        <f t="shared" si="10"/>
        <v>1466.5499999999997</v>
      </c>
      <c r="J397" s="15">
        <f t="shared" si="10"/>
        <v>1760.7499999999998</v>
      </c>
      <c r="K397" s="15">
        <f t="shared" si="9"/>
        <v>2178.0499999999997</v>
      </c>
      <c r="L397" s="26">
        <v>95.17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44517</v>
      </c>
      <c r="B398" s="14">
        <v>5</v>
      </c>
      <c r="C398" s="25">
        <v>1049.8</v>
      </c>
      <c r="D398" s="25">
        <v>90.03</v>
      </c>
      <c r="E398" s="25">
        <v>0</v>
      </c>
      <c r="F398" s="25">
        <v>1070.75</v>
      </c>
      <c r="G398" s="25">
        <v>228</v>
      </c>
      <c r="H398" s="15">
        <f t="shared" si="10"/>
        <v>1373.87</v>
      </c>
      <c r="I398" s="15">
        <f t="shared" si="10"/>
        <v>1644.4399999999998</v>
      </c>
      <c r="J398" s="15">
        <f t="shared" si="10"/>
        <v>1938.6399999999999</v>
      </c>
      <c r="K398" s="15">
        <f t="shared" si="9"/>
        <v>2355.9399999999996</v>
      </c>
      <c r="L398" s="26">
        <v>90.03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44517</v>
      </c>
      <c r="B399" s="14">
        <v>6</v>
      </c>
      <c r="C399" s="25">
        <v>1223.73</v>
      </c>
      <c r="D399" s="25">
        <v>373.49</v>
      </c>
      <c r="E399" s="25">
        <v>0</v>
      </c>
      <c r="F399" s="25">
        <v>1244.68</v>
      </c>
      <c r="G399" s="25">
        <v>228</v>
      </c>
      <c r="H399" s="15">
        <f t="shared" si="10"/>
        <v>1547.8</v>
      </c>
      <c r="I399" s="15">
        <f t="shared" si="10"/>
        <v>1818.37</v>
      </c>
      <c r="J399" s="15">
        <f t="shared" si="10"/>
        <v>2112.5699999999997</v>
      </c>
      <c r="K399" s="15">
        <f t="shared" si="9"/>
        <v>2529.87</v>
      </c>
      <c r="L399" s="26">
        <v>373.49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44517</v>
      </c>
      <c r="B400" s="14">
        <v>7</v>
      </c>
      <c r="C400" s="25">
        <v>1653.54</v>
      </c>
      <c r="D400" s="25">
        <v>29.17</v>
      </c>
      <c r="E400" s="25">
        <v>0</v>
      </c>
      <c r="F400" s="25">
        <v>1674.49</v>
      </c>
      <c r="G400" s="25">
        <v>228</v>
      </c>
      <c r="H400" s="15">
        <f t="shared" si="10"/>
        <v>1977.61</v>
      </c>
      <c r="I400" s="15">
        <f t="shared" si="10"/>
        <v>2248.18</v>
      </c>
      <c r="J400" s="15">
        <f t="shared" si="10"/>
        <v>2542.38</v>
      </c>
      <c r="K400" s="15">
        <f t="shared" si="9"/>
        <v>2959.68</v>
      </c>
      <c r="L400" s="26">
        <v>29.17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44517</v>
      </c>
      <c r="B401" s="14">
        <v>8</v>
      </c>
      <c r="C401" s="25">
        <v>1814.06</v>
      </c>
      <c r="D401" s="25">
        <v>164.02</v>
      </c>
      <c r="E401" s="25">
        <v>0</v>
      </c>
      <c r="F401" s="25">
        <v>1835.01</v>
      </c>
      <c r="G401" s="25">
        <v>228</v>
      </c>
      <c r="H401" s="15">
        <f t="shared" si="10"/>
        <v>2138.1299999999997</v>
      </c>
      <c r="I401" s="15">
        <f t="shared" si="10"/>
        <v>2408.7</v>
      </c>
      <c r="J401" s="15">
        <f t="shared" si="10"/>
        <v>2702.8999999999996</v>
      </c>
      <c r="K401" s="15">
        <f t="shared" si="9"/>
        <v>3120.2</v>
      </c>
      <c r="L401" s="26">
        <v>164.02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44517</v>
      </c>
      <c r="B402" s="14">
        <v>9</v>
      </c>
      <c r="C402" s="25">
        <v>1849.89</v>
      </c>
      <c r="D402" s="25">
        <v>132.85</v>
      </c>
      <c r="E402" s="25">
        <v>0</v>
      </c>
      <c r="F402" s="25">
        <v>1870.84</v>
      </c>
      <c r="G402" s="25">
        <v>228</v>
      </c>
      <c r="H402" s="15">
        <f t="shared" si="10"/>
        <v>2173.96</v>
      </c>
      <c r="I402" s="15">
        <f t="shared" si="10"/>
        <v>2444.53</v>
      </c>
      <c r="J402" s="15">
        <f t="shared" si="10"/>
        <v>2738.7300000000005</v>
      </c>
      <c r="K402" s="15">
        <f t="shared" si="9"/>
        <v>3156.03</v>
      </c>
      <c r="L402" s="26">
        <v>132.85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44517</v>
      </c>
      <c r="B403" s="14">
        <v>10</v>
      </c>
      <c r="C403" s="25">
        <v>1852.87</v>
      </c>
      <c r="D403" s="25">
        <v>110.79</v>
      </c>
      <c r="E403" s="25">
        <v>0</v>
      </c>
      <c r="F403" s="25">
        <v>1873.82</v>
      </c>
      <c r="G403" s="25">
        <v>228</v>
      </c>
      <c r="H403" s="15">
        <f t="shared" si="10"/>
        <v>2176.9399999999996</v>
      </c>
      <c r="I403" s="15">
        <f t="shared" si="10"/>
        <v>2447.5099999999998</v>
      </c>
      <c r="J403" s="15">
        <f t="shared" si="10"/>
        <v>2741.71</v>
      </c>
      <c r="K403" s="15">
        <f t="shared" si="9"/>
        <v>3159.0099999999998</v>
      </c>
      <c r="L403" s="26">
        <v>110.79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44517</v>
      </c>
      <c r="B404" s="14">
        <v>11</v>
      </c>
      <c r="C404" s="25">
        <v>1849.67</v>
      </c>
      <c r="D404" s="25">
        <v>0</v>
      </c>
      <c r="E404" s="25">
        <v>53.71</v>
      </c>
      <c r="F404" s="25">
        <v>1870.62</v>
      </c>
      <c r="G404" s="25">
        <v>228</v>
      </c>
      <c r="H404" s="15">
        <f t="shared" si="10"/>
        <v>2173.74</v>
      </c>
      <c r="I404" s="15">
        <f t="shared" si="10"/>
        <v>2444.31</v>
      </c>
      <c r="J404" s="15">
        <f t="shared" si="10"/>
        <v>2738.51</v>
      </c>
      <c r="K404" s="15">
        <f t="shared" si="9"/>
        <v>3155.81</v>
      </c>
      <c r="L404" s="26">
        <v>0</v>
      </c>
      <c r="M404" s="33">
        <v>53.71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44517</v>
      </c>
      <c r="B405" s="14">
        <v>12</v>
      </c>
      <c r="C405" s="25">
        <v>1844.54</v>
      </c>
      <c r="D405" s="25">
        <v>0</v>
      </c>
      <c r="E405" s="25">
        <v>31.08</v>
      </c>
      <c r="F405" s="25">
        <v>1865.49</v>
      </c>
      <c r="G405" s="25">
        <v>228</v>
      </c>
      <c r="H405" s="15">
        <f t="shared" si="10"/>
        <v>2168.6099999999997</v>
      </c>
      <c r="I405" s="15">
        <f t="shared" si="10"/>
        <v>2439.18</v>
      </c>
      <c r="J405" s="15">
        <f t="shared" si="10"/>
        <v>2733.38</v>
      </c>
      <c r="K405" s="15">
        <f t="shared" si="9"/>
        <v>3150.68</v>
      </c>
      <c r="L405" s="26">
        <v>0</v>
      </c>
      <c r="M405" s="33">
        <v>31.08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44517</v>
      </c>
      <c r="B406" s="14">
        <v>13</v>
      </c>
      <c r="C406" s="25">
        <v>1851.69</v>
      </c>
      <c r="D406" s="25">
        <v>107.6</v>
      </c>
      <c r="E406" s="25">
        <v>0</v>
      </c>
      <c r="F406" s="25">
        <v>1872.64</v>
      </c>
      <c r="G406" s="25">
        <v>228</v>
      </c>
      <c r="H406" s="15">
        <f t="shared" si="10"/>
        <v>2175.7599999999998</v>
      </c>
      <c r="I406" s="15">
        <f t="shared" si="10"/>
        <v>2446.33</v>
      </c>
      <c r="J406" s="15">
        <f t="shared" si="10"/>
        <v>2740.5299999999997</v>
      </c>
      <c r="K406" s="15">
        <f t="shared" si="9"/>
        <v>3157.83</v>
      </c>
      <c r="L406" s="26">
        <v>107.6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44517</v>
      </c>
      <c r="B407" s="14">
        <v>14</v>
      </c>
      <c r="C407" s="25">
        <v>1861.03</v>
      </c>
      <c r="D407" s="25">
        <v>0</v>
      </c>
      <c r="E407" s="25">
        <v>1.32</v>
      </c>
      <c r="F407" s="25">
        <v>1881.98</v>
      </c>
      <c r="G407" s="25">
        <v>228</v>
      </c>
      <c r="H407" s="15">
        <f t="shared" si="10"/>
        <v>2185.0999999999995</v>
      </c>
      <c r="I407" s="15">
        <f t="shared" si="10"/>
        <v>2455.6699999999996</v>
      </c>
      <c r="J407" s="15">
        <f t="shared" si="10"/>
        <v>2749.87</v>
      </c>
      <c r="K407" s="15">
        <f t="shared" si="9"/>
        <v>3167.1699999999996</v>
      </c>
      <c r="L407" s="26">
        <v>0</v>
      </c>
      <c r="M407" s="33">
        <v>1.32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44517</v>
      </c>
      <c r="B408" s="14">
        <v>15</v>
      </c>
      <c r="C408" s="25">
        <v>1883.88</v>
      </c>
      <c r="D408" s="25">
        <v>28.01</v>
      </c>
      <c r="E408" s="25">
        <v>0</v>
      </c>
      <c r="F408" s="25">
        <v>1904.83</v>
      </c>
      <c r="G408" s="25">
        <v>228</v>
      </c>
      <c r="H408" s="15">
        <f t="shared" si="10"/>
        <v>2207.95</v>
      </c>
      <c r="I408" s="15">
        <f t="shared" si="10"/>
        <v>2478.52</v>
      </c>
      <c r="J408" s="15">
        <f t="shared" si="10"/>
        <v>2772.7200000000003</v>
      </c>
      <c r="K408" s="15">
        <f t="shared" si="9"/>
        <v>3190.02</v>
      </c>
      <c r="L408" s="26">
        <v>28.01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44517</v>
      </c>
      <c r="B409" s="14">
        <v>16</v>
      </c>
      <c r="C409" s="25">
        <v>1856.83</v>
      </c>
      <c r="D409" s="25">
        <v>115.35</v>
      </c>
      <c r="E409" s="25">
        <v>0</v>
      </c>
      <c r="F409" s="25">
        <v>1877.78</v>
      </c>
      <c r="G409" s="25">
        <v>228</v>
      </c>
      <c r="H409" s="15">
        <f t="shared" si="10"/>
        <v>2180.8999999999996</v>
      </c>
      <c r="I409" s="15">
        <f t="shared" si="10"/>
        <v>2451.47</v>
      </c>
      <c r="J409" s="15">
        <f t="shared" si="10"/>
        <v>2745.67</v>
      </c>
      <c r="K409" s="15">
        <f t="shared" si="9"/>
        <v>3162.97</v>
      </c>
      <c r="L409" s="26">
        <v>115.35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44517</v>
      </c>
      <c r="B410" s="14">
        <v>17</v>
      </c>
      <c r="C410" s="25">
        <v>1924.75</v>
      </c>
      <c r="D410" s="25">
        <v>25.51</v>
      </c>
      <c r="E410" s="25">
        <v>0</v>
      </c>
      <c r="F410" s="25">
        <v>1945.7</v>
      </c>
      <c r="G410" s="25">
        <v>228</v>
      </c>
      <c r="H410" s="15">
        <f t="shared" si="10"/>
        <v>2248.8199999999997</v>
      </c>
      <c r="I410" s="15">
        <f t="shared" si="10"/>
        <v>2519.39</v>
      </c>
      <c r="J410" s="15">
        <f t="shared" si="10"/>
        <v>2813.59</v>
      </c>
      <c r="K410" s="15">
        <f t="shared" si="9"/>
        <v>3230.89</v>
      </c>
      <c r="L410" s="26">
        <v>25.51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44517</v>
      </c>
      <c r="B411" s="14">
        <v>18</v>
      </c>
      <c r="C411" s="25">
        <v>1952.17</v>
      </c>
      <c r="D411" s="25">
        <v>5.84</v>
      </c>
      <c r="E411" s="25">
        <v>0</v>
      </c>
      <c r="F411" s="25">
        <v>1973.12</v>
      </c>
      <c r="G411" s="25">
        <v>228</v>
      </c>
      <c r="H411" s="15">
        <f t="shared" si="10"/>
        <v>2276.24</v>
      </c>
      <c r="I411" s="15">
        <f t="shared" si="10"/>
        <v>2546.81</v>
      </c>
      <c r="J411" s="15">
        <f t="shared" si="10"/>
        <v>2841.01</v>
      </c>
      <c r="K411" s="15">
        <f t="shared" si="9"/>
        <v>3258.31</v>
      </c>
      <c r="L411" s="26">
        <v>5.84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44517</v>
      </c>
      <c r="B412" s="14">
        <v>19</v>
      </c>
      <c r="C412" s="25">
        <v>1905.79</v>
      </c>
      <c r="D412" s="25">
        <v>0</v>
      </c>
      <c r="E412" s="25">
        <v>225.7</v>
      </c>
      <c r="F412" s="25">
        <v>1926.74</v>
      </c>
      <c r="G412" s="25">
        <v>228</v>
      </c>
      <c r="H412" s="15">
        <f t="shared" si="10"/>
        <v>2229.8599999999997</v>
      </c>
      <c r="I412" s="15">
        <f t="shared" si="10"/>
        <v>2500.43</v>
      </c>
      <c r="J412" s="15">
        <f t="shared" si="10"/>
        <v>2794.63</v>
      </c>
      <c r="K412" s="15">
        <f t="shared" si="9"/>
        <v>3211.93</v>
      </c>
      <c r="L412" s="26">
        <v>0</v>
      </c>
      <c r="M412" s="33">
        <v>225.7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44517</v>
      </c>
      <c r="B413" s="14">
        <v>20</v>
      </c>
      <c r="C413" s="25">
        <v>1823.91</v>
      </c>
      <c r="D413" s="25">
        <v>0</v>
      </c>
      <c r="E413" s="25">
        <v>385.63</v>
      </c>
      <c r="F413" s="25">
        <v>1844.86</v>
      </c>
      <c r="G413" s="25">
        <v>228</v>
      </c>
      <c r="H413" s="15">
        <f t="shared" si="10"/>
        <v>2147.9799999999996</v>
      </c>
      <c r="I413" s="15">
        <f t="shared" si="10"/>
        <v>2418.5499999999997</v>
      </c>
      <c r="J413" s="15">
        <f t="shared" si="10"/>
        <v>2712.75</v>
      </c>
      <c r="K413" s="15">
        <f t="shared" si="9"/>
        <v>3130.0499999999997</v>
      </c>
      <c r="L413" s="26">
        <v>0</v>
      </c>
      <c r="M413" s="33">
        <v>385.63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44517</v>
      </c>
      <c r="B414" s="14">
        <v>21</v>
      </c>
      <c r="C414" s="25">
        <v>1812.64</v>
      </c>
      <c r="D414" s="25">
        <v>0</v>
      </c>
      <c r="E414" s="25">
        <v>626.57</v>
      </c>
      <c r="F414" s="25">
        <v>1833.59</v>
      </c>
      <c r="G414" s="25">
        <v>228</v>
      </c>
      <c r="H414" s="15">
        <f t="shared" si="10"/>
        <v>2136.71</v>
      </c>
      <c r="I414" s="15">
        <f t="shared" si="10"/>
        <v>2407.28</v>
      </c>
      <c r="J414" s="15">
        <f t="shared" si="10"/>
        <v>2701.48</v>
      </c>
      <c r="K414" s="15">
        <f t="shared" si="9"/>
        <v>3118.7799999999997</v>
      </c>
      <c r="L414" s="26">
        <v>0</v>
      </c>
      <c r="M414" s="33">
        <v>626.57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44517</v>
      </c>
      <c r="B415" s="14">
        <v>22</v>
      </c>
      <c r="C415" s="25">
        <v>1463.21</v>
      </c>
      <c r="D415" s="25">
        <v>0</v>
      </c>
      <c r="E415" s="25">
        <v>287.21</v>
      </c>
      <c r="F415" s="25">
        <v>1484.16</v>
      </c>
      <c r="G415" s="25">
        <v>228</v>
      </c>
      <c r="H415" s="15">
        <f t="shared" si="10"/>
        <v>1787.28</v>
      </c>
      <c r="I415" s="15">
        <f t="shared" si="10"/>
        <v>2057.85</v>
      </c>
      <c r="J415" s="15">
        <f t="shared" si="10"/>
        <v>2352.05</v>
      </c>
      <c r="K415" s="15">
        <f t="shared" si="9"/>
        <v>2769.35</v>
      </c>
      <c r="L415" s="26">
        <v>0</v>
      </c>
      <c r="M415" s="33">
        <v>287.21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44517</v>
      </c>
      <c r="B416" s="14">
        <v>23</v>
      </c>
      <c r="C416" s="25">
        <v>1229.98</v>
      </c>
      <c r="D416" s="25">
        <v>0</v>
      </c>
      <c r="E416" s="25">
        <v>180.88</v>
      </c>
      <c r="F416" s="25">
        <v>1250.93</v>
      </c>
      <c r="G416" s="25">
        <v>228</v>
      </c>
      <c r="H416" s="15">
        <f t="shared" si="10"/>
        <v>1554.05</v>
      </c>
      <c r="I416" s="15">
        <f t="shared" si="10"/>
        <v>1824.62</v>
      </c>
      <c r="J416" s="15">
        <f t="shared" si="10"/>
        <v>2118.8199999999997</v>
      </c>
      <c r="K416" s="15">
        <f t="shared" si="9"/>
        <v>2536.12</v>
      </c>
      <c r="L416" s="26">
        <v>0</v>
      </c>
      <c r="M416" s="33">
        <v>180.88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44518</v>
      </c>
      <c r="B417" s="14">
        <v>0</v>
      </c>
      <c r="C417" s="25">
        <v>1105.46</v>
      </c>
      <c r="D417" s="25">
        <v>0</v>
      </c>
      <c r="E417" s="25">
        <v>283.59</v>
      </c>
      <c r="F417" s="25">
        <v>1126.41</v>
      </c>
      <c r="G417" s="25">
        <v>228</v>
      </c>
      <c r="H417" s="15">
        <f t="shared" si="10"/>
        <v>1429.53</v>
      </c>
      <c r="I417" s="15">
        <f t="shared" si="10"/>
        <v>1700.1</v>
      </c>
      <c r="J417" s="15">
        <f t="shared" si="10"/>
        <v>1994.3</v>
      </c>
      <c r="K417" s="15">
        <f t="shared" si="9"/>
        <v>2411.6</v>
      </c>
      <c r="L417" s="26">
        <v>0</v>
      </c>
      <c r="M417" s="33">
        <v>283.59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44518</v>
      </c>
      <c r="B418" s="14">
        <v>1</v>
      </c>
      <c r="C418" s="25">
        <v>1002.65</v>
      </c>
      <c r="D418" s="25">
        <v>0</v>
      </c>
      <c r="E418" s="25">
        <v>160.23</v>
      </c>
      <c r="F418" s="25">
        <v>1023.6</v>
      </c>
      <c r="G418" s="25">
        <v>228</v>
      </c>
      <c r="H418" s="15">
        <f t="shared" si="10"/>
        <v>1326.72</v>
      </c>
      <c r="I418" s="15">
        <f t="shared" si="10"/>
        <v>1597.29</v>
      </c>
      <c r="J418" s="15">
        <f t="shared" si="10"/>
        <v>1891.49</v>
      </c>
      <c r="K418" s="15">
        <f t="shared" si="9"/>
        <v>2308.79</v>
      </c>
      <c r="L418" s="26">
        <v>0</v>
      </c>
      <c r="M418" s="33">
        <v>160.23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44518</v>
      </c>
      <c r="B419" s="14">
        <v>2</v>
      </c>
      <c r="C419" s="25">
        <v>930.63</v>
      </c>
      <c r="D419" s="25">
        <v>0</v>
      </c>
      <c r="E419" s="25">
        <v>75.1</v>
      </c>
      <c r="F419" s="25">
        <v>951.58</v>
      </c>
      <c r="G419" s="25">
        <v>228</v>
      </c>
      <c r="H419" s="15">
        <f t="shared" si="10"/>
        <v>1254.7</v>
      </c>
      <c r="I419" s="15">
        <f t="shared" si="10"/>
        <v>1525.27</v>
      </c>
      <c r="J419" s="15">
        <f t="shared" si="10"/>
        <v>1819.47</v>
      </c>
      <c r="K419" s="15">
        <f t="shared" si="9"/>
        <v>2236.77</v>
      </c>
      <c r="L419" s="26">
        <v>0</v>
      </c>
      <c r="M419" s="33">
        <v>75.1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44518</v>
      </c>
      <c r="B420" s="14">
        <v>3</v>
      </c>
      <c r="C420" s="25">
        <v>906.3</v>
      </c>
      <c r="D420" s="25">
        <v>0</v>
      </c>
      <c r="E420" s="25">
        <v>38.21</v>
      </c>
      <c r="F420" s="25">
        <v>927.25</v>
      </c>
      <c r="G420" s="25">
        <v>228</v>
      </c>
      <c r="H420" s="15">
        <f t="shared" si="10"/>
        <v>1230.37</v>
      </c>
      <c r="I420" s="15">
        <f t="shared" si="10"/>
        <v>1500.9399999999998</v>
      </c>
      <c r="J420" s="15">
        <f t="shared" si="10"/>
        <v>1795.1399999999999</v>
      </c>
      <c r="K420" s="15">
        <f t="shared" si="9"/>
        <v>2212.4399999999996</v>
      </c>
      <c r="L420" s="26">
        <v>0</v>
      </c>
      <c r="M420" s="33">
        <v>38.21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44518</v>
      </c>
      <c r="B421" s="14">
        <v>4</v>
      </c>
      <c r="C421" s="25">
        <v>1002.29</v>
      </c>
      <c r="D421" s="25">
        <v>6.58</v>
      </c>
      <c r="E421" s="25">
        <v>0</v>
      </c>
      <c r="F421" s="25">
        <v>1023.24</v>
      </c>
      <c r="G421" s="25">
        <v>228</v>
      </c>
      <c r="H421" s="15">
        <f t="shared" si="10"/>
        <v>1326.36</v>
      </c>
      <c r="I421" s="15">
        <f t="shared" si="10"/>
        <v>1596.9299999999998</v>
      </c>
      <c r="J421" s="15">
        <f t="shared" si="10"/>
        <v>1891.1299999999999</v>
      </c>
      <c r="K421" s="15">
        <f t="shared" si="9"/>
        <v>2308.43</v>
      </c>
      <c r="L421" s="26">
        <v>6.58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44518</v>
      </c>
      <c r="B422" s="14">
        <v>5</v>
      </c>
      <c r="C422" s="25">
        <v>1113.19</v>
      </c>
      <c r="D422" s="25">
        <v>106.84</v>
      </c>
      <c r="E422" s="25">
        <v>0</v>
      </c>
      <c r="F422" s="25">
        <v>1134.14</v>
      </c>
      <c r="G422" s="25">
        <v>228</v>
      </c>
      <c r="H422" s="15">
        <f t="shared" si="10"/>
        <v>1437.26</v>
      </c>
      <c r="I422" s="15">
        <f t="shared" si="10"/>
        <v>1707.83</v>
      </c>
      <c r="J422" s="15">
        <f t="shared" si="10"/>
        <v>2002.03</v>
      </c>
      <c r="K422" s="15">
        <f t="shared" si="9"/>
        <v>2419.33</v>
      </c>
      <c r="L422" s="26">
        <v>106.84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44518</v>
      </c>
      <c r="B423" s="14">
        <v>6</v>
      </c>
      <c r="C423" s="25">
        <v>1263.59</v>
      </c>
      <c r="D423" s="25">
        <v>286.62</v>
      </c>
      <c r="E423" s="25">
        <v>0</v>
      </c>
      <c r="F423" s="25">
        <v>1284.54</v>
      </c>
      <c r="G423" s="25">
        <v>228</v>
      </c>
      <c r="H423" s="15">
        <f t="shared" si="10"/>
        <v>1587.6599999999999</v>
      </c>
      <c r="I423" s="15">
        <f t="shared" si="10"/>
        <v>1858.2299999999998</v>
      </c>
      <c r="J423" s="15">
        <f t="shared" si="10"/>
        <v>2152.43</v>
      </c>
      <c r="K423" s="15">
        <f t="shared" si="9"/>
        <v>2569.7299999999996</v>
      </c>
      <c r="L423" s="26">
        <v>286.62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44518</v>
      </c>
      <c r="B424" s="14">
        <v>7</v>
      </c>
      <c r="C424" s="25">
        <v>1728.55</v>
      </c>
      <c r="D424" s="25">
        <v>24.39</v>
      </c>
      <c r="E424" s="25">
        <v>0</v>
      </c>
      <c r="F424" s="25">
        <v>1749.5</v>
      </c>
      <c r="G424" s="25">
        <v>228</v>
      </c>
      <c r="H424" s="15">
        <f t="shared" si="10"/>
        <v>2052.62</v>
      </c>
      <c r="I424" s="15">
        <f t="shared" si="10"/>
        <v>2323.19</v>
      </c>
      <c r="J424" s="15">
        <f t="shared" si="10"/>
        <v>2617.39</v>
      </c>
      <c r="K424" s="15">
        <f t="shared" si="9"/>
        <v>3034.6899999999996</v>
      </c>
      <c r="L424" s="26">
        <v>24.39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44518</v>
      </c>
      <c r="B425" s="14">
        <v>8</v>
      </c>
      <c r="C425" s="25">
        <v>1833.56</v>
      </c>
      <c r="D425" s="25">
        <v>0</v>
      </c>
      <c r="E425" s="25">
        <v>33.19</v>
      </c>
      <c r="F425" s="25">
        <v>1854.51</v>
      </c>
      <c r="G425" s="25">
        <v>228</v>
      </c>
      <c r="H425" s="15">
        <f t="shared" si="10"/>
        <v>2157.6299999999997</v>
      </c>
      <c r="I425" s="15">
        <f t="shared" si="10"/>
        <v>2428.2</v>
      </c>
      <c r="J425" s="15">
        <f t="shared" si="10"/>
        <v>2722.3999999999996</v>
      </c>
      <c r="K425" s="15">
        <f t="shared" si="9"/>
        <v>3139.7</v>
      </c>
      <c r="L425" s="26">
        <v>0</v>
      </c>
      <c r="M425" s="33">
        <v>33.19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44518</v>
      </c>
      <c r="B426" s="14">
        <v>9</v>
      </c>
      <c r="C426" s="25">
        <v>1942.22</v>
      </c>
      <c r="D426" s="25">
        <v>0</v>
      </c>
      <c r="E426" s="25">
        <v>127.26</v>
      </c>
      <c r="F426" s="25">
        <v>1963.17</v>
      </c>
      <c r="G426" s="25">
        <v>228</v>
      </c>
      <c r="H426" s="15">
        <f t="shared" si="10"/>
        <v>2266.29</v>
      </c>
      <c r="I426" s="15">
        <f t="shared" si="10"/>
        <v>2536.86</v>
      </c>
      <c r="J426" s="15">
        <f t="shared" si="10"/>
        <v>2831.0600000000004</v>
      </c>
      <c r="K426" s="15">
        <f t="shared" si="9"/>
        <v>3248.36</v>
      </c>
      <c r="L426" s="26">
        <v>0</v>
      </c>
      <c r="M426" s="33">
        <v>127.26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44518</v>
      </c>
      <c r="B427" s="14">
        <v>10</v>
      </c>
      <c r="C427" s="25">
        <v>1944.67</v>
      </c>
      <c r="D427" s="25">
        <v>0</v>
      </c>
      <c r="E427" s="25">
        <v>227.67</v>
      </c>
      <c r="F427" s="25">
        <v>1965.62</v>
      </c>
      <c r="G427" s="25">
        <v>228</v>
      </c>
      <c r="H427" s="15">
        <f t="shared" si="10"/>
        <v>2268.74</v>
      </c>
      <c r="I427" s="15">
        <f t="shared" si="10"/>
        <v>2539.31</v>
      </c>
      <c r="J427" s="15">
        <f t="shared" si="10"/>
        <v>2833.51</v>
      </c>
      <c r="K427" s="15">
        <f t="shared" si="9"/>
        <v>3250.81</v>
      </c>
      <c r="L427" s="26">
        <v>0</v>
      </c>
      <c r="M427" s="33">
        <v>227.67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44518</v>
      </c>
      <c r="B428" s="14">
        <v>11</v>
      </c>
      <c r="C428" s="25">
        <v>1942.06</v>
      </c>
      <c r="D428" s="25">
        <v>0</v>
      </c>
      <c r="E428" s="25">
        <v>275.95</v>
      </c>
      <c r="F428" s="25">
        <v>1963.01</v>
      </c>
      <c r="G428" s="25">
        <v>228</v>
      </c>
      <c r="H428" s="15">
        <f t="shared" si="10"/>
        <v>2266.1299999999997</v>
      </c>
      <c r="I428" s="15">
        <f t="shared" si="10"/>
        <v>2536.7</v>
      </c>
      <c r="J428" s="15">
        <f t="shared" si="10"/>
        <v>2830.8999999999996</v>
      </c>
      <c r="K428" s="15">
        <f t="shared" si="9"/>
        <v>3248.2</v>
      </c>
      <c r="L428" s="26">
        <v>0</v>
      </c>
      <c r="M428" s="33">
        <v>275.95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44518</v>
      </c>
      <c r="B429" s="14">
        <v>12</v>
      </c>
      <c r="C429" s="25">
        <v>1875.05</v>
      </c>
      <c r="D429" s="25">
        <v>0</v>
      </c>
      <c r="E429" s="25">
        <v>114.66</v>
      </c>
      <c r="F429" s="25">
        <v>1896</v>
      </c>
      <c r="G429" s="25">
        <v>228</v>
      </c>
      <c r="H429" s="15">
        <f t="shared" si="10"/>
        <v>2199.12</v>
      </c>
      <c r="I429" s="15">
        <f t="shared" si="10"/>
        <v>2469.69</v>
      </c>
      <c r="J429" s="15">
        <f t="shared" si="10"/>
        <v>2763.8900000000003</v>
      </c>
      <c r="K429" s="15">
        <f t="shared" si="9"/>
        <v>3181.19</v>
      </c>
      <c r="L429" s="26">
        <v>0</v>
      </c>
      <c r="M429" s="33">
        <v>114.66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44518</v>
      </c>
      <c r="B430" s="14">
        <v>13</v>
      </c>
      <c r="C430" s="25">
        <v>1919.53</v>
      </c>
      <c r="D430" s="25">
        <v>0</v>
      </c>
      <c r="E430" s="25">
        <v>134.2</v>
      </c>
      <c r="F430" s="25">
        <v>1940.48</v>
      </c>
      <c r="G430" s="25">
        <v>228</v>
      </c>
      <c r="H430" s="15">
        <f t="shared" si="10"/>
        <v>2243.5999999999995</v>
      </c>
      <c r="I430" s="15">
        <f t="shared" si="10"/>
        <v>2514.1699999999996</v>
      </c>
      <c r="J430" s="15">
        <f t="shared" si="10"/>
        <v>2808.37</v>
      </c>
      <c r="K430" s="15">
        <f t="shared" si="9"/>
        <v>3225.6699999999996</v>
      </c>
      <c r="L430" s="26">
        <v>0</v>
      </c>
      <c r="M430" s="33">
        <v>134.2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44518</v>
      </c>
      <c r="B431" s="14">
        <v>14</v>
      </c>
      <c r="C431" s="25">
        <v>1853.6</v>
      </c>
      <c r="D431" s="25">
        <v>0</v>
      </c>
      <c r="E431" s="25">
        <v>113.86</v>
      </c>
      <c r="F431" s="25">
        <v>1874.55</v>
      </c>
      <c r="G431" s="25">
        <v>228</v>
      </c>
      <c r="H431" s="15">
        <f t="shared" si="10"/>
        <v>2177.6699999999996</v>
      </c>
      <c r="I431" s="15">
        <f t="shared" si="10"/>
        <v>2448.24</v>
      </c>
      <c r="J431" s="15">
        <f t="shared" si="10"/>
        <v>2742.4399999999996</v>
      </c>
      <c r="K431" s="15">
        <f t="shared" si="9"/>
        <v>3159.74</v>
      </c>
      <c r="L431" s="26">
        <v>0</v>
      </c>
      <c r="M431" s="33">
        <v>113.86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44518</v>
      </c>
      <c r="B432" s="14">
        <v>15</v>
      </c>
      <c r="C432" s="25">
        <v>1870.4</v>
      </c>
      <c r="D432" s="25">
        <v>0</v>
      </c>
      <c r="E432" s="25">
        <v>170.43</v>
      </c>
      <c r="F432" s="25">
        <v>1891.35</v>
      </c>
      <c r="G432" s="25">
        <v>228</v>
      </c>
      <c r="H432" s="15">
        <f t="shared" si="10"/>
        <v>2194.47</v>
      </c>
      <c r="I432" s="15">
        <f t="shared" si="10"/>
        <v>2465.04</v>
      </c>
      <c r="J432" s="15">
        <f t="shared" si="10"/>
        <v>2759.24</v>
      </c>
      <c r="K432" s="15">
        <f t="shared" si="9"/>
        <v>3176.54</v>
      </c>
      <c r="L432" s="26">
        <v>0</v>
      </c>
      <c r="M432" s="33">
        <v>170.43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44518</v>
      </c>
      <c r="B433" s="14">
        <v>16</v>
      </c>
      <c r="C433" s="25">
        <v>1875.97</v>
      </c>
      <c r="D433" s="25">
        <v>0</v>
      </c>
      <c r="E433" s="25">
        <v>5.66</v>
      </c>
      <c r="F433" s="25">
        <v>1896.92</v>
      </c>
      <c r="G433" s="25">
        <v>228</v>
      </c>
      <c r="H433" s="15">
        <f t="shared" si="10"/>
        <v>2200.04</v>
      </c>
      <c r="I433" s="15">
        <f t="shared" si="10"/>
        <v>2470.61</v>
      </c>
      <c r="J433" s="15">
        <f t="shared" si="10"/>
        <v>2764.8100000000004</v>
      </c>
      <c r="K433" s="15">
        <f t="shared" si="9"/>
        <v>3182.11</v>
      </c>
      <c r="L433" s="26">
        <v>0</v>
      </c>
      <c r="M433" s="33">
        <v>5.66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44518</v>
      </c>
      <c r="B434" s="14">
        <v>17</v>
      </c>
      <c r="C434" s="25">
        <v>1909.4</v>
      </c>
      <c r="D434" s="25">
        <v>0</v>
      </c>
      <c r="E434" s="25">
        <v>77.63</v>
      </c>
      <c r="F434" s="25">
        <v>1930.35</v>
      </c>
      <c r="G434" s="25">
        <v>228</v>
      </c>
      <c r="H434" s="15">
        <f t="shared" si="10"/>
        <v>2233.47</v>
      </c>
      <c r="I434" s="15">
        <f t="shared" si="10"/>
        <v>2504.04</v>
      </c>
      <c r="J434" s="15">
        <f t="shared" si="10"/>
        <v>2798.24</v>
      </c>
      <c r="K434" s="15">
        <f t="shared" si="9"/>
        <v>3215.54</v>
      </c>
      <c r="L434" s="26">
        <v>0</v>
      </c>
      <c r="M434" s="33">
        <v>77.63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44518</v>
      </c>
      <c r="B435" s="14">
        <v>18</v>
      </c>
      <c r="C435" s="25">
        <v>1933.4</v>
      </c>
      <c r="D435" s="25">
        <v>0</v>
      </c>
      <c r="E435" s="25">
        <v>133.11</v>
      </c>
      <c r="F435" s="25">
        <v>1954.35</v>
      </c>
      <c r="G435" s="25">
        <v>228</v>
      </c>
      <c r="H435" s="15">
        <f t="shared" si="10"/>
        <v>2257.47</v>
      </c>
      <c r="I435" s="15">
        <f t="shared" si="10"/>
        <v>2528.04</v>
      </c>
      <c r="J435" s="15">
        <f t="shared" si="10"/>
        <v>2822.24</v>
      </c>
      <c r="K435" s="15">
        <f t="shared" si="9"/>
        <v>3239.54</v>
      </c>
      <c r="L435" s="26">
        <v>0</v>
      </c>
      <c r="M435" s="33">
        <v>133.11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44518</v>
      </c>
      <c r="B436" s="14">
        <v>19</v>
      </c>
      <c r="C436" s="25">
        <v>1936.91</v>
      </c>
      <c r="D436" s="25">
        <v>0</v>
      </c>
      <c r="E436" s="25">
        <v>226.08</v>
      </c>
      <c r="F436" s="25">
        <v>1957.86</v>
      </c>
      <c r="G436" s="25">
        <v>228</v>
      </c>
      <c r="H436" s="15">
        <f t="shared" si="10"/>
        <v>2260.9799999999996</v>
      </c>
      <c r="I436" s="15">
        <f t="shared" si="10"/>
        <v>2531.5499999999997</v>
      </c>
      <c r="J436" s="15">
        <f t="shared" si="10"/>
        <v>2825.75</v>
      </c>
      <c r="K436" s="15">
        <f t="shared" si="9"/>
        <v>3243.0499999999997</v>
      </c>
      <c r="L436" s="26">
        <v>0</v>
      </c>
      <c r="M436" s="33">
        <v>226.08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44518</v>
      </c>
      <c r="B437" s="14">
        <v>20</v>
      </c>
      <c r="C437" s="25">
        <v>1845.08</v>
      </c>
      <c r="D437" s="25">
        <v>0</v>
      </c>
      <c r="E437" s="25">
        <v>481.74</v>
      </c>
      <c r="F437" s="25">
        <v>1866.03</v>
      </c>
      <c r="G437" s="25">
        <v>228</v>
      </c>
      <c r="H437" s="15">
        <f t="shared" si="10"/>
        <v>2169.1499999999996</v>
      </c>
      <c r="I437" s="15">
        <f t="shared" si="10"/>
        <v>2439.72</v>
      </c>
      <c r="J437" s="15">
        <f t="shared" si="10"/>
        <v>2733.92</v>
      </c>
      <c r="K437" s="15">
        <f t="shared" si="9"/>
        <v>3151.22</v>
      </c>
      <c r="L437" s="26">
        <v>0</v>
      </c>
      <c r="M437" s="33">
        <v>481.74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44518</v>
      </c>
      <c r="B438" s="14">
        <v>21</v>
      </c>
      <c r="C438" s="25">
        <v>1804.54</v>
      </c>
      <c r="D438" s="25">
        <v>0</v>
      </c>
      <c r="E438" s="25">
        <v>554.02</v>
      </c>
      <c r="F438" s="25">
        <v>1825.49</v>
      </c>
      <c r="G438" s="25">
        <v>228</v>
      </c>
      <c r="H438" s="15">
        <f t="shared" si="10"/>
        <v>2128.6099999999997</v>
      </c>
      <c r="I438" s="15">
        <f t="shared" si="10"/>
        <v>2399.18</v>
      </c>
      <c r="J438" s="15">
        <f t="shared" si="10"/>
        <v>2693.38</v>
      </c>
      <c r="K438" s="15">
        <f t="shared" si="9"/>
        <v>3110.68</v>
      </c>
      <c r="L438" s="26">
        <v>0</v>
      </c>
      <c r="M438" s="33">
        <v>554.02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44518</v>
      </c>
      <c r="B439" s="14">
        <v>22</v>
      </c>
      <c r="C439" s="25">
        <v>1588</v>
      </c>
      <c r="D439" s="25">
        <v>0</v>
      </c>
      <c r="E439" s="25">
        <v>756.59</v>
      </c>
      <c r="F439" s="25">
        <v>1608.95</v>
      </c>
      <c r="G439" s="25">
        <v>228</v>
      </c>
      <c r="H439" s="15">
        <f t="shared" si="10"/>
        <v>1912.07</v>
      </c>
      <c r="I439" s="15">
        <f t="shared" si="10"/>
        <v>2182.64</v>
      </c>
      <c r="J439" s="15">
        <f t="shared" si="10"/>
        <v>2476.84</v>
      </c>
      <c r="K439" s="15">
        <f t="shared" si="9"/>
        <v>2894.14</v>
      </c>
      <c r="L439" s="26">
        <v>0</v>
      </c>
      <c r="M439" s="33">
        <v>756.59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44518</v>
      </c>
      <c r="B440" s="14">
        <v>23</v>
      </c>
      <c r="C440" s="25">
        <v>1216.01</v>
      </c>
      <c r="D440" s="25">
        <v>0</v>
      </c>
      <c r="E440" s="25">
        <v>182.94</v>
      </c>
      <c r="F440" s="25">
        <v>1236.96</v>
      </c>
      <c r="G440" s="25">
        <v>228</v>
      </c>
      <c r="H440" s="15">
        <f t="shared" si="10"/>
        <v>1540.08</v>
      </c>
      <c r="I440" s="15">
        <f t="shared" si="10"/>
        <v>1810.6499999999999</v>
      </c>
      <c r="J440" s="15">
        <f t="shared" si="10"/>
        <v>2104.85</v>
      </c>
      <c r="K440" s="15">
        <f t="shared" si="9"/>
        <v>2522.1499999999996</v>
      </c>
      <c r="L440" s="26">
        <v>0</v>
      </c>
      <c r="M440" s="33">
        <v>182.94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44519</v>
      </c>
      <c r="B441" s="14">
        <v>0</v>
      </c>
      <c r="C441" s="25">
        <v>1104.29</v>
      </c>
      <c r="D441" s="25">
        <v>0</v>
      </c>
      <c r="E441" s="25">
        <v>118.45</v>
      </c>
      <c r="F441" s="25">
        <v>1125.24</v>
      </c>
      <c r="G441" s="25">
        <v>228</v>
      </c>
      <c r="H441" s="15">
        <f t="shared" si="10"/>
        <v>1428.36</v>
      </c>
      <c r="I441" s="15">
        <f t="shared" si="10"/>
        <v>1698.9299999999998</v>
      </c>
      <c r="J441" s="15">
        <f t="shared" si="10"/>
        <v>1993.1299999999999</v>
      </c>
      <c r="K441" s="15">
        <f t="shared" si="9"/>
        <v>2410.43</v>
      </c>
      <c r="L441" s="26">
        <v>0</v>
      </c>
      <c r="M441" s="33">
        <v>118.45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44519</v>
      </c>
      <c r="B442" s="14">
        <v>1</v>
      </c>
      <c r="C442" s="25">
        <v>993.64</v>
      </c>
      <c r="D442" s="25">
        <v>0</v>
      </c>
      <c r="E442" s="25">
        <v>91.37</v>
      </c>
      <c r="F442" s="25">
        <v>1014.59</v>
      </c>
      <c r="G442" s="25">
        <v>228</v>
      </c>
      <c r="H442" s="15">
        <f t="shared" si="10"/>
        <v>1317.7099999999998</v>
      </c>
      <c r="I442" s="15">
        <f t="shared" si="10"/>
        <v>1588.2799999999997</v>
      </c>
      <c r="J442" s="15">
        <f t="shared" si="10"/>
        <v>1882.4799999999998</v>
      </c>
      <c r="K442" s="15">
        <f t="shared" si="9"/>
        <v>2299.7799999999997</v>
      </c>
      <c r="L442" s="26">
        <v>0</v>
      </c>
      <c r="M442" s="33">
        <v>91.37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44519</v>
      </c>
      <c r="B443" s="14">
        <v>2</v>
      </c>
      <c r="C443" s="25">
        <v>949.53</v>
      </c>
      <c r="D443" s="25">
        <v>0</v>
      </c>
      <c r="E443" s="25">
        <v>32.22</v>
      </c>
      <c r="F443" s="25">
        <v>970.48</v>
      </c>
      <c r="G443" s="25">
        <v>228</v>
      </c>
      <c r="H443" s="15">
        <f t="shared" si="10"/>
        <v>1273.6</v>
      </c>
      <c r="I443" s="15">
        <f t="shared" si="10"/>
        <v>1544.1699999999998</v>
      </c>
      <c r="J443" s="15">
        <f t="shared" si="10"/>
        <v>1838.37</v>
      </c>
      <c r="K443" s="15">
        <f t="shared" si="9"/>
        <v>2255.67</v>
      </c>
      <c r="L443" s="26">
        <v>0</v>
      </c>
      <c r="M443" s="33">
        <v>32.22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44519</v>
      </c>
      <c r="B444" s="14">
        <v>3</v>
      </c>
      <c r="C444" s="25">
        <v>917.02</v>
      </c>
      <c r="D444" s="25">
        <v>45.86</v>
      </c>
      <c r="E444" s="25">
        <v>0</v>
      </c>
      <c r="F444" s="25">
        <v>937.97</v>
      </c>
      <c r="G444" s="25">
        <v>228</v>
      </c>
      <c r="H444" s="15">
        <f t="shared" si="10"/>
        <v>1241.09</v>
      </c>
      <c r="I444" s="15">
        <f t="shared" si="10"/>
        <v>1511.6599999999999</v>
      </c>
      <c r="J444" s="15">
        <f t="shared" si="10"/>
        <v>1805.86</v>
      </c>
      <c r="K444" s="15">
        <f t="shared" si="9"/>
        <v>2223.16</v>
      </c>
      <c r="L444" s="26">
        <v>45.86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44519</v>
      </c>
      <c r="B445" s="14">
        <v>4</v>
      </c>
      <c r="C445" s="25">
        <v>987.16</v>
      </c>
      <c r="D445" s="25">
        <v>75.1</v>
      </c>
      <c r="E445" s="25">
        <v>0</v>
      </c>
      <c r="F445" s="25">
        <v>1008.11</v>
      </c>
      <c r="G445" s="25">
        <v>228</v>
      </c>
      <c r="H445" s="15">
        <f t="shared" si="10"/>
        <v>1311.2299999999998</v>
      </c>
      <c r="I445" s="15">
        <f t="shared" si="10"/>
        <v>1581.7999999999997</v>
      </c>
      <c r="J445" s="15">
        <f t="shared" si="10"/>
        <v>1875.9999999999998</v>
      </c>
      <c r="K445" s="15">
        <f t="shared" si="9"/>
        <v>2293.2999999999997</v>
      </c>
      <c r="L445" s="26">
        <v>75.1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44519</v>
      </c>
      <c r="B446" s="14">
        <v>5</v>
      </c>
      <c r="C446" s="25">
        <v>1103.8</v>
      </c>
      <c r="D446" s="25">
        <v>168.9</v>
      </c>
      <c r="E446" s="25">
        <v>0</v>
      </c>
      <c r="F446" s="25">
        <v>1124.75</v>
      </c>
      <c r="G446" s="25">
        <v>228</v>
      </c>
      <c r="H446" s="15">
        <f t="shared" si="10"/>
        <v>1427.87</v>
      </c>
      <c r="I446" s="15">
        <f t="shared" si="10"/>
        <v>1698.4399999999998</v>
      </c>
      <c r="J446" s="15">
        <f t="shared" si="10"/>
        <v>1992.6399999999999</v>
      </c>
      <c r="K446" s="15">
        <f t="shared" si="9"/>
        <v>2409.9399999999996</v>
      </c>
      <c r="L446" s="26">
        <v>168.9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44519</v>
      </c>
      <c r="B447" s="14">
        <v>6</v>
      </c>
      <c r="C447" s="25">
        <v>1394.53</v>
      </c>
      <c r="D447" s="25">
        <v>160.03</v>
      </c>
      <c r="E447" s="25">
        <v>0</v>
      </c>
      <c r="F447" s="25">
        <v>1415.48</v>
      </c>
      <c r="G447" s="25">
        <v>228</v>
      </c>
      <c r="H447" s="15">
        <f t="shared" si="10"/>
        <v>1718.6</v>
      </c>
      <c r="I447" s="15">
        <f t="shared" si="10"/>
        <v>1989.1699999999998</v>
      </c>
      <c r="J447" s="15">
        <f t="shared" si="10"/>
        <v>2283.37</v>
      </c>
      <c r="K447" s="15">
        <f t="shared" si="9"/>
        <v>2700.67</v>
      </c>
      <c r="L447" s="26">
        <v>160.03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44519</v>
      </c>
      <c r="B448" s="14">
        <v>7</v>
      </c>
      <c r="C448" s="25">
        <v>1739.51</v>
      </c>
      <c r="D448" s="25">
        <v>166.03</v>
      </c>
      <c r="E448" s="25">
        <v>0</v>
      </c>
      <c r="F448" s="25">
        <v>1760.46</v>
      </c>
      <c r="G448" s="25">
        <v>228</v>
      </c>
      <c r="H448" s="15">
        <f t="shared" si="10"/>
        <v>2063.58</v>
      </c>
      <c r="I448" s="15">
        <f t="shared" si="10"/>
        <v>2334.15</v>
      </c>
      <c r="J448" s="15">
        <f t="shared" si="10"/>
        <v>2628.35</v>
      </c>
      <c r="K448" s="15">
        <f t="shared" si="9"/>
        <v>3045.6499999999996</v>
      </c>
      <c r="L448" s="26">
        <v>166.03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44519</v>
      </c>
      <c r="B449" s="14">
        <v>8</v>
      </c>
      <c r="C449" s="25">
        <v>1916.15</v>
      </c>
      <c r="D449" s="25">
        <v>53.28</v>
      </c>
      <c r="E449" s="25">
        <v>0</v>
      </c>
      <c r="F449" s="25">
        <v>1937.1</v>
      </c>
      <c r="G449" s="25">
        <v>228</v>
      </c>
      <c r="H449" s="15">
        <f t="shared" si="10"/>
        <v>2240.22</v>
      </c>
      <c r="I449" s="15">
        <f t="shared" si="10"/>
        <v>2510.79</v>
      </c>
      <c r="J449" s="15">
        <f t="shared" si="10"/>
        <v>2804.99</v>
      </c>
      <c r="K449" s="15">
        <f t="shared" si="9"/>
        <v>3222.29</v>
      </c>
      <c r="L449" s="26">
        <v>53.28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44519</v>
      </c>
      <c r="B450" s="14">
        <v>9</v>
      </c>
      <c r="C450" s="25">
        <v>1942.12</v>
      </c>
      <c r="D450" s="25">
        <v>33.26</v>
      </c>
      <c r="E450" s="25">
        <v>0</v>
      </c>
      <c r="F450" s="25">
        <v>1963.07</v>
      </c>
      <c r="G450" s="25">
        <v>228</v>
      </c>
      <c r="H450" s="15">
        <f t="shared" si="10"/>
        <v>2266.1899999999996</v>
      </c>
      <c r="I450" s="15">
        <f t="shared" si="10"/>
        <v>2536.7599999999998</v>
      </c>
      <c r="J450" s="15">
        <f t="shared" si="10"/>
        <v>2830.96</v>
      </c>
      <c r="K450" s="15">
        <f t="shared" si="9"/>
        <v>3248.2599999999998</v>
      </c>
      <c r="L450" s="26">
        <v>33.26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44519</v>
      </c>
      <c r="B451" s="14">
        <v>10</v>
      </c>
      <c r="C451" s="25">
        <v>1939.65</v>
      </c>
      <c r="D451" s="25">
        <v>22.85</v>
      </c>
      <c r="E451" s="25">
        <v>0</v>
      </c>
      <c r="F451" s="25">
        <v>1960.6</v>
      </c>
      <c r="G451" s="25">
        <v>228</v>
      </c>
      <c r="H451" s="15">
        <f t="shared" si="10"/>
        <v>2263.72</v>
      </c>
      <c r="I451" s="15">
        <f t="shared" si="10"/>
        <v>2534.29</v>
      </c>
      <c r="J451" s="15">
        <f t="shared" si="10"/>
        <v>2828.49</v>
      </c>
      <c r="K451" s="15">
        <f t="shared" si="9"/>
        <v>3245.79</v>
      </c>
      <c r="L451" s="26">
        <v>22.85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44519</v>
      </c>
      <c r="B452" s="14">
        <v>11</v>
      </c>
      <c r="C452" s="25">
        <v>1939.56</v>
      </c>
      <c r="D452" s="25">
        <v>15.68</v>
      </c>
      <c r="E452" s="25">
        <v>0</v>
      </c>
      <c r="F452" s="25">
        <v>1960.51</v>
      </c>
      <c r="G452" s="25">
        <v>228</v>
      </c>
      <c r="H452" s="15">
        <f t="shared" si="10"/>
        <v>2263.6299999999997</v>
      </c>
      <c r="I452" s="15">
        <f t="shared" si="10"/>
        <v>2534.2</v>
      </c>
      <c r="J452" s="15">
        <f t="shared" si="10"/>
        <v>2828.3999999999996</v>
      </c>
      <c r="K452" s="15">
        <f t="shared" si="9"/>
        <v>3245.7</v>
      </c>
      <c r="L452" s="26">
        <v>15.68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44519</v>
      </c>
      <c r="B453" s="14">
        <v>12</v>
      </c>
      <c r="C453" s="25">
        <v>1936.87</v>
      </c>
      <c r="D453" s="25">
        <v>26.7</v>
      </c>
      <c r="E453" s="25">
        <v>0</v>
      </c>
      <c r="F453" s="25">
        <v>1957.82</v>
      </c>
      <c r="G453" s="25">
        <v>228</v>
      </c>
      <c r="H453" s="15">
        <f t="shared" si="10"/>
        <v>2260.9399999999996</v>
      </c>
      <c r="I453" s="15">
        <f t="shared" si="10"/>
        <v>2531.5099999999998</v>
      </c>
      <c r="J453" s="15">
        <f t="shared" si="10"/>
        <v>2825.71</v>
      </c>
      <c r="K453" s="15">
        <f t="shared" si="9"/>
        <v>3243.0099999999998</v>
      </c>
      <c r="L453" s="26">
        <v>26.7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44519</v>
      </c>
      <c r="B454" s="14">
        <v>13</v>
      </c>
      <c r="C454" s="25">
        <v>1934.5</v>
      </c>
      <c r="D454" s="25">
        <v>29.28</v>
      </c>
      <c r="E454" s="25">
        <v>0</v>
      </c>
      <c r="F454" s="25">
        <v>1955.45</v>
      </c>
      <c r="G454" s="25">
        <v>228</v>
      </c>
      <c r="H454" s="15">
        <f t="shared" si="10"/>
        <v>2258.5699999999997</v>
      </c>
      <c r="I454" s="15">
        <f t="shared" si="10"/>
        <v>2529.14</v>
      </c>
      <c r="J454" s="15">
        <f t="shared" si="10"/>
        <v>2823.34</v>
      </c>
      <c r="K454" s="15">
        <f t="shared" si="9"/>
        <v>3240.64</v>
      </c>
      <c r="L454" s="26">
        <v>29.28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44519</v>
      </c>
      <c r="B455" s="14">
        <v>14</v>
      </c>
      <c r="C455" s="25">
        <v>1928.41</v>
      </c>
      <c r="D455" s="25">
        <v>39.44</v>
      </c>
      <c r="E455" s="25">
        <v>0</v>
      </c>
      <c r="F455" s="25">
        <v>1949.36</v>
      </c>
      <c r="G455" s="25">
        <v>228</v>
      </c>
      <c r="H455" s="15">
        <f t="shared" si="10"/>
        <v>2252.4799999999996</v>
      </c>
      <c r="I455" s="15">
        <f t="shared" si="10"/>
        <v>2523.0499999999997</v>
      </c>
      <c r="J455" s="15">
        <f t="shared" si="10"/>
        <v>2817.25</v>
      </c>
      <c r="K455" s="15">
        <f t="shared" si="9"/>
        <v>3234.5499999999997</v>
      </c>
      <c r="L455" s="26">
        <v>39.44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44519</v>
      </c>
      <c r="B456" s="14">
        <v>15</v>
      </c>
      <c r="C456" s="25">
        <v>1925.32</v>
      </c>
      <c r="D456" s="25">
        <v>51.6</v>
      </c>
      <c r="E456" s="25">
        <v>0</v>
      </c>
      <c r="F456" s="25">
        <v>1946.27</v>
      </c>
      <c r="G456" s="25">
        <v>228</v>
      </c>
      <c r="H456" s="15">
        <f t="shared" si="10"/>
        <v>2249.3899999999994</v>
      </c>
      <c r="I456" s="15">
        <f t="shared" si="10"/>
        <v>2519.9599999999996</v>
      </c>
      <c r="J456" s="15">
        <f t="shared" si="10"/>
        <v>2814.16</v>
      </c>
      <c r="K456" s="15">
        <f t="shared" si="9"/>
        <v>3231.4599999999996</v>
      </c>
      <c r="L456" s="26">
        <v>51.6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44519</v>
      </c>
      <c r="B457" s="14">
        <v>16</v>
      </c>
      <c r="C457" s="25">
        <v>1938.86</v>
      </c>
      <c r="D457" s="25">
        <v>101.72</v>
      </c>
      <c r="E457" s="25">
        <v>0</v>
      </c>
      <c r="F457" s="25">
        <v>1959.81</v>
      </c>
      <c r="G457" s="25">
        <v>228</v>
      </c>
      <c r="H457" s="15">
        <f t="shared" si="10"/>
        <v>2262.9299999999994</v>
      </c>
      <c r="I457" s="15">
        <f t="shared" si="10"/>
        <v>2533.4999999999995</v>
      </c>
      <c r="J457" s="15">
        <f t="shared" si="10"/>
        <v>2827.7</v>
      </c>
      <c r="K457" s="15">
        <f t="shared" si="10"/>
        <v>3244.9999999999995</v>
      </c>
      <c r="L457" s="26">
        <v>101.72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44519</v>
      </c>
      <c r="B458" s="14">
        <v>17</v>
      </c>
      <c r="C458" s="25">
        <v>1927.69</v>
      </c>
      <c r="D458" s="25">
        <v>80.64</v>
      </c>
      <c r="E458" s="25">
        <v>0</v>
      </c>
      <c r="F458" s="25">
        <v>1948.64</v>
      </c>
      <c r="G458" s="25">
        <v>228</v>
      </c>
      <c r="H458" s="15">
        <f aca="true" t="shared" si="11" ref="H458:K521">SUM($C458,$G458,R$4,R$6)</f>
        <v>2251.7599999999998</v>
      </c>
      <c r="I458" s="15">
        <f t="shared" si="11"/>
        <v>2522.33</v>
      </c>
      <c r="J458" s="15">
        <f t="shared" si="11"/>
        <v>2816.5299999999997</v>
      </c>
      <c r="K458" s="15">
        <f t="shared" si="11"/>
        <v>3233.83</v>
      </c>
      <c r="L458" s="26">
        <v>80.64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44519</v>
      </c>
      <c r="B459" s="14">
        <v>18</v>
      </c>
      <c r="C459" s="25">
        <v>1940.16</v>
      </c>
      <c r="D459" s="25">
        <v>18.9</v>
      </c>
      <c r="E459" s="25">
        <v>0</v>
      </c>
      <c r="F459" s="25">
        <v>1961.11</v>
      </c>
      <c r="G459" s="25">
        <v>228</v>
      </c>
      <c r="H459" s="15">
        <f t="shared" si="11"/>
        <v>2264.2299999999996</v>
      </c>
      <c r="I459" s="15">
        <f t="shared" si="11"/>
        <v>2534.7999999999997</v>
      </c>
      <c r="J459" s="15">
        <f t="shared" si="11"/>
        <v>2829</v>
      </c>
      <c r="K459" s="15">
        <f t="shared" si="11"/>
        <v>3246.2999999999997</v>
      </c>
      <c r="L459" s="26">
        <v>18.9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44519</v>
      </c>
      <c r="B460" s="14">
        <v>19</v>
      </c>
      <c r="C460" s="25">
        <v>1971.37</v>
      </c>
      <c r="D460" s="25">
        <v>0</v>
      </c>
      <c r="E460" s="25">
        <v>33.16</v>
      </c>
      <c r="F460" s="25">
        <v>1992.32</v>
      </c>
      <c r="G460" s="25">
        <v>228</v>
      </c>
      <c r="H460" s="15">
        <f t="shared" si="11"/>
        <v>2295.4399999999996</v>
      </c>
      <c r="I460" s="15">
        <f t="shared" si="11"/>
        <v>2566.0099999999998</v>
      </c>
      <c r="J460" s="15">
        <f t="shared" si="11"/>
        <v>2860.21</v>
      </c>
      <c r="K460" s="15">
        <f t="shared" si="11"/>
        <v>3277.5099999999998</v>
      </c>
      <c r="L460" s="26">
        <v>0</v>
      </c>
      <c r="M460" s="33">
        <v>33.16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44519</v>
      </c>
      <c r="B461" s="14">
        <v>20</v>
      </c>
      <c r="C461" s="25">
        <v>1915.6</v>
      </c>
      <c r="D461" s="25">
        <v>0</v>
      </c>
      <c r="E461" s="25">
        <v>140.97</v>
      </c>
      <c r="F461" s="25">
        <v>1936.55</v>
      </c>
      <c r="G461" s="25">
        <v>228</v>
      </c>
      <c r="H461" s="15">
        <f t="shared" si="11"/>
        <v>2239.6699999999996</v>
      </c>
      <c r="I461" s="15">
        <f t="shared" si="11"/>
        <v>2510.24</v>
      </c>
      <c r="J461" s="15">
        <f t="shared" si="11"/>
        <v>2804.4399999999996</v>
      </c>
      <c r="K461" s="15">
        <f t="shared" si="11"/>
        <v>3221.74</v>
      </c>
      <c r="L461" s="26">
        <v>0</v>
      </c>
      <c r="M461" s="33">
        <v>140.97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44519</v>
      </c>
      <c r="B462" s="14">
        <v>21</v>
      </c>
      <c r="C462" s="25">
        <v>1953.52</v>
      </c>
      <c r="D462" s="25">
        <v>0</v>
      </c>
      <c r="E462" s="25">
        <v>279.12</v>
      </c>
      <c r="F462" s="25">
        <v>1974.47</v>
      </c>
      <c r="G462" s="25">
        <v>228</v>
      </c>
      <c r="H462" s="15">
        <f t="shared" si="11"/>
        <v>2277.5899999999997</v>
      </c>
      <c r="I462" s="15">
        <f t="shared" si="11"/>
        <v>2548.16</v>
      </c>
      <c r="J462" s="15">
        <f t="shared" si="11"/>
        <v>2842.3599999999997</v>
      </c>
      <c r="K462" s="15">
        <f t="shared" si="11"/>
        <v>3259.66</v>
      </c>
      <c r="L462" s="26">
        <v>0</v>
      </c>
      <c r="M462" s="33">
        <v>279.12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44519</v>
      </c>
      <c r="B463" s="14">
        <v>22</v>
      </c>
      <c r="C463" s="25">
        <v>1811.38</v>
      </c>
      <c r="D463" s="25">
        <v>0</v>
      </c>
      <c r="E463" s="25">
        <v>83.18</v>
      </c>
      <c r="F463" s="25">
        <v>1832.33</v>
      </c>
      <c r="G463" s="25">
        <v>228</v>
      </c>
      <c r="H463" s="15">
        <f t="shared" si="11"/>
        <v>2135.45</v>
      </c>
      <c r="I463" s="15">
        <f t="shared" si="11"/>
        <v>2406.02</v>
      </c>
      <c r="J463" s="15">
        <f t="shared" si="11"/>
        <v>2700.2200000000003</v>
      </c>
      <c r="K463" s="15">
        <f t="shared" si="11"/>
        <v>3117.52</v>
      </c>
      <c r="L463" s="26">
        <v>0</v>
      </c>
      <c r="M463" s="33">
        <v>83.18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44519</v>
      </c>
      <c r="B464" s="14">
        <v>23</v>
      </c>
      <c r="C464" s="25">
        <v>1376.03</v>
      </c>
      <c r="D464" s="25">
        <v>0</v>
      </c>
      <c r="E464" s="25">
        <v>146</v>
      </c>
      <c r="F464" s="25">
        <v>1396.98</v>
      </c>
      <c r="G464" s="25">
        <v>228</v>
      </c>
      <c r="H464" s="15">
        <f t="shared" si="11"/>
        <v>1700.1</v>
      </c>
      <c r="I464" s="15">
        <f t="shared" si="11"/>
        <v>1970.6699999999998</v>
      </c>
      <c r="J464" s="15">
        <f t="shared" si="11"/>
        <v>2264.87</v>
      </c>
      <c r="K464" s="15">
        <f t="shared" si="11"/>
        <v>2682.17</v>
      </c>
      <c r="L464" s="26">
        <v>0</v>
      </c>
      <c r="M464" s="33">
        <v>146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44520</v>
      </c>
      <c r="B465" s="14">
        <v>0</v>
      </c>
      <c r="C465" s="25">
        <v>1300.19</v>
      </c>
      <c r="D465" s="25">
        <v>0</v>
      </c>
      <c r="E465" s="25">
        <v>122.31</v>
      </c>
      <c r="F465" s="25">
        <v>1321.14</v>
      </c>
      <c r="G465" s="25">
        <v>228</v>
      </c>
      <c r="H465" s="15">
        <f t="shared" si="11"/>
        <v>1624.26</v>
      </c>
      <c r="I465" s="15">
        <f t="shared" si="11"/>
        <v>1894.83</v>
      </c>
      <c r="J465" s="15">
        <f t="shared" si="11"/>
        <v>2189.0299999999997</v>
      </c>
      <c r="K465" s="15">
        <f t="shared" si="11"/>
        <v>2606.33</v>
      </c>
      <c r="L465" s="26">
        <v>0</v>
      </c>
      <c r="M465" s="33">
        <v>122.31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44520</v>
      </c>
      <c r="B466" s="14">
        <v>1</v>
      </c>
      <c r="C466" s="25">
        <v>1212.03</v>
      </c>
      <c r="D466" s="25">
        <v>0</v>
      </c>
      <c r="E466" s="25">
        <v>77.16</v>
      </c>
      <c r="F466" s="25">
        <v>1232.98</v>
      </c>
      <c r="G466" s="25">
        <v>228</v>
      </c>
      <c r="H466" s="15">
        <f t="shared" si="11"/>
        <v>1536.1</v>
      </c>
      <c r="I466" s="15">
        <f t="shared" si="11"/>
        <v>1806.6699999999998</v>
      </c>
      <c r="J466" s="15">
        <f t="shared" si="11"/>
        <v>2100.87</v>
      </c>
      <c r="K466" s="15">
        <f t="shared" si="11"/>
        <v>2518.17</v>
      </c>
      <c r="L466" s="26">
        <v>0</v>
      </c>
      <c r="M466" s="33">
        <v>77.16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44520</v>
      </c>
      <c r="B467" s="14">
        <v>2</v>
      </c>
      <c r="C467" s="25">
        <v>1144.41</v>
      </c>
      <c r="D467" s="25">
        <v>0</v>
      </c>
      <c r="E467" s="25">
        <v>70.69</v>
      </c>
      <c r="F467" s="25">
        <v>1165.36</v>
      </c>
      <c r="G467" s="25">
        <v>228</v>
      </c>
      <c r="H467" s="15">
        <f t="shared" si="11"/>
        <v>1468.48</v>
      </c>
      <c r="I467" s="15">
        <f t="shared" si="11"/>
        <v>1739.05</v>
      </c>
      <c r="J467" s="15">
        <f t="shared" si="11"/>
        <v>2033.25</v>
      </c>
      <c r="K467" s="15">
        <f t="shared" si="11"/>
        <v>2450.55</v>
      </c>
      <c r="L467" s="26">
        <v>0</v>
      </c>
      <c r="M467" s="33">
        <v>70.69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44520</v>
      </c>
      <c r="B468" s="14">
        <v>3</v>
      </c>
      <c r="C468" s="25">
        <v>1115.07</v>
      </c>
      <c r="D468" s="25">
        <v>1.24</v>
      </c>
      <c r="E468" s="25">
        <v>0</v>
      </c>
      <c r="F468" s="25">
        <v>1136.02</v>
      </c>
      <c r="G468" s="25">
        <v>228</v>
      </c>
      <c r="H468" s="15">
        <f t="shared" si="11"/>
        <v>1439.1399999999999</v>
      </c>
      <c r="I468" s="15">
        <f t="shared" si="11"/>
        <v>1709.7099999999998</v>
      </c>
      <c r="J468" s="15">
        <f t="shared" si="11"/>
        <v>2003.9099999999999</v>
      </c>
      <c r="K468" s="15">
        <f t="shared" si="11"/>
        <v>2421.21</v>
      </c>
      <c r="L468" s="26">
        <v>1.24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44520</v>
      </c>
      <c r="B469" s="14">
        <v>4</v>
      </c>
      <c r="C469" s="25">
        <v>1140.43</v>
      </c>
      <c r="D469" s="25">
        <v>50.57</v>
      </c>
      <c r="E469" s="25">
        <v>0</v>
      </c>
      <c r="F469" s="25">
        <v>1161.38</v>
      </c>
      <c r="G469" s="25">
        <v>228</v>
      </c>
      <c r="H469" s="15">
        <f t="shared" si="11"/>
        <v>1464.5</v>
      </c>
      <c r="I469" s="15">
        <f t="shared" si="11"/>
        <v>1735.07</v>
      </c>
      <c r="J469" s="15">
        <f t="shared" si="11"/>
        <v>2029.27</v>
      </c>
      <c r="K469" s="15">
        <f t="shared" si="11"/>
        <v>2446.5699999999997</v>
      </c>
      <c r="L469" s="26">
        <v>50.57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44520</v>
      </c>
      <c r="B470" s="14">
        <v>5</v>
      </c>
      <c r="C470" s="25">
        <v>1220.44</v>
      </c>
      <c r="D470" s="25">
        <v>0</v>
      </c>
      <c r="E470" s="25">
        <v>7.95</v>
      </c>
      <c r="F470" s="25">
        <v>1241.39</v>
      </c>
      <c r="G470" s="25">
        <v>228</v>
      </c>
      <c r="H470" s="15">
        <f t="shared" si="11"/>
        <v>1544.51</v>
      </c>
      <c r="I470" s="15">
        <f t="shared" si="11"/>
        <v>1815.08</v>
      </c>
      <c r="J470" s="15">
        <f t="shared" si="11"/>
        <v>2109.2799999999997</v>
      </c>
      <c r="K470" s="15">
        <f t="shared" si="11"/>
        <v>2526.58</v>
      </c>
      <c r="L470" s="26">
        <v>0</v>
      </c>
      <c r="M470" s="33">
        <v>7.95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44520</v>
      </c>
      <c r="B471" s="14">
        <v>6</v>
      </c>
      <c r="C471" s="25">
        <v>1267.04</v>
      </c>
      <c r="D471" s="25">
        <v>114.14</v>
      </c>
      <c r="E471" s="25">
        <v>0</v>
      </c>
      <c r="F471" s="25">
        <v>1287.99</v>
      </c>
      <c r="G471" s="25">
        <v>228</v>
      </c>
      <c r="H471" s="15">
        <f t="shared" si="11"/>
        <v>1591.11</v>
      </c>
      <c r="I471" s="15">
        <f t="shared" si="11"/>
        <v>1861.6799999999998</v>
      </c>
      <c r="J471" s="15">
        <f t="shared" si="11"/>
        <v>2155.88</v>
      </c>
      <c r="K471" s="15">
        <f t="shared" si="11"/>
        <v>2573.18</v>
      </c>
      <c r="L471" s="26">
        <v>114.14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44520</v>
      </c>
      <c r="B472" s="14">
        <v>7</v>
      </c>
      <c r="C472" s="25">
        <v>1490.48</v>
      </c>
      <c r="D472" s="25">
        <v>34.33</v>
      </c>
      <c r="E472" s="25">
        <v>0</v>
      </c>
      <c r="F472" s="25">
        <v>1511.43</v>
      </c>
      <c r="G472" s="25">
        <v>228</v>
      </c>
      <c r="H472" s="15">
        <f t="shared" si="11"/>
        <v>1814.55</v>
      </c>
      <c r="I472" s="15">
        <f t="shared" si="11"/>
        <v>2085.12</v>
      </c>
      <c r="J472" s="15">
        <f t="shared" si="11"/>
        <v>2379.3199999999997</v>
      </c>
      <c r="K472" s="15">
        <f t="shared" si="11"/>
        <v>2796.62</v>
      </c>
      <c r="L472" s="26">
        <v>34.33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44520</v>
      </c>
      <c r="B473" s="14">
        <v>8</v>
      </c>
      <c r="C473" s="25">
        <v>1830.54</v>
      </c>
      <c r="D473" s="25">
        <v>0</v>
      </c>
      <c r="E473" s="25">
        <v>63.32</v>
      </c>
      <c r="F473" s="25">
        <v>1851.49</v>
      </c>
      <c r="G473" s="25">
        <v>228</v>
      </c>
      <c r="H473" s="15">
        <f t="shared" si="11"/>
        <v>2154.6099999999997</v>
      </c>
      <c r="I473" s="15">
        <f t="shared" si="11"/>
        <v>2425.18</v>
      </c>
      <c r="J473" s="15">
        <f t="shared" si="11"/>
        <v>2719.38</v>
      </c>
      <c r="K473" s="15">
        <f t="shared" si="11"/>
        <v>3136.68</v>
      </c>
      <c r="L473" s="26">
        <v>0</v>
      </c>
      <c r="M473" s="33">
        <v>63.32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44520</v>
      </c>
      <c r="B474" s="14">
        <v>9</v>
      </c>
      <c r="C474" s="25">
        <v>1943.21</v>
      </c>
      <c r="D474" s="25">
        <v>0</v>
      </c>
      <c r="E474" s="25">
        <v>69.31</v>
      </c>
      <c r="F474" s="25">
        <v>1964.16</v>
      </c>
      <c r="G474" s="25">
        <v>228</v>
      </c>
      <c r="H474" s="15">
        <f t="shared" si="11"/>
        <v>2267.2799999999997</v>
      </c>
      <c r="I474" s="15">
        <f t="shared" si="11"/>
        <v>2537.85</v>
      </c>
      <c r="J474" s="15">
        <f t="shared" si="11"/>
        <v>2832.05</v>
      </c>
      <c r="K474" s="15">
        <f t="shared" si="11"/>
        <v>3249.35</v>
      </c>
      <c r="L474" s="26">
        <v>0</v>
      </c>
      <c r="M474" s="33">
        <v>69.31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44520</v>
      </c>
      <c r="B475" s="14">
        <v>10</v>
      </c>
      <c r="C475" s="25">
        <v>1939.42</v>
      </c>
      <c r="D475" s="25">
        <v>0</v>
      </c>
      <c r="E475" s="25">
        <v>111.96</v>
      </c>
      <c r="F475" s="25">
        <v>1960.37</v>
      </c>
      <c r="G475" s="25">
        <v>228</v>
      </c>
      <c r="H475" s="15">
        <f t="shared" si="11"/>
        <v>2263.49</v>
      </c>
      <c r="I475" s="15">
        <f t="shared" si="11"/>
        <v>2534.06</v>
      </c>
      <c r="J475" s="15">
        <f t="shared" si="11"/>
        <v>2828.26</v>
      </c>
      <c r="K475" s="15">
        <f t="shared" si="11"/>
        <v>3245.56</v>
      </c>
      <c r="L475" s="26">
        <v>0</v>
      </c>
      <c r="M475" s="33">
        <v>111.96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44520</v>
      </c>
      <c r="B476" s="14">
        <v>11</v>
      </c>
      <c r="C476" s="25">
        <v>1892.54</v>
      </c>
      <c r="D476" s="25">
        <v>0</v>
      </c>
      <c r="E476" s="25">
        <v>155.51</v>
      </c>
      <c r="F476" s="25">
        <v>1913.49</v>
      </c>
      <c r="G476" s="25">
        <v>228</v>
      </c>
      <c r="H476" s="15">
        <f t="shared" si="11"/>
        <v>2216.6099999999997</v>
      </c>
      <c r="I476" s="15">
        <f t="shared" si="11"/>
        <v>2487.18</v>
      </c>
      <c r="J476" s="15">
        <f t="shared" si="11"/>
        <v>2781.38</v>
      </c>
      <c r="K476" s="15">
        <f t="shared" si="11"/>
        <v>3198.68</v>
      </c>
      <c r="L476" s="26">
        <v>0</v>
      </c>
      <c r="M476" s="33">
        <v>155.51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44520</v>
      </c>
      <c r="B477" s="14">
        <v>12</v>
      </c>
      <c r="C477" s="25">
        <v>1847.59</v>
      </c>
      <c r="D477" s="25">
        <v>0</v>
      </c>
      <c r="E477" s="25">
        <v>148.67</v>
      </c>
      <c r="F477" s="25">
        <v>1868.54</v>
      </c>
      <c r="G477" s="25">
        <v>228</v>
      </c>
      <c r="H477" s="15">
        <f t="shared" si="11"/>
        <v>2171.66</v>
      </c>
      <c r="I477" s="15">
        <f t="shared" si="11"/>
        <v>2442.23</v>
      </c>
      <c r="J477" s="15">
        <f t="shared" si="11"/>
        <v>2736.4300000000003</v>
      </c>
      <c r="K477" s="15">
        <f t="shared" si="11"/>
        <v>3153.73</v>
      </c>
      <c r="L477" s="26">
        <v>0</v>
      </c>
      <c r="M477" s="33">
        <v>148.67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44520</v>
      </c>
      <c r="B478" s="14">
        <v>13</v>
      </c>
      <c r="C478" s="25">
        <v>1835.19</v>
      </c>
      <c r="D478" s="25">
        <v>0</v>
      </c>
      <c r="E478" s="25">
        <v>144.93</v>
      </c>
      <c r="F478" s="25">
        <v>1856.14</v>
      </c>
      <c r="G478" s="25">
        <v>228</v>
      </c>
      <c r="H478" s="15">
        <f t="shared" si="11"/>
        <v>2159.2599999999998</v>
      </c>
      <c r="I478" s="15">
        <f t="shared" si="11"/>
        <v>2429.83</v>
      </c>
      <c r="J478" s="15">
        <f t="shared" si="11"/>
        <v>2724.0299999999997</v>
      </c>
      <c r="K478" s="15">
        <f t="shared" si="11"/>
        <v>3141.33</v>
      </c>
      <c r="L478" s="26">
        <v>0</v>
      </c>
      <c r="M478" s="33">
        <v>144.93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44520</v>
      </c>
      <c r="B479" s="14">
        <v>14</v>
      </c>
      <c r="C479" s="25">
        <v>1815.72</v>
      </c>
      <c r="D479" s="25">
        <v>0</v>
      </c>
      <c r="E479" s="25">
        <v>115.44</v>
      </c>
      <c r="F479" s="25">
        <v>1836.67</v>
      </c>
      <c r="G479" s="25">
        <v>228</v>
      </c>
      <c r="H479" s="15">
        <f t="shared" si="11"/>
        <v>2139.79</v>
      </c>
      <c r="I479" s="15">
        <f t="shared" si="11"/>
        <v>2410.36</v>
      </c>
      <c r="J479" s="15">
        <f t="shared" si="11"/>
        <v>2704.56</v>
      </c>
      <c r="K479" s="15">
        <f t="shared" si="11"/>
        <v>3121.8599999999997</v>
      </c>
      <c r="L479" s="26">
        <v>0</v>
      </c>
      <c r="M479" s="33">
        <v>115.44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44520</v>
      </c>
      <c r="B480" s="14">
        <v>15</v>
      </c>
      <c r="C480" s="25">
        <v>1801.64</v>
      </c>
      <c r="D480" s="25">
        <v>0</v>
      </c>
      <c r="E480" s="25">
        <v>39.22</v>
      </c>
      <c r="F480" s="25">
        <v>1822.59</v>
      </c>
      <c r="G480" s="25">
        <v>228</v>
      </c>
      <c r="H480" s="15">
        <f t="shared" si="11"/>
        <v>2125.71</v>
      </c>
      <c r="I480" s="15">
        <f t="shared" si="11"/>
        <v>2396.28</v>
      </c>
      <c r="J480" s="15">
        <f t="shared" si="11"/>
        <v>2690.48</v>
      </c>
      <c r="K480" s="15">
        <f t="shared" si="11"/>
        <v>3107.7799999999997</v>
      </c>
      <c r="L480" s="26">
        <v>0</v>
      </c>
      <c r="M480" s="33">
        <v>39.22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44520</v>
      </c>
      <c r="B481" s="14">
        <v>16</v>
      </c>
      <c r="C481" s="25">
        <v>1836.93</v>
      </c>
      <c r="D481" s="25">
        <v>47.69</v>
      </c>
      <c r="E481" s="25">
        <v>0</v>
      </c>
      <c r="F481" s="25">
        <v>1857.88</v>
      </c>
      <c r="G481" s="25">
        <v>228</v>
      </c>
      <c r="H481" s="15">
        <f t="shared" si="11"/>
        <v>2161</v>
      </c>
      <c r="I481" s="15">
        <f t="shared" si="11"/>
        <v>2431.57</v>
      </c>
      <c r="J481" s="15">
        <f t="shared" si="11"/>
        <v>2725.7700000000004</v>
      </c>
      <c r="K481" s="15">
        <f t="shared" si="11"/>
        <v>3143.07</v>
      </c>
      <c r="L481" s="26">
        <v>47.69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44520</v>
      </c>
      <c r="B482" s="14">
        <v>17</v>
      </c>
      <c r="C482" s="25">
        <v>1923.61</v>
      </c>
      <c r="D482" s="25">
        <v>0</v>
      </c>
      <c r="E482" s="25">
        <v>27.42</v>
      </c>
      <c r="F482" s="25">
        <v>1944.56</v>
      </c>
      <c r="G482" s="25">
        <v>228</v>
      </c>
      <c r="H482" s="15">
        <f t="shared" si="11"/>
        <v>2247.6799999999994</v>
      </c>
      <c r="I482" s="15">
        <f t="shared" si="11"/>
        <v>2518.2499999999995</v>
      </c>
      <c r="J482" s="15">
        <f t="shared" si="11"/>
        <v>2812.45</v>
      </c>
      <c r="K482" s="15">
        <f t="shared" si="11"/>
        <v>3229.7499999999995</v>
      </c>
      <c r="L482" s="26">
        <v>0</v>
      </c>
      <c r="M482" s="33">
        <v>27.42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44520</v>
      </c>
      <c r="B483" s="14">
        <v>18</v>
      </c>
      <c r="C483" s="25">
        <v>1963.5</v>
      </c>
      <c r="D483" s="25">
        <v>0</v>
      </c>
      <c r="E483" s="25">
        <v>72.78</v>
      </c>
      <c r="F483" s="25">
        <v>1984.45</v>
      </c>
      <c r="G483" s="25">
        <v>228</v>
      </c>
      <c r="H483" s="15">
        <f t="shared" si="11"/>
        <v>2287.5699999999997</v>
      </c>
      <c r="I483" s="15">
        <f t="shared" si="11"/>
        <v>2558.14</v>
      </c>
      <c r="J483" s="15">
        <f t="shared" si="11"/>
        <v>2852.34</v>
      </c>
      <c r="K483" s="15">
        <f t="shared" si="11"/>
        <v>3269.64</v>
      </c>
      <c r="L483" s="26">
        <v>0</v>
      </c>
      <c r="M483" s="33">
        <v>72.78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44520</v>
      </c>
      <c r="B484" s="14">
        <v>19</v>
      </c>
      <c r="C484" s="25">
        <v>1956.45</v>
      </c>
      <c r="D484" s="25">
        <v>0</v>
      </c>
      <c r="E484" s="25">
        <v>251.61</v>
      </c>
      <c r="F484" s="25">
        <v>1977.4</v>
      </c>
      <c r="G484" s="25">
        <v>228</v>
      </c>
      <c r="H484" s="15">
        <f t="shared" si="11"/>
        <v>2280.5199999999995</v>
      </c>
      <c r="I484" s="15">
        <f t="shared" si="11"/>
        <v>2551.0899999999997</v>
      </c>
      <c r="J484" s="15">
        <f t="shared" si="11"/>
        <v>2845.29</v>
      </c>
      <c r="K484" s="15">
        <f t="shared" si="11"/>
        <v>3262.5899999999997</v>
      </c>
      <c r="L484" s="26">
        <v>0</v>
      </c>
      <c r="M484" s="33">
        <v>251.61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44520</v>
      </c>
      <c r="B485" s="14">
        <v>20</v>
      </c>
      <c r="C485" s="25">
        <v>1813.77</v>
      </c>
      <c r="D485" s="25">
        <v>0</v>
      </c>
      <c r="E485" s="25">
        <v>156.04</v>
      </c>
      <c r="F485" s="25">
        <v>1834.72</v>
      </c>
      <c r="G485" s="25">
        <v>228</v>
      </c>
      <c r="H485" s="15">
        <f t="shared" si="11"/>
        <v>2137.8399999999997</v>
      </c>
      <c r="I485" s="15">
        <f t="shared" si="11"/>
        <v>2408.41</v>
      </c>
      <c r="J485" s="15">
        <f t="shared" si="11"/>
        <v>2702.6099999999997</v>
      </c>
      <c r="K485" s="15">
        <f t="shared" si="11"/>
        <v>3119.91</v>
      </c>
      <c r="L485" s="26">
        <v>0</v>
      </c>
      <c r="M485" s="33">
        <v>156.04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44520</v>
      </c>
      <c r="B486" s="14">
        <v>21</v>
      </c>
      <c r="C486" s="25">
        <v>1794.54</v>
      </c>
      <c r="D486" s="25">
        <v>0</v>
      </c>
      <c r="E486" s="25">
        <v>322.76</v>
      </c>
      <c r="F486" s="25">
        <v>1815.49</v>
      </c>
      <c r="G486" s="25">
        <v>228</v>
      </c>
      <c r="H486" s="15">
        <f t="shared" si="11"/>
        <v>2118.6099999999997</v>
      </c>
      <c r="I486" s="15">
        <f t="shared" si="11"/>
        <v>2389.18</v>
      </c>
      <c r="J486" s="15">
        <f t="shared" si="11"/>
        <v>2683.38</v>
      </c>
      <c r="K486" s="15">
        <f t="shared" si="11"/>
        <v>3100.68</v>
      </c>
      <c r="L486" s="26">
        <v>0</v>
      </c>
      <c r="M486" s="33">
        <v>322.76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44520</v>
      </c>
      <c r="B487" s="14">
        <v>22</v>
      </c>
      <c r="C487" s="25">
        <v>1736.16</v>
      </c>
      <c r="D487" s="25">
        <v>0</v>
      </c>
      <c r="E487" s="25">
        <v>524.13</v>
      </c>
      <c r="F487" s="25">
        <v>1757.11</v>
      </c>
      <c r="G487" s="25">
        <v>228</v>
      </c>
      <c r="H487" s="15">
        <f t="shared" si="11"/>
        <v>2060.23</v>
      </c>
      <c r="I487" s="15">
        <f t="shared" si="11"/>
        <v>2330.8</v>
      </c>
      <c r="J487" s="15">
        <f t="shared" si="11"/>
        <v>2625</v>
      </c>
      <c r="K487" s="15">
        <f t="shared" si="11"/>
        <v>3042.3</v>
      </c>
      <c r="L487" s="26">
        <v>0</v>
      </c>
      <c r="M487" s="33">
        <v>524.13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44520</v>
      </c>
      <c r="B488" s="14">
        <v>23</v>
      </c>
      <c r="C488" s="25">
        <v>1254.79</v>
      </c>
      <c r="D488" s="25">
        <v>0</v>
      </c>
      <c r="E488" s="25">
        <v>131.71</v>
      </c>
      <c r="F488" s="25">
        <v>1275.74</v>
      </c>
      <c r="G488" s="25">
        <v>228</v>
      </c>
      <c r="H488" s="15">
        <f t="shared" si="11"/>
        <v>1578.86</v>
      </c>
      <c r="I488" s="15">
        <f t="shared" si="11"/>
        <v>1849.4299999999998</v>
      </c>
      <c r="J488" s="15">
        <f t="shared" si="11"/>
        <v>2143.63</v>
      </c>
      <c r="K488" s="15">
        <f t="shared" si="11"/>
        <v>2560.93</v>
      </c>
      <c r="L488" s="26">
        <v>0</v>
      </c>
      <c r="M488" s="33">
        <v>131.71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44521</v>
      </c>
      <c r="B489" s="14">
        <v>0</v>
      </c>
      <c r="C489" s="25">
        <v>1111.54</v>
      </c>
      <c r="D489" s="25">
        <v>0</v>
      </c>
      <c r="E489" s="25">
        <v>45.87</v>
      </c>
      <c r="F489" s="25">
        <v>1132.49</v>
      </c>
      <c r="G489" s="25">
        <v>228</v>
      </c>
      <c r="H489" s="15">
        <f t="shared" si="11"/>
        <v>1435.61</v>
      </c>
      <c r="I489" s="15">
        <f t="shared" si="11"/>
        <v>1706.1799999999998</v>
      </c>
      <c r="J489" s="15">
        <f t="shared" si="11"/>
        <v>2000.3799999999999</v>
      </c>
      <c r="K489" s="15">
        <f t="shared" si="11"/>
        <v>2417.68</v>
      </c>
      <c r="L489" s="26">
        <v>0</v>
      </c>
      <c r="M489" s="33">
        <v>45.87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44521</v>
      </c>
      <c r="B490" s="14">
        <v>1</v>
      </c>
      <c r="C490" s="25">
        <v>932.89</v>
      </c>
      <c r="D490" s="25">
        <v>96.09</v>
      </c>
      <c r="E490" s="25">
        <v>0</v>
      </c>
      <c r="F490" s="25">
        <v>953.84</v>
      </c>
      <c r="G490" s="25">
        <v>228</v>
      </c>
      <c r="H490" s="15">
        <f t="shared" si="11"/>
        <v>1256.9599999999998</v>
      </c>
      <c r="I490" s="15">
        <f t="shared" si="11"/>
        <v>1527.5299999999997</v>
      </c>
      <c r="J490" s="15">
        <f t="shared" si="11"/>
        <v>1821.7299999999998</v>
      </c>
      <c r="K490" s="15">
        <f t="shared" si="11"/>
        <v>2239.0299999999997</v>
      </c>
      <c r="L490" s="26">
        <v>96.09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44521</v>
      </c>
      <c r="B491" s="14">
        <v>2</v>
      </c>
      <c r="C491" s="25">
        <v>845.42</v>
      </c>
      <c r="D491" s="25">
        <v>39.7</v>
      </c>
      <c r="E491" s="25">
        <v>0</v>
      </c>
      <c r="F491" s="25">
        <v>866.37</v>
      </c>
      <c r="G491" s="25">
        <v>228</v>
      </c>
      <c r="H491" s="15">
        <f t="shared" si="11"/>
        <v>1169.49</v>
      </c>
      <c r="I491" s="15">
        <f t="shared" si="11"/>
        <v>1440.06</v>
      </c>
      <c r="J491" s="15">
        <f t="shared" si="11"/>
        <v>1734.26</v>
      </c>
      <c r="K491" s="15">
        <f t="shared" si="11"/>
        <v>2151.56</v>
      </c>
      <c r="L491" s="26">
        <v>39.7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44521</v>
      </c>
      <c r="B492" s="14">
        <v>3</v>
      </c>
      <c r="C492" s="25">
        <v>816.61</v>
      </c>
      <c r="D492" s="25">
        <v>68.52</v>
      </c>
      <c r="E492" s="25">
        <v>0</v>
      </c>
      <c r="F492" s="25">
        <v>837.56</v>
      </c>
      <c r="G492" s="25">
        <v>228</v>
      </c>
      <c r="H492" s="15">
        <f t="shared" si="11"/>
        <v>1140.68</v>
      </c>
      <c r="I492" s="15">
        <f t="shared" si="11"/>
        <v>1411.25</v>
      </c>
      <c r="J492" s="15">
        <f t="shared" si="11"/>
        <v>1705.45</v>
      </c>
      <c r="K492" s="15">
        <f t="shared" si="11"/>
        <v>2122.75</v>
      </c>
      <c r="L492" s="26">
        <v>68.52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44521</v>
      </c>
      <c r="B493" s="14">
        <v>4</v>
      </c>
      <c r="C493" s="25">
        <v>837.53</v>
      </c>
      <c r="D493" s="25">
        <v>79.75</v>
      </c>
      <c r="E493" s="25">
        <v>0</v>
      </c>
      <c r="F493" s="25">
        <v>858.48</v>
      </c>
      <c r="G493" s="25">
        <v>228</v>
      </c>
      <c r="H493" s="15">
        <f t="shared" si="11"/>
        <v>1161.6</v>
      </c>
      <c r="I493" s="15">
        <f t="shared" si="11"/>
        <v>1432.1699999999998</v>
      </c>
      <c r="J493" s="15">
        <f t="shared" si="11"/>
        <v>1726.37</v>
      </c>
      <c r="K493" s="15">
        <f t="shared" si="11"/>
        <v>2143.67</v>
      </c>
      <c r="L493" s="26">
        <v>79.75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44521</v>
      </c>
      <c r="B494" s="14">
        <v>5</v>
      </c>
      <c r="C494" s="25">
        <v>872.83</v>
      </c>
      <c r="D494" s="25">
        <v>123.87</v>
      </c>
      <c r="E494" s="25">
        <v>0</v>
      </c>
      <c r="F494" s="25">
        <v>893.78</v>
      </c>
      <c r="G494" s="25">
        <v>228</v>
      </c>
      <c r="H494" s="15">
        <f t="shared" si="11"/>
        <v>1196.8999999999999</v>
      </c>
      <c r="I494" s="15">
        <f t="shared" si="11"/>
        <v>1467.4699999999998</v>
      </c>
      <c r="J494" s="15">
        <f t="shared" si="11"/>
        <v>1761.6699999999998</v>
      </c>
      <c r="K494" s="15">
        <f t="shared" si="11"/>
        <v>2178.97</v>
      </c>
      <c r="L494" s="26">
        <v>123.87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44521</v>
      </c>
      <c r="B495" s="14">
        <v>6</v>
      </c>
      <c r="C495" s="25">
        <v>1052.98</v>
      </c>
      <c r="D495" s="25">
        <v>0</v>
      </c>
      <c r="E495" s="25">
        <v>1.95</v>
      </c>
      <c r="F495" s="25">
        <v>1073.93</v>
      </c>
      <c r="G495" s="25">
        <v>228</v>
      </c>
      <c r="H495" s="15">
        <f t="shared" si="11"/>
        <v>1377.05</v>
      </c>
      <c r="I495" s="15">
        <f t="shared" si="11"/>
        <v>1647.62</v>
      </c>
      <c r="J495" s="15">
        <f t="shared" si="11"/>
        <v>1941.82</v>
      </c>
      <c r="K495" s="15">
        <f t="shared" si="11"/>
        <v>2359.12</v>
      </c>
      <c r="L495" s="26">
        <v>0</v>
      </c>
      <c r="M495" s="33">
        <v>1.95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44521</v>
      </c>
      <c r="B496" s="14">
        <v>7</v>
      </c>
      <c r="C496" s="25">
        <v>1159.12</v>
      </c>
      <c r="D496" s="25">
        <v>0</v>
      </c>
      <c r="E496" s="25">
        <v>7.83</v>
      </c>
      <c r="F496" s="25">
        <v>1180.07</v>
      </c>
      <c r="G496" s="25">
        <v>228</v>
      </c>
      <c r="H496" s="15">
        <f t="shared" si="11"/>
        <v>1483.1899999999998</v>
      </c>
      <c r="I496" s="15">
        <f t="shared" si="11"/>
        <v>1753.7599999999998</v>
      </c>
      <c r="J496" s="15">
        <f t="shared" si="11"/>
        <v>2047.9599999999998</v>
      </c>
      <c r="K496" s="15">
        <f t="shared" si="11"/>
        <v>2465.2599999999998</v>
      </c>
      <c r="L496" s="26">
        <v>0</v>
      </c>
      <c r="M496" s="33">
        <v>7.83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44521</v>
      </c>
      <c r="B497" s="14">
        <v>8</v>
      </c>
      <c r="C497" s="25">
        <v>1342.09</v>
      </c>
      <c r="D497" s="25">
        <v>84.07</v>
      </c>
      <c r="E497" s="25">
        <v>0</v>
      </c>
      <c r="F497" s="25">
        <v>1363.04</v>
      </c>
      <c r="G497" s="25">
        <v>228</v>
      </c>
      <c r="H497" s="15">
        <f t="shared" si="11"/>
        <v>1666.1599999999999</v>
      </c>
      <c r="I497" s="15">
        <f t="shared" si="11"/>
        <v>1936.7299999999998</v>
      </c>
      <c r="J497" s="15">
        <f t="shared" si="11"/>
        <v>2230.93</v>
      </c>
      <c r="K497" s="15">
        <f t="shared" si="11"/>
        <v>2648.2299999999996</v>
      </c>
      <c r="L497" s="26">
        <v>84.07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44521</v>
      </c>
      <c r="B498" s="14">
        <v>9</v>
      </c>
      <c r="C498" s="25">
        <v>1711.03</v>
      </c>
      <c r="D498" s="25">
        <v>0</v>
      </c>
      <c r="E498" s="25">
        <v>338.94</v>
      </c>
      <c r="F498" s="25">
        <v>1731.98</v>
      </c>
      <c r="G498" s="25">
        <v>228</v>
      </c>
      <c r="H498" s="15">
        <f t="shared" si="11"/>
        <v>2035.1</v>
      </c>
      <c r="I498" s="15">
        <f t="shared" si="11"/>
        <v>2305.67</v>
      </c>
      <c r="J498" s="15">
        <f t="shared" si="11"/>
        <v>2599.87</v>
      </c>
      <c r="K498" s="15">
        <f t="shared" si="11"/>
        <v>3017.17</v>
      </c>
      <c r="L498" s="26">
        <v>0</v>
      </c>
      <c r="M498" s="33">
        <v>338.94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44521</v>
      </c>
      <c r="B499" s="14">
        <v>10</v>
      </c>
      <c r="C499" s="25">
        <v>1777.47</v>
      </c>
      <c r="D499" s="25">
        <v>0</v>
      </c>
      <c r="E499" s="25">
        <v>325.51</v>
      </c>
      <c r="F499" s="25">
        <v>1798.42</v>
      </c>
      <c r="G499" s="25">
        <v>228</v>
      </c>
      <c r="H499" s="15">
        <f t="shared" si="11"/>
        <v>2101.54</v>
      </c>
      <c r="I499" s="15">
        <f t="shared" si="11"/>
        <v>2372.11</v>
      </c>
      <c r="J499" s="15">
        <f t="shared" si="11"/>
        <v>2666.31</v>
      </c>
      <c r="K499" s="15">
        <f t="shared" si="11"/>
        <v>3083.6099999999997</v>
      </c>
      <c r="L499" s="26">
        <v>0</v>
      </c>
      <c r="M499" s="33">
        <v>325.51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44521</v>
      </c>
      <c r="B500" s="14">
        <v>11</v>
      </c>
      <c r="C500" s="25">
        <v>1772.22</v>
      </c>
      <c r="D500" s="25">
        <v>0</v>
      </c>
      <c r="E500" s="25">
        <v>311.04</v>
      </c>
      <c r="F500" s="25">
        <v>1793.17</v>
      </c>
      <c r="G500" s="25">
        <v>228</v>
      </c>
      <c r="H500" s="15">
        <f t="shared" si="11"/>
        <v>2096.29</v>
      </c>
      <c r="I500" s="15">
        <f t="shared" si="11"/>
        <v>2366.86</v>
      </c>
      <c r="J500" s="15">
        <f t="shared" si="11"/>
        <v>2661.06</v>
      </c>
      <c r="K500" s="15">
        <f t="shared" si="11"/>
        <v>3078.3599999999997</v>
      </c>
      <c r="L500" s="26">
        <v>0</v>
      </c>
      <c r="M500" s="33">
        <v>311.04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44521</v>
      </c>
      <c r="B501" s="14">
        <v>12</v>
      </c>
      <c r="C501" s="25">
        <v>1774.7</v>
      </c>
      <c r="D501" s="25">
        <v>0</v>
      </c>
      <c r="E501" s="25">
        <v>257.02</v>
      </c>
      <c r="F501" s="25">
        <v>1795.65</v>
      </c>
      <c r="G501" s="25">
        <v>228</v>
      </c>
      <c r="H501" s="15">
        <f t="shared" si="11"/>
        <v>2098.77</v>
      </c>
      <c r="I501" s="15">
        <f t="shared" si="11"/>
        <v>2369.34</v>
      </c>
      <c r="J501" s="15">
        <f t="shared" si="11"/>
        <v>2663.54</v>
      </c>
      <c r="K501" s="15">
        <f t="shared" si="11"/>
        <v>3080.84</v>
      </c>
      <c r="L501" s="26">
        <v>0</v>
      </c>
      <c r="M501" s="33">
        <v>257.02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44521</v>
      </c>
      <c r="B502" s="14">
        <v>13</v>
      </c>
      <c r="C502" s="25">
        <v>1773.51</v>
      </c>
      <c r="D502" s="25">
        <v>0</v>
      </c>
      <c r="E502" s="25">
        <v>210.29</v>
      </c>
      <c r="F502" s="25">
        <v>1794.46</v>
      </c>
      <c r="G502" s="25">
        <v>228</v>
      </c>
      <c r="H502" s="15">
        <f t="shared" si="11"/>
        <v>2097.58</v>
      </c>
      <c r="I502" s="15">
        <f t="shared" si="11"/>
        <v>2368.15</v>
      </c>
      <c r="J502" s="15">
        <f t="shared" si="11"/>
        <v>2662.35</v>
      </c>
      <c r="K502" s="15">
        <f t="shared" si="11"/>
        <v>3079.6499999999996</v>
      </c>
      <c r="L502" s="26">
        <v>0</v>
      </c>
      <c r="M502" s="33">
        <v>210.29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44521</v>
      </c>
      <c r="B503" s="14">
        <v>14</v>
      </c>
      <c r="C503" s="25">
        <v>1787.72</v>
      </c>
      <c r="D503" s="25">
        <v>0</v>
      </c>
      <c r="E503" s="25">
        <v>217.4</v>
      </c>
      <c r="F503" s="25">
        <v>1808.67</v>
      </c>
      <c r="G503" s="25">
        <v>228</v>
      </c>
      <c r="H503" s="15">
        <f t="shared" si="11"/>
        <v>2111.79</v>
      </c>
      <c r="I503" s="15">
        <f t="shared" si="11"/>
        <v>2382.36</v>
      </c>
      <c r="J503" s="15">
        <f t="shared" si="11"/>
        <v>2676.56</v>
      </c>
      <c r="K503" s="15">
        <f t="shared" si="11"/>
        <v>3093.8599999999997</v>
      </c>
      <c r="L503" s="26">
        <v>0</v>
      </c>
      <c r="M503" s="33">
        <v>217.4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44521</v>
      </c>
      <c r="B504" s="14">
        <v>15</v>
      </c>
      <c r="C504" s="25">
        <v>1786.34</v>
      </c>
      <c r="D504" s="25">
        <v>0</v>
      </c>
      <c r="E504" s="25">
        <v>208.63</v>
      </c>
      <c r="F504" s="25">
        <v>1807.29</v>
      </c>
      <c r="G504" s="25">
        <v>228</v>
      </c>
      <c r="H504" s="15">
        <f t="shared" si="11"/>
        <v>2110.41</v>
      </c>
      <c r="I504" s="15">
        <f t="shared" si="11"/>
        <v>2380.98</v>
      </c>
      <c r="J504" s="15">
        <f t="shared" si="11"/>
        <v>2675.18</v>
      </c>
      <c r="K504" s="15">
        <f t="shared" si="11"/>
        <v>3092.4799999999996</v>
      </c>
      <c r="L504" s="26">
        <v>0</v>
      </c>
      <c r="M504" s="33">
        <v>208.63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44521</v>
      </c>
      <c r="B505" s="14">
        <v>16</v>
      </c>
      <c r="C505" s="25">
        <v>1799.97</v>
      </c>
      <c r="D505" s="25">
        <v>0</v>
      </c>
      <c r="E505" s="25">
        <v>90.01</v>
      </c>
      <c r="F505" s="25">
        <v>1820.92</v>
      </c>
      <c r="G505" s="25">
        <v>228</v>
      </c>
      <c r="H505" s="15">
        <f t="shared" si="11"/>
        <v>2124.04</v>
      </c>
      <c r="I505" s="15">
        <f t="shared" si="11"/>
        <v>2394.61</v>
      </c>
      <c r="J505" s="15">
        <f t="shared" si="11"/>
        <v>2688.81</v>
      </c>
      <c r="K505" s="15">
        <f t="shared" si="11"/>
        <v>3106.1099999999997</v>
      </c>
      <c r="L505" s="26">
        <v>0</v>
      </c>
      <c r="M505" s="33">
        <v>90.01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44521</v>
      </c>
      <c r="B506" s="14">
        <v>17</v>
      </c>
      <c r="C506" s="25">
        <v>1854.58</v>
      </c>
      <c r="D506" s="25">
        <v>0</v>
      </c>
      <c r="E506" s="25">
        <v>99.61</v>
      </c>
      <c r="F506" s="25">
        <v>1875.53</v>
      </c>
      <c r="G506" s="25">
        <v>228</v>
      </c>
      <c r="H506" s="15">
        <f t="shared" si="11"/>
        <v>2178.6499999999996</v>
      </c>
      <c r="I506" s="15">
        <f t="shared" si="11"/>
        <v>2449.22</v>
      </c>
      <c r="J506" s="15">
        <f t="shared" si="11"/>
        <v>2743.42</v>
      </c>
      <c r="K506" s="15">
        <f t="shared" si="11"/>
        <v>3160.72</v>
      </c>
      <c r="L506" s="26">
        <v>0</v>
      </c>
      <c r="M506" s="33">
        <v>99.61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44521</v>
      </c>
      <c r="B507" s="14">
        <v>18</v>
      </c>
      <c r="C507" s="25">
        <v>1902.29</v>
      </c>
      <c r="D507" s="25">
        <v>0</v>
      </c>
      <c r="E507" s="25">
        <v>158.7</v>
      </c>
      <c r="F507" s="25">
        <v>1923.24</v>
      </c>
      <c r="G507" s="25">
        <v>228</v>
      </c>
      <c r="H507" s="15">
        <f t="shared" si="11"/>
        <v>2226.3599999999997</v>
      </c>
      <c r="I507" s="15">
        <f t="shared" si="11"/>
        <v>2496.93</v>
      </c>
      <c r="J507" s="15">
        <f t="shared" si="11"/>
        <v>2791.13</v>
      </c>
      <c r="K507" s="15">
        <f t="shared" si="11"/>
        <v>3208.43</v>
      </c>
      <c r="L507" s="26">
        <v>0</v>
      </c>
      <c r="M507" s="33">
        <v>158.7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44521</v>
      </c>
      <c r="B508" s="14">
        <v>19</v>
      </c>
      <c r="C508" s="25">
        <v>1904.5</v>
      </c>
      <c r="D508" s="25">
        <v>0</v>
      </c>
      <c r="E508" s="25">
        <v>557.39</v>
      </c>
      <c r="F508" s="25">
        <v>1925.45</v>
      </c>
      <c r="G508" s="25">
        <v>228</v>
      </c>
      <c r="H508" s="15">
        <f t="shared" si="11"/>
        <v>2228.5699999999997</v>
      </c>
      <c r="I508" s="15">
        <f t="shared" si="11"/>
        <v>2499.14</v>
      </c>
      <c r="J508" s="15">
        <f t="shared" si="11"/>
        <v>2793.34</v>
      </c>
      <c r="K508" s="15">
        <f t="shared" si="11"/>
        <v>3210.64</v>
      </c>
      <c r="L508" s="26">
        <v>0</v>
      </c>
      <c r="M508" s="33">
        <v>557.39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44521</v>
      </c>
      <c r="B509" s="14">
        <v>20</v>
      </c>
      <c r="C509" s="25">
        <v>1843.02</v>
      </c>
      <c r="D509" s="25">
        <v>0</v>
      </c>
      <c r="E509" s="25">
        <v>293.96</v>
      </c>
      <c r="F509" s="25">
        <v>1863.97</v>
      </c>
      <c r="G509" s="25">
        <v>228</v>
      </c>
      <c r="H509" s="15">
        <f t="shared" si="11"/>
        <v>2167.0899999999997</v>
      </c>
      <c r="I509" s="15">
        <f t="shared" si="11"/>
        <v>2437.66</v>
      </c>
      <c r="J509" s="15">
        <f t="shared" si="11"/>
        <v>2731.8599999999997</v>
      </c>
      <c r="K509" s="15">
        <f t="shared" si="11"/>
        <v>3149.16</v>
      </c>
      <c r="L509" s="26">
        <v>0</v>
      </c>
      <c r="M509" s="33">
        <v>293.96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44521</v>
      </c>
      <c r="B510" s="14">
        <v>21</v>
      </c>
      <c r="C510" s="25">
        <v>1801.37</v>
      </c>
      <c r="D510" s="25">
        <v>0</v>
      </c>
      <c r="E510" s="25">
        <v>343.49</v>
      </c>
      <c r="F510" s="25">
        <v>1822.32</v>
      </c>
      <c r="G510" s="25">
        <v>228</v>
      </c>
      <c r="H510" s="15">
        <f t="shared" si="11"/>
        <v>2125.4399999999996</v>
      </c>
      <c r="I510" s="15">
        <f t="shared" si="11"/>
        <v>2396.0099999999998</v>
      </c>
      <c r="J510" s="15">
        <f t="shared" si="11"/>
        <v>2690.21</v>
      </c>
      <c r="K510" s="15">
        <f t="shared" si="11"/>
        <v>3107.5099999999998</v>
      </c>
      <c r="L510" s="26">
        <v>0</v>
      </c>
      <c r="M510" s="33">
        <v>343.49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44521</v>
      </c>
      <c r="B511" s="14">
        <v>22</v>
      </c>
      <c r="C511" s="25">
        <v>1760.6</v>
      </c>
      <c r="D511" s="25">
        <v>0</v>
      </c>
      <c r="E511" s="25">
        <v>461.55</v>
      </c>
      <c r="F511" s="25">
        <v>1781.55</v>
      </c>
      <c r="G511" s="25">
        <v>228</v>
      </c>
      <c r="H511" s="15">
        <f t="shared" si="11"/>
        <v>2084.6699999999996</v>
      </c>
      <c r="I511" s="15">
        <f t="shared" si="11"/>
        <v>2355.24</v>
      </c>
      <c r="J511" s="15">
        <f t="shared" si="11"/>
        <v>2649.4399999999996</v>
      </c>
      <c r="K511" s="15">
        <f t="shared" si="11"/>
        <v>3066.74</v>
      </c>
      <c r="L511" s="26">
        <v>0</v>
      </c>
      <c r="M511" s="33">
        <v>461.55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44521</v>
      </c>
      <c r="B512" s="14">
        <v>23</v>
      </c>
      <c r="C512" s="25">
        <v>1220.16</v>
      </c>
      <c r="D512" s="25">
        <v>0</v>
      </c>
      <c r="E512" s="25">
        <v>116.27</v>
      </c>
      <c r="F512" s="25">
        <v>1241.11</v>
      </c>
      <c r="G512" s="25">
        <v>228</v>
      </c>
      <c r="H512" s="15">
        <f t="shared" si="11"/>
        <v>1544.23</v>
      </c>
      <c r="I512" s="15">
        <f t="shared" si="11"/>
        <v>1814.8</v>
      </c>
      <c r="J512" s="15">
        <f t="shared" si="11"/>
        <v>2109</v>
      </c>
      <c r="K512" s="15">
        <f t="shared" si="11"/>
        <v>2526.3</v>
      </c>
      <c r="L512" s="26">
        <v>0</v>
      </c>
      <c r="M512" s="33">
        <v>116.27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44522</v>
      </c>
      <c r="B513" s="14">
        <v>0</v>
      </c>
      <c r="C513" s="25">
        <v>1149.1</v>
      </c>
      <c r="D513" s="25">
        <v>45.03</v>
      </c>
      <c r="E513" s="25">
        <v>0</v>
      </c>
      <c r="F513" s="25">
        <v>1170.05</v>
      </c>
      <c r="G513" s="25">
        <v>228</v>
      </c>
      <c r="H513" s="15">
        <f t="shared" si="11"/>
        <v>1473.1699999999998</v>
      </c>
      <c r="I513" s="15">
        <f t="shared" si="11"/>
        <v>1743.7399999999998</v>
      </c>
      <c r="J513" s="15">
        <f t="shared" si="11"/>
        <v>2037.9399999999998</v>
      </c>
      <c r="K513" s="15">
        <f t="shared" si="11"/>
        <v>2455.24</v>
      </c>
      <c r="L513" s="26">
        <v>45.03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44522</v>
      </c>
      <c r="B514" s="14">
        <v>1</v>
      </c>
      <c r="C514" s="25">
        <v>1080.35</v>
      </c>
      <c r="D514" s="25">
        <v>0</v>
      </c>
      <c r="E514" s="25">
        <v>142.87</v>
      </c>
      <c r="F514" s="25">
        <v>1101.3</v>
      </c>
      <c r="G514" s="25">
        <v>228</v>
      </c>
      <c r="H514" s="15">
        <f t="shared" si="11"/>
        <v>1404.4199999999998</v>
      </c>
      <c r="I514" s="15">
        <f t="shared" si="11"/>
        <v>1674.9899999999998</v>
      </c>
      <c r="J514" s="15">
        <f t="shared" si="11"/>
        <v>1969.1899999999998</v>
      </c>
      <c r="K514" s="15">
        <f t="shared" si="11"/>
        <v>2386.49</v>
      </c>
      <c r="L514" s="26">
        <v>0</v>
      </c>
      <c r="M514" s="33">
        <v>142.87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44522</v>
      </c>
      <c r="B515" s="14">
        <v>2</v>
      </c>
      <c r="C515" s="25">
        <v>1072.04</v>
      </c>
      <c r="D515" s="25">
        <v>0</v>
      </c>
      <c r="E515" s="25">
        <v>174.26</v>
      </c>
      <c r="F515" s="25">
        <v>1092.99</v>
      </c>
      <c r="G515" s="25">
        <v>228</v>
      </c>
      <c r="H515" s="15">
        <f t="shared" si="11"/>
        <v>1396.11</v>
      </c>
      <c r="I515" s="15">
        <f t="shared" si="11"/>
        <v>1666.6799999999998</v>
      </c>
      <c r="J515" s="15">
        <f t="shared" si="11"/>
        <v>1960.8799999999999</v>
      </c>
      <c r="K515" s="15">
        <f t="shared" si="11"/>
        <v>2378.18</v>
      </c>
      <c r="L515" s="26">
        <v>0</v>
      </c>
      <c r="M515" s="33">
        <v>174.26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44522</v>
      </c>
      <c r="B516" s="14">
        <v>3</v>
      </c>
      <c r="C516" s="25">
        <v>1020.29</v>
      </c>
      <c r="D516" s="25">
        <v>0</v>
      </c>
      <c r="E516" s="25">
        <v>118.4</v>
      </c>
      <c r="F516" s="25">
        <v>1041.24</v>
      </c>
      <c r="G516" s="25">
        <v>228</v>
      </c>
      <c r="H516" s="15">
        <f t="shared" si="11"/>
        <v>1344.36</v>
      </c>
      <c r="I516" s="15">
        <f t="shared" si="11"/>
        <v>1614.9299999999998</v>
      </c>
      <c r="J516" s="15">
        <f t="shared" si="11"/>
        <v>1909.1299999999999</v>
      </c>
      <c r="K516" s="15">
        <f t="shared" si="11"/>
        <v>2326.43</v>
      </c>
      <c r="L516" s="26">
        <v>0</v>
      </c>
      <c r="M516" s="33">
        <v>118.4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44522</v>
      </c>
      <c r="B517" s="14">
        <v>4</v>
      </c>
      <c r="C517" s="25">
        <v>1121.48</v>
      </c>
      <c r="D517" s="25">
        <v>0</v>
      </c>
      <c r="E517" s="25">
        <v>44.57</v>
      </c>
      <c r="F517" s="25">
        <v>1142.43</v>
      </c>
      <c r="G517" s="25">
        <v>228</v>
      </c>
      <c r="H517" s="15">
        <f t="shared" si="11"/>
        <v>1445.55</v>
      </c>
      <c r="I517" s="15">
        <f t="shared" si="11"/>
        <v>1716.12</v>
      </c>
      <c r="J517" s="15">
        <f t="shared" si="11"/>
        <v>2010.32</v>
      </c>
      <c r="K517" s="15">
        <f t="shared" si="11"/>
        <v>2427.62</v>
      </c>
      <c r="L517" s="26">
        <v>0</v>
      </c>
      <c r="M517" s="33">
        <v>44.57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44522</v>
      </c>
      <c r="B518" s="14">
        <v>5</v>
      </c>
      <c r="C518" s="25">
        <v>1179.16</v>
      </c>
      <c r="D518" s="25">
        <v>170.41</v>
      </c>
      <c r="E518" s="25">
        <v>0</v>
      </c>
      <c r="F518" s="25">
        <v>1200.11</v>
      </c>
      <c r="G518" s="25">
        <v>228</v>
      </c>
      <c r="H518" s="15">
        <f t="shared" si="11"/>
        <v>1503.23</v>
      </c>
      <c r="I518" s="15">
        <f t="shared" si="11"/>
        <v>1773.8</v>
      </c>
      <c r="J518" s="15">
        <f t="shared" si="11"/>
        <v>2068</v>
      </c>
      <c r="K518" s="15">
        <f t="shared" si="11"/>
        <v>2485.3</v>
      </c>
      <c r="L518" s="26">
        <v>170.41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44522</v>
      </c>
      <c r="B519" s="14">
        <v>6</v>
      </c>
      <c r="C519" s="25">
        <v>1583.74</v>
      </c>
      <c r="D519" s="25">
        <v>94.54</v>
      </c>
      <c r="E519" s="25">
        <v>0</v>
      </c>
      <c r="F519" s="25">
        <v>1604.69</v>
      </c>
      <c r="G519" s="25">
        <v>228</v>
      </c>
      <c r="H519" s="15">
        <f t="shared" si="11"/>
        <v>1907.81</v>
      </c>
      <c r="I519" s="15">
        <f t="shared" si="11"/>
        <v>2178.38</v>
      </c>
      <c r="J519" s="15">
        <f t="shared" si="11"/>
        <v>2472.58</v>
      </c>
      <c r="K519" s="15">
        <f t="shared" si="11"/>
        <v>2889.88</v>
      </c>
      <c r="L519" s="26">
        <v>94.54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44522</v>
      </c>
      <c r="B520" s="14">
        <v>7</v>
      </c>
      <c r="C520" s="25">
        <v>1810.67</v>
      </c>
      <c r="D520" s="25">
        <v>35.43</v>
      </c>
      <c r="E520" s="25">
        <v>0</v>
      </c>
      <c r="F520" s="25">
        <v>1831.62</v>
      </c>
      <c r="G520" s="25">
        <v>228</v>
      </c>
      <c r="H520" s="15">
        <f t="shared" si="11"/>
        <v>2134.74</v>
      </c>
      <c r="I520" s="15">
        <f t="shared" si="11"/>
        <v>2405.31</v>
      </c>
      <c r="J520" s="15">
        <f t="shared" si="11"/>
        <v>2699.51</v>
      </c>
      <c r="K520" s="15">
        <f t="shared" si="11"/>
        <v>3116.81</v>
      </c>
      <c r="L520" s="26">
        <v>35.43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44522</v>
      </c>
      <c r="B521" s="14">
        <v>8</v>
      </c>
      <c r="C521" s="25">
        <v>1972.32</v>
      </c>
      <c r="D521" s="25">
        <v>8.34</v>
      </c>
      <c r="E521" s="25">
        <v>0</v>
      </c>
      <c r="F521" s="25">
        <v>1993.27</v>
      </c>
      <c r="G521" s="25">
        <v>228</v>
      </c>
      <c r="H521" s="15">
        <f t="shared" si="11"/>
        <v>2296.3899999999994</v>
      </c>
      <c r="I521" s="15">
        <f t="shared" si="11"/>
        <v>2566.9599999999996</v>
      </c>
      <c r="J521" s="15">
        <f t="shared" si="11"/>
        <v>2861.16</v>
      </c>
      <c r="K521" s="15">
        <f aca="true" t="shared" si="12" ref="K521:K584">SUM($C521,$G521,U$4,U$6)</f>
        <v>3278.4599999999996</v>
      </c>
      <c r="L521" s="26">
        <v>8.34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44522</v>
      </c>
      <c r="B522" s="14">
        <v>9</v>
      </c>
      <c r="C522" s="25">
        <v>1990.81</v>
      </c>
      <c r="D522" s="25">
        <v>0</v>
      </c>
      <c r="E522" s="25">
        <v>60.66</v>
      </c>
      <c r="F522" s="25">
        <v>2011.76</v>
      </c>
      <c r="G522" s="25">
        <v>228</v>
      </c>
      <c r="H522" s="15">
        <f aca="true" t="shared" si="13" ref="H522:K585">SUM($C522,$G522,R$4,R$6)</f>
        <v>2314.8799999999997</v>
      </c>
      <c r="I522" s="15">
        <f t="shared" si="13"/>
        <v>2585.45</v>
      </c>
      <c r="J522" s="15">
        <f t="shared" si="13"/>
        <v>2879.6499999999996</v>
      </c>
      <c r="K522" s="15">
        <f t="shared" si="12"/>
        <v>3296.95</v>
      </c>
      <c r="L522" s="26">
        <v>0</v>
      </c>
      <c r="M522" s="33">
        <v>60.66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44522</v>
      </c>
      <c r="B523" s="14">
        <v>10</v>
      </c>
      <c r="C523" s="25">
        <v>1990.21</v>
      </c>
      <c r="D523" s="25">
        <v>0</v>
      </c>
      <c r="E523" s="25">
        <v>158.33</v>
      </c>
      <c r="F523" s="25">
        <v>2011.16</v>
      </c>
      <c r="G523" s="25">
        <v>228</v>
      </c>
      <c r="H523" s="15">
        <f t="shared" si="13"/>
        <v>2314.2799999999997</v>
      </c>
      <c r="I523" s="15">
        <f t="shared" si="13"/>
        <v>2584.85</v>
      </c>
      <c r="J523" s="15">
        <f t="shared" si="13"/>
        <v>2879.05</v>
      </c>
      <c r="K523" s="15">
        <f t="shared" si="12"/>
        <v>3296.35</v>
      </c>
      <c r="L523" s="26">
        <v>0</v>
      </c>
      <c r="M523" s="33">
        <v>158.33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44522</v>
      </c>
      <c r="B524" s="14">
        <v>11</v>
      </c>
      <c r="C524" s="25">
        <v>1944</v>
      </c>
      <c r="D524" s="25">
        <v>0</v>
      </c>
      <c r="E524" s="25">
        <v>156.05</v>
      </c>
      <c r="F524" s="25">
        <v>1964.95</v>
      </c>
      <c r="G524" s="25">
        <v>228</v>
      </c>
      <c r="H524" s="15">
        <f t="shared" si="13"/>
        <v>2268.0699999999997</v>
      </c>
      <c r="I524" s="15">
        <f t="shared" si="13"/>
        <v>2538.64</v>
      </c>
      <c r="J524" s="15">
        <f t="shared" si="13"/>
        <v>2832.84</v>
      </c>
      <c r="K524" s="15">
        <f t="shared" si="12"/>
        <v>3250.14</v>
      </c>
      <c r="L524" s="26">
        <v>0</v>
      </c>
      <c r="M524" s="33">
        <v>156.05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44522</v>
      </c>
      <c r="B525" s="14">
        <v>12</v>
      </c>
      <c r="C525" s="25">
        <v>1941.24</v>
      </c>
      <c r="D525" s="25">
        <v>0</v>
      </c>
      <c r="E525" s="25">
        <v>205.37</v>
      </c>
      <c r="F525" s="25">
        <v>1962.19</v>
      </c>
      <c r="G525" s="25">
        <v>228</v>
      </c>
      <c r="H525" s="15">
        <f t="shared" si="13"/>
        <v>2265.3099999999995</v>
      </c>
      <c r="I525" s="15">
        <f t="shared" si="13"/>
        <v>2535.8799999999997</v>
      </c>
      <c r="J525" s="15">
        <f t="shared" si="13"/>
        <v>2830.08</v>
      </c>
      <c r="K525" s="15">
        <f t="shared" si="12"/>
        <v>3247.3799999999997</v>
      </c>
      <c r="L525" s="26">
        <v>0</v>
      </c>
      <c r="M525" s="33">
        <v>205.37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44522</v>
      </c>
      <c r="B526" s="14">
        <v>13</v>
      </c>
      <c r="C526" s="25">
        <v>1944.13</v>
      </c>
      <c r="D526" s="25">
        <v>0</v>
      </c>
      <c r="E526" s="25">
        <v>168.63</v>
      </c>
      <c r="F526" s="25">
        <v>1965.08</v>
      </c>
      <c r="G526" s="25">
        <v>228</v>
      </c>
      <c r="H526" s="15">
        <f t="shared" si="13"/>
        <v>2268.2</v>
      </c>
      <c r="I526" s="15">
        <f t="shared" si="13"/>
        <v>2538.77</v>
      </c>
      <c r="J526" s="15">
        <f t="shared" si="13"/>
        <v>2832.9700000000003</v>
      </c>
      <c r="K526" s="15">
        <f t="shared" si="12"/>
        <v>3250.27</v>
      </c>
      <c r="L526" s="26">
        <v>0</v>
      </c>
      <c r="M526" s="33">
        <v>168.63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44522</v>
      </c>
      <c r="B527" s="14">
        <v>14</v>
      </c>
      <c r="C527" s="25">
        <v>1941.88</v>
      </c>
      <c r="D527" s="25">
        <v>0</v>
      </c>
      <c r="E527" s="25">
        <v>181.04</v>
      </c>
      <c r="F527" s="25">
        <v>1962.83</v>
      </c>
      <c r="G527" s="25">
        <v>228</v>
      </c>
      <c r="H527" s="15">
        <f t="shared" si="13"/>
        <v>2265.95</v>
      </c>
      <c r="I527" s="15">
        <f t="shared" si="13"/>
        <v>2536.52</v>
      </c>
      <c r="J527" s="15">
        <f t="shared" si="13"/>
        <v>2830.7200000000003</v>
      </c>
      <c r="K527" s="15">
        <f t="shared" si="12"/>
        <v>3248.02</v>
      </c>
      <c r="L527" s="26">
        <v>0</v>
      </c>
      <c r="M527" s="33">
        <v>181.04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44522</v>
      </c>
      <c r="B528" s="14">
        <v>15</v>
      </c>
      <c r="C528" s="25">
        <v>1980.96</v>
      </c>
      <c r="D528" s="25">
        <v>0</v>
      </c>
      <c r="E528" s="25">
        <v>225.45</v>
      </c>
      <c r="F528" s="25">
        <v>2001.91</v>
      </c>
      <c r="G528" s="25">
        <v>228</v>
      </c>
      <c r="H528" s="15">
        <f t="shared" si="13"/>
        <v>2305.0299999999997</v>
      </c>
      <c r="I528" s="15">
        <f t="shared" si="13"/>
        <v>2575.6</v>
      </c>
      <c r="J528" s="15">
        <f t="shared" si="13"/>
        <v>2869.8</v>
      </c>
      <c r="K528" s="15">
        <f t="shared" si="12"/>
        <v>3287.1</v>
      </c>
      <c r="L528" s="26">
        <v>0</v>
      </c>
      <c r="M528" s="33">
        <v>225.45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44522</v>
      </c>
      <c r="B529" s="14">
        <v>16</v>
      </c>
      <c r="C529" s="25">
        <v>1985.63</v>
      </c>
      <c r="D529" s="25">
        <v>5.64</v>
      </c>
      <c r="E529" s="25">
        <v>0</v>
      </c>
      <c r="F529" s="25">
        <v>2006.58</v>
      </c>
      <c r="G529" s="25">
        <v>228</v>
      </c>
      <c r="H529" s="15">
        <f t="shared" si="13"/>
        <v>2309.7</v>
      </c>
      <c r="I529" s="15">
        <f t="shared" si="13"/>
        <v>2580.27</v>
      </c>
      <c r="J529" s="15">
        <f t="shared" si="13"/>
        <v>2874.4700000000003</v>
      </c>
      <c r="K529" s="15">
        <f t="shared" si="12"/>
        <v>3291.77</v>
      </c>
      <c r="L529" s="26">
        <v>5.64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44522</v>
      </c>
      <c r="B530" s="14">
        <v>17</v>
      </c>
      <c r="C530" s="25">
        <v>1965.71</v>
      </c>
      <c r="D530" s="25">
        <v>0</v>
      </c>
      <c r="E530" s="25">
        <v>10.88</v>
      </c>
      <c r="F530" s="25">
        <v>1986.66</v>
      </c>
      <c r="G530" s="25">
        <v>228</v>
      </c>
      <c r="H530" s="15">
        <f t="shared" si="13"/>
        <v>2289.7799999999997</v>
      </c>
      <c r="I530" s="15">
        <f t="shared" si="13"/>
        <v>2560.35</v>
      </c>
      <c r="J530" s="15">
        <f t="shared" si="13"/>
        <v>2854.55</v>
      </c>
      <c r="K530" s="15">
        <f t="shared" si="12"/>
        <v>3271.85</v>
      </c>
      <c r="L530" s="26">
        <v>0</v>
      </c>
      <c r="M530" s="33">
        <v>10.88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44522</v>
      </c>
      <c r="B531" s="14">
        <v>18</v>
      </c>
      <c r="C531" s="25">
        <v>1974.29</v>
      </c>
      <c r="D531" s="25">
        <v>0</v>
      </c>
      <c r="E531" s="25">
        <v>25.79</v>
      </c>
      <c r="F531" s="25">
        <v>1995.24</v>
      </c>
      <c r="G531" s="25">
        <v>228</v>
      </c>
      <c r="H531" s="15">
        <f t="shared" si="13"/>
        <v>2298.3599999999997</v>
      </c>
      <c r="I531" s="15">
        <f t="shared" si="13"/>
        <v>2568.93</v>
      </c>
      <c r="J531" s="15">
        <f t="shared" si="13"/>
        <v>2863.13</v>
      </c>
      <c r="K531" s="15">
        <f t="shared" si="12"/>
        <v>3280.43</v>
      </c>
      <c r="L531" s="26">
        <v>0</v>
      </c>
      <c r="M531" s="33">
        <v>25.79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44522</v>
      </c>
      <c r="B532" s="14">
        <v>19</v>
      </c>
      <c r="C532" s="25">
        <v>1995.7</v>
      </c>
      <c r="D532" s="25">
        <v>0</v>
      </c>
      <c r="E532" s="25">
        <v>163.38</v>
      </c>
      <c r="F532" s="25">
        <v>2016.65</v>
      </c>
      <c r="G532" s="25">
        <v>228</v>
      </c>
      <c r="H532" s="15">
        <f t="shared" si="13"/>
        <v>2319.7699999999995</v>
      </c>
      <c r="I532" s="15">
        <f t="shared" si="13"/>
        <v>2590.3399999999997</v>
      </c>
      <c r="J532" s="15">
        <f t="shared" si="13"/>
        <v>2884.54</v>
      </c>
      <c r="K532" s="15">
        <f t="shared" si="12"/>
        <v>3301.8399999999997</v>
      </c>
      <c r="L532" s="26">
        <v>0</v>
      </c>
      <c r="M532" s="33">
        <v>163.38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44522</v>
      </c>
      <c r="B533" s="14">
        <v>20</v>
      </c>
      <c r="C533" s="25">
        <v>1967.7</v>
      </c>
      <c r="D533" s="25">
        <v>0</v>
      </c>
      <c r="E533" s="25">
        <v>471.62</v>
      </c>
      <c r="F533" s="25">
        <v>1988.65</v>
      </c>
      <c r="G533" s="25">
        <v>228</v>
      </c>
      <c r="H533" s="15">
        <f t="shared" si="13"/>
        <v>2291.7699999999995</v>
      </c>
      <c r="I533" s="15">
        <f t="shared" si="13"/>
        <v>2562.3399999999997</v>
      </c>
      <c r="J533" s="15">
        <f t="shared" si="13"/>
        <v>2856.54</v>
      </c>
      <c r="K533" s="15">
        <f t="shared" si="12"/>
        <v>3273.8399999999997</v>
      </c>
      <c r="L533" s="26">
        <v>0</v>
      </c>
      <c r="M533" s="33">
        <v>471.62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44522</v>
      </c>
      <c r="B534" s="14">
        <v>21</v>
      </c>
      <c r="C534" s="25">
        <v>1968.96</v>
      </c>
      <c r="D534" s="25">
        <v>0</v>
      </c>
      <c r="E534" s="25">
        <v>508.01</v>
      </c>
      <c r="F534" s="25">
        <v>1989.91</v>
      </c>
      <c r="G534" s="25">
        <v>228</v>
      </c>
      <c r="H534" s="15">
        <f t="shared" si="13"/>
        <v>2293.0299999999997</v>
      </c>
      <c r="I534" s="15">
        <f t="shared" si="13"/>
        <v>2563.6</v>
      </c>
      <c r="J534" s="15">
        <f t="shared" si="13"/>
        <v>2857.8</v>
      </c>
      <c r="K534" s="15">
        <f t="shared" si="12"/>
        <v>3275.1</v>
      </c>
      <c r="L534" s="26">
        <v>0</v>
      </c>
      <c r="M534" s="33">
        <v>508.01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44522</v>
      </c>
      <c r="B535" s="14">
        <v>22</v>
      </c>
      <c r="C535" s="25">
        <v>1798.02</v>
      </c>
      <c r="D535" s="25">
        <v>0</v>
      </c>
      <c r="E535" s="25">
        <v>998</v>
      </c>
      <c r="F535" s="25">
        <v>1818.97</v>
      </c>
      <c r="G535" s="25">
        <v>228</v>
      </c>
      <c r="H535" s="15">
        <f t="shared" si="13"/>
        <v>2122.0899999999997</v>
      </c>
      <c r="I535" s="15">
        <f t="shared" si="13"/>
        <v>2392.66</v>
      </c>
      <c r="J535" s="15">
        <f t="shared" si="13"/>
        <v>2686.8599999999997</v>
      </c>
      <c r="K535" s="15">
        <f t="shared" si="12"/>
        <v>3104.16</v>
      </c>
      <c r="L535" s="26">
        <v>0</v>
      </c>
      <c r="M535" s="33">
        <v>998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44522</v>
      </c>
      <c r="B536" s="14">
        <v>23</v>
      </c>
      <c r="C536" s="25">
        <v>1358.75</v>
      </c>
      <c r="D536" s="25">
        <v>0</v>
      </c>
      <c r="E536" s="25">
        <v>384.57</v>
      </c>
      <c r="F536" s="25">
        <v>1379.7</v>
      </c>
      <c r="G536" s="25">
        <v>228</v>
      </c>
      <c r="H536" s="15">
        <f t="shared" si="13"/>
        <v>1682.82</v>
      </c>
      <c r="I536" s="15">
        <f t="shared" si="13"/>
        <v>1953.3899999999999</v>
      </c>
      <c r="J536" s="15">
        <f t="shared" si="13"/>
        <v>2247.59</v>
      </c>
      <c r="K536" s="15">
        <f t="shared" si="12"/>
        <v>2664.89</v>
      </c>
      <c r="L536" s="26">
        <v>0</v>
      </c>
      <c r="M536" s="33">
        <v>384.57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44523</v>
      </c>
      <c r="B537" s="14">
        <v>0</v>
      </c>
      <c r="C537" s="25">
        <v>1171.76</v>
      </c>
      <c r="D537" s="25">
        <v>0</v>
      </c>
      <c r="E537" s="25">
        <v>265.87</v>
      </c>
      <c r="F537" s="25">
        <v>1192.71</v>
      </c>
      <c r="G537" s="25">
        <v>228</v>
      </c>
      <c r="H537" s="15">
        <f t="shared" si="13"/>
        <v>1495.83</v>
      </c>
      <c r="I537" s="15">
        <f t="shared" si="13"/>
        <v>1766.3999999999999</v>
      </c>
      <c r="J537" s="15">
        <f t="shared" si="13"/>
        <v>2060.6</v>
      </c>
      <c r="K537" s="15">
        <f t="shared" si="12"/>
        <v>2477.8999999999996</v>
      </c>
      <c r="L537" s="26">
        <v>0</v>
      </c>
      <c r="M537" s="33">
        <v>265.87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44523</v>
      </c>
      <c r="B538" s="14">
        <v>1</v>
      </c>
      <c r="C538" s="25">
        <v>1113.28</v>
      </c>
      <c r="D538" s="25">
        <v>0</v>
      </c>
      <c r="E538" s="25">
        <v>1155.57</v>
      </c>
      <c r="F538" s="25">
        <v>1134.23</v>
      </c>
      <c r="G538" s="25">
        <v>228</v>
      </c>
      <c r="H538" s="15">
        <f t="shared" si="13"/>
        <v>1437.35</v>
      </c>
      <c r="I538" s="15">
        <f t="shared" si="13"/>
        <v>1707.9199999999998</v>
      </c>
      <c r="J538" s="15">
        <f t="shared" si="13"/>
        <v>2002.12</v>
      </c>
      <c r="K538" s="15">
        <f t="shared" si="12"/>
        <v>2419.42</v>
      </c>
      <c r="L538" s="26">
        <v>0</v>
      </c>
      <c r="M538" s="33">
        <v>1155.57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44523</v>
      </c>
      <c r="B539" s="14">
        <v>2</v>
      </c>
      <c r="C539" s="25">
        <v>1079.8</v>
      </c>
      <c r="D539" s="25">
        <v>0</v>
      </c>
      <c r="E539" s="25">
        <v>562.15</v>
      </c>
      <c r="F539" s="25">
        <v>1100.75</v>
      </c>
      <c r="G539" s="25">
        <v>228</v>
      </c>
      <c r="H539" s="15">
        <f t="shared" si="13"/>
        <v>1403.87</v>
      </c>
      <c r="I539" s="15">
        <f t="shared" si="13"/>
        <v>1674.4399999999998</v>
      </c>
      <c r="J539" s="15">
        <f t="shared" si="13"/>
        <v>1968.6399999999999</v>
      </c>
      <c r="K539" s="15">
        <f t="shared" si="12"/>
        <v>2385.9399999999996</v>
      </c>
      <c r="L539" s="26">
        <v>0</v>
      </c>
      <c r="M539" s="33">
        <v>562.15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44523</v>
      </c>
      <c r="B540" s="14">
        <v>3</v>
      </c>
      <c r="C540" s="25">
        <v>1065.53</v>
      </c>
      <c r="D540" s="25">
        <v>0</v>
      </c>
      <c r="E540" s="25">
        <v>262.39</v>
      </c>
      <c r="F540" s="25">
        <v>1086.48</v>
      </c>
      <c r="G540" s="25">
        <v>228</v>
      </c>
      <c r="H540" s="15">
        <f t="shared" si="13"/>
        <v>1389.6</v>
      </c>
      <c r="I540" s="15">
        <f t="shared" si="13"/>
        <v>1660.1699999999998</v>
      </c>
      <c r="J540" s="15">
        <f t="shared" si="13"/>
        <v>1954.37</v>
      </c>
      <c r="K540" s="15">
        <f t="shared" si="12"/>
        <v>2371.67</v>
      </c>
      <c r="L540" s="26">
        <v>0</v>
      </c>
      <c r="M540" s="33">
        <v>262.39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44523</v>
      </c>
      <c r="B541" s="14">
        <v>4</v>
      </c>
      <c r="C541" s="25">
        <v>1118.85</v>
      </c>
      <c r="D541" s="25">
        <v>0</v>
      </c>
      <c r="E541" s="25">
        <v>61.44</v>
      </c>
      <c r="F541" s="25">
        <v>1139.8</v>
      </c>
      <c r="G541" s="25">
        <v>228</v>
      </c>
      <c r="H541" s="15">
        <f t="shared" si="13"/>
        <v>1442.9199999999998</v>
      </c>
      <c r="I541" s="15">
        <f t="shared" si="13"/>
        <v>1713.4899999999998</v>
      </c>
      <c r="J541" s="15">
        <f t="shared" si="13"/>
        <v>2007.6899999999998</v>
      </c>
      <c r="K541" s="15">
        <f t="shared" si="12"/>
        <v>2424.99</v>
      </c>
      <c r="L541" s="26">
        <v>0</v>
      </c>
      <c r="M541" s="33">
        <v>61.44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44523</v>
      </c>
      <c r="B542" s="14">
        <v>5</v>
      </c>
      <c r="C542" s="25">
        <v>1197.2</v>
      </c>
      <c r="D542" s="25">
        <v>51.23</v>
      </c>
      <c r="E542" s="25">
        <v>0</v>
      </c>
      <c r="F542" s="25">
        <v>1218.15</v>
      </c>
      <c r="G542" s="25">
        <v>228</v>
      </c>
      <c r="H542" s="15">
        <f t="shared" si="13"/>
        <v>1521.27</v>
      </c>
      <c r="I542" s="15">
        <f t="shared" si="13"/>
        <v>1791.84</v>
      </c>
      <c r="J542" s="15">
        <f t="shared" si="13"/>
        <v>2086.04</v>
      </c>
      <c r="K542" s="15">
        <f t="shared" si="12"/>
        <v>2503.34</v>
      </c>
      <c r="L542" s="26">
        <v>51.23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44523</v>
      </c>
      <c r="B543" s="14">
        <v>6</v>
      </c>
      <c r="C543" s="25">
        <v>1516.17</v>
      </c>
      <c r="D543" s="25">
        <v>41.35</v>
      </c>
      <c r="E543" s="25">
        <v>0</v>
      </c>
      <c r="F543" s="25">
        <v>1537.12</v>
      </c>
      <c r="G543" s="25">
        <v>228</v>
      </c>
      <c r="H543" s="15">
        <f t="shared" si="13"/>
        <v>1840.24</v>
      </c>
      <c r="I543" s="15">
        <f t="shared" si="13"/>
        <v>2110.81</v>
      </c>
      <c r="J543" s="15">
        <f t="shared" si="13"/>
        <v>2405.01</v>
      </c>
      <c r="K543" s="15">
        <f t="shared" si="12"/>
        <v>2822.31</v>
      </c>
      <c r="L543" s="26">
        <v>41.35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44523</v>
      </c>
      <c r="B544" s="14">
        <v>7</v>
      </c>
      <c r="C544" s="25">
        <v>1799.07</v>
      </c>
      <c r="D544" s="25">
        <v>0</v>
      </c>
      <c r="E544" s="25">
        <v>8.16</v>
      </c>
      <c r="F544" s="25">
        <v>1820.02</v>
      </c>
      <c r="G544" s="25">
        <v>228</v>
      </c>
      <c r="H544" s="15">
        <f t="shared" si="13"/>
        <v>2123.14</v>
      </c>
      <c r="I544" s="15">
        <f t="shared" si="13"/>
        <v>2393.71</v>
      </c>
      <c r="J544" s="15">
        <f t="shared" si="13"/>
        <v>2687.91</v>
      </c>
      <c r="K544" s="15">
        <f t="shared" si="12"/>
        <v>3105.21</v>
      </c>
      <c r="L544" s="26">
        <v>0</v>
      </c>
      <c r="M544" s="33">
        <v>8.16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44523</v>
      </c>
      <c r="B545" s="14">
        <v>8</v>
      </c>
      <c r="C545" s="25">
        <v>1939.14</v>
      </c>
      <c r="D545" s="25">
        <v>0</v>
      </c>
      <c r="E545" s="25">
        <v>56.63</v>
      </c>
      <c r="F545" s="25">
        <v>1960.09</v>
      </c>
      <c r="G545" s="25">
        <v>228</v>
      </c>
      <c r="H545" s="15">
        <f t="shared" si="13"/>
        <v>2263.21</v>
      </c>
      <c r="I545" s="15">
        <f t="shared" si="13"/>
        <v>2533.78</v>
      </c>
      <c r="J545" s="15">
        <f t="shared" si="13"/>
        <v>2827.9800000000005</v>
      </c>
      <c r="K545" s="15">
        <f t="shared" si="12"/>
        <v>3245.28</v>
      </c>
      <c r="L545" s="26">
        <v>0</v>
      </c>
      <c r="M545" s="33">
        <v>56.63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44523</v>
      </c>
      <c r="B546" s="14">
        <v>9</v>
      </c>
      <c r="C546" s="25">
        <v>1993.35</v>
      </c>
      <c r="D546" s="25">
        <v>0</v>
      </c>
      <c r="E546" s="25">
        <v>125.84</v>
      </c>
      <c r="F546" s="25">
        <v>2014.3</v>
      </c>
      <c r="G546" s="25">
        <v>228</v>
      </c>
      <c r="H546" s="15">
        <f t="shared" si="13"/>
        <v>2317.4199999999996</v>
      </c>
      <c r="I546" s="15">
        <f t="shared" si="13"/>
        <v>2587.99</v>
      </c>
      <c r="J546" s="15">
        <f t="shared" si="13"/>
        <v>2882.1899999999996</v>
      </c>
      <c r="K546" s="15">
        <f t="shared" si="12"/>
        <v>3299.49</v>
      </c>
      <c r="L546" s="26">
        <v>0</v>
      </c>
      <c r="M546" s="33">
        <v>125.84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44523</v>
      </c>
      <c r="B547" s="14">
        <v>10</v>
      </c>
      <c r="C547" s="25">
        <v>1987.84</v>
      </c>
      <c r="D547" s="25">
        <v>0</v>
      </c>
      <c r="E547" s="25">
        <v>244.98</v>
      </c>
      <c r="F547" s="25">
        <v>2008.79</v>
      </c>
      <c r="G547" s="25">
        <v>228</v>
      </c>
      <c r="H547" s="15">
        <f t="shared" si="13"/>
        <v>2311.91</v>
      </c>
      <c r="I547" s="15">
        <f t="shared" si="13"/>
        <v>2582.48</v>
      </c>
      <c r="J547" s="15">
        <f t="shared" si="13"/>
        <v>2876.6800000000003</v>
      </c>
      <c r="K547" s="15">
        <f t="shared" si="12"/>
        <v>3293.98</v>
      </c>
      <c r="L547" s="26">
        <v>0</v>
      </c>
      <c r="M547" s="33">
        <v>244.98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44523</v>
      </c>
      <c r="B548" s="14">
        <v>11</v>
      </c>
      <c r="C548" s="25">
        <v>1969.08</v>
      </c>
      <c r="D548" s="25">
        <v>0</v>
      </c>
      <c r="E548" s="25">
        <v>271.86</v>
      </c>
      <c r="F548" s="25">
        <v>1990.03</v>
      </c>
      <c r="G548" s="25">
        <v>228</v>
      </c>
      <c r="H548" s="15">
        <f t="shared" si="13"/>
        <v>2293.1499999999996</v>
      </c>
      <c r="I548" s="15">
        <f t="shared" si="13"/>
        <v>2563.72</v>
      </c>
      <c r="J548" s="15">
        <f t="shared" si="13"/>
        <v>2857.92</v>
      </c>
      <c r="K548" s="15">
        <f t="shared" si="12"/>
        <v>3275.22</v>
      </c>
      <c r="L548" s="26">
        <v>0</v>
      </c>
      <c r="M548" s="33">
        <v>271.86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44523</v>
      </c>
      <c r="B549" s="14">
        <v>12</v>
      </c>
      <c r="C549" s="25">
        <v>1969.16</v>
      </c>
      <c r="D549" s="25">
        <v>0</v>
      </c>
      <c r="E549" s="25">
        <v>301.92</v>
      </c>
      <c r="F549" s="25">
        <v>1990.11</v>
      </c>
      <c r="G549" s="25">
        <v>228</v>
      </c>
      <c r="H549" s="15">
        <f t="shared" si="13"/>
        <v>2293.2299999999996</v>
      </c>
      <c r="I549" s="15">
        <f t="shared" si="13"/>
        <v>2563.7999999999997</v>
      </c>
      <c r="J549" s="15">
        <f t="shared" si="13"/>
        <v>2858</v>
      </c>
      <c r="K549" s="15">
        <f t="shared" si="12"/>
        <v>3275.2999999999997</v>
      </c>
      <c r="L549" s="26">
        <v>0</v>
      </c>
      <c r="M549" s="33">
        <v>301.92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44523</v>
      </c>
      <c r="B550" s="14">
        <v>13</v>
      </c>
      <c r="C550" s="25">
        <v>1967.24</v>
      </c>
      <c r="D550" s="25">
        <v>0</v>
      </c>
      <c r="E550" s="25">
        <v>347.03</v>
      </c>
      <c r="F550" s="25">
        <v>1988.19</v>
      </c>
      <c r="G550" s="25">
        <v>228</v>
      </c>
      <c r="H550" s="15">
        <f t="shared" si="13"/>
        <v>2291.3099999999995</v>
      </c>
      <c r="I550" s="15">
        <f t="shared" si="13"/>
        <v>2561.8799999999997</v>
      </c>
      <c r="J550" s="15">
        <f t="shared" si="13"/>
        <v>2856.08</v>
      </c>
      <c r="K550" s="15">
        <f t="shared" si="12"/>
        <v>3273.3799999999997</v>
      </c>
      <c r="L550" s="26">
        <v>0</v>
      </c>
      <c r="M550" s="33">
        <v>347.03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44523</v>
      </c>
      <c r="B551" s="14">
        <v>14</v>
      </c>
      <c r="C551" s="25">
        <v>1967.14</v>
      </c>
      <c r="D551" s="25">
        <v>0</v>
      </c>
      <c r="E551" s="25">
        <v>348.57</v>
      </c>
      <c r="F551" s="25">
        <v>1988.09</v>
      </c>
      <c r="G551" s="25">
        <v>228</v>
      </c>
      <c r="H551" s="15">
        <f t="shared" si="13"/>
        <v>2291.21</v>
      </c>
      <c r="I551" s="15">
        <f t="shared" si="13"/>
        <v>2561.78</v>
      </c>
      <c r="J551" s="15">
        <f t="shared" si="13"/>
        <v>2855.9800000000005</v>
      </c>
      <c r="K551" s="15">
        <f t="shared" si="12"/>
        <v>3273.28</v>
      </c>
      <c r="L551" s="26">
        <v>0</v>
      </c>
      <c r="M551" s="33">
        <v>348.57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44523</v>
      </c>
      <c r="B552" s="14">
        <v>15</v>
      </c>
      <c r="C552" s="25">
        <v>1939.41</v>
      </c>
      <c r="D552" s="25">
        <v>0</v>
      </c>
      <c r="E552" s="25">
        <v>299.49</v>
      </c>
      <c r="F552" s="25">
        <v>1960.36</v>
      </c>
      <c r="G552" s="25">
        <v>228</v>
      </c>
      <c r="H552" s="15">
        <f t="shared" si="13"/>
        <v>2263.4799999999996</v>
      </c>
      <c r="I552" s="15">
        <f t="shared" si="13"/>
        <v>2534.0499999999997</v>
      </c>
      <c r="J552" s="15">
        <f t="shared" si="13"/>
        <v>2828.25</v>
      </c>
      <c r="K552" s="15">
        <f t="shared" si="12"/>
        <v>3245.5499999999997</v>
      </c>
      <c r="L552" s="26">
        <v>0</v>
      </c>
      <c r="M552" s="33">
        <v>299.49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44523</v>
      </c>
      <c r="B553" s="14">
        <v>16</v>
      </c>
      <c r="C553" s="25">
        <v>1903.54</v>
      </c>
      <c r="D553" s="25">
        <v>0</v>
      </c>
      <c r="E553" s="25">
        <v>230.72</v>
      </c>
      <c r="F553" s="25">
        <v>1924.49</v>
      </c>
      <c r="G553" s="25">
        <v>228</v>
      </c>
      <c r="H553" s="15">
        <f t="shared" si="13"/>
        <v>2227.6099999999997</v>
      </c>
      <c r="I553" s="15">
        <f t="shared" si="13"/>
        <v>2498.18</v>
      </c>
      <c r="J553" s="15">
        <f t="shared" si="13"/>
        <v>2792.38</v>
      </c>
      <c r="K553" s="15">
        <f t="shared" si="12"/>
        <v>3209.68</v>
      </c>
      <c r="L553" s="26">
        <v>0</v>
      </c>
      <c r="M553" s="33">
        <v>230.72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44523</v>
      </c>
      <c r="B554" s="14">
        <v>17</v>
      </c>
      <c r="C554" s="25">
        <v>1946.51</v>
      </c>
      <c r="D554" s="25">
        <v>0</v>
      </c>
      <c r="E554" s="25">
        <v>405.27</v>
      </c>
      <c r="F554" s="25">
        <v>1967.46</v>
      </c>
      <c r="G554" s="25">
        <v>228</v>
      </c>
      <c r="H554" s="15">
        <f t="shared" si="13"/>
        <v>2270.58</v>
      </c>
      <c r="I554" s="15">
        <f t="shared" si="13"/>
        <v>2541.15</v>
      </c>
      <c r="J554" s="15">
        <f t="shared" si="13"/>
        <v>2835.3500000000004</v>
      </c>
      <c r="K554" s="15">
        <f t="shared" si="12"/>
        <v>3252.65</v>
      </c>
      <c r="L554" s="26">
        <v>0</v>
      </c>
      <c r="M554" s="33">
        <v>405.27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44523</v>
      </c>
      <c r="B555" s="14">
        <v>18</v>
      </c>
      <c r="C555" s="25">
        <v>1943.21</v>
      </c>
      <c r="D555" s="25">
        <v>0</v>
      </c>
      <c r="E555" s="25">
        <v>393.86</v>
      </c>
      <c r="F555" s="25">
        <v>1964.16</v>
      </c>
      <c r="G555" s="25">
        <v>228</v>
      </c>
      <c r="H555" s="15">
        <f t="shared" si="13"/>
        <v>2267.2799999999997</v>
      </c>
      <c r="I555" s="15">
        <f t="shared" si="13"/>
        <v>2537.85</v>
      </c>
      <c r="J555" s="15">
        <f t="shared" si="13"/>
        <v>2832.05</v>
      </c>
      <c r="K555" s="15">
        <f t="shared" si="12"/>
        <v>3249.35</v>
      </c>
      <c r="L555" s="26">
        <v>0</v>
      </c>
      <c r="M555" s="33">
        <v>393.86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44523</v>
      </c>
      <c r="B556" s="14">
        <v>19</v>
      </c>
      <c r="C556" s="25">
        <v>1946.95</v>
      </c>
      <c r="D556" s="25">
        <v>0</v>
      </c>
      <c r="E556" s="25">
        <v>558.19</v>
      </c>
      <c r="F556" s="25">
        <v>1967.9</v>
      </c>
      <c r="G556" s="25">
        <v>228</v>
      </c>
      <c r="H556" s="15">
        <f t="shared" si="13"/>
        <v>2271.0199999999995</v>
      </c>
      <c r="I556" s="15">
        <f t="shared" si="13"/>
        <v>2541.5899999999997</v>
      </c>
      <c r="J556" s="15">
        <f t="shared" si="13"/>
        <v>2835.79</v>
      </c>
      <c r="K556" s="15">
        <f t="shared" si="12"/>
        <v>3253.0899999999997</v>
      </c>
      <c r="L556" s="26">
        <v>0</v>
      </c>
      <c r="M556" s="33">
        <v>558.19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44523</v>
      </c>
      <c r="B557" s="14">
        <v>20</v>
      </c>
      <c r="C557" s="25">
        <v>1885.02</v>
      </c>
      <c r="D557" s="25">
        <v>0</v>
      </c>
      <c r="E557" s="25">
        <v>572.13</v>
      </c>
      <c r="F557" s="25">
        <v>1905.97</v>
      </c>
      <c r="G557" s="25">
        <v>228</v>
      </c>
      <c r="H557" s="15">
        <f t="shared" si="13"/>
        <v>2209.0899999999997</v>
      </c>
      <c r="I557" s="15">
        <f t="shared" si="13"/>
        <v>2479.66</v>
      </c>
      <c r="J557" s="15">
        <f t="shared" si="13"/>
        <v>2773.8599999999997</v>
      </c>
      <c r="K557" s="15">
        <f t="shared" si="12"/>
        <v>3191.16</v>
      </c>
      <c r="L557" s="26">
        <v>0</v>
      </c>
      <c r="M557" s="33">
        <v>572.13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44523</v>
      </c>
      <c r="B558" s="14">
        <v>21</v>
      </c>
      <c r="C558" s="25">
        <v>1823.14</v>
      </c>
      <c r="D558" s="25">
        <v>0</v>
      </c>
      <c r="E558" s="25">
        <v>564.29</v>
      </c>
      <c r="F558" s="25">
        <v>1844.09</v>
      </c>
      <c r="G558" s="25">
        <v>228</v>
      </c>
      <c r="H558" s="15">
        <f t="shared" si="13"/>
        <v>2147.21</v>
      </c>
      <c r="I558" s="15">
        <f t="shared" si="13"/>
        <v>2417.78</v>
      </c>
      <c r="J558" s="15">
        <f t="shared" si="13"/>
        <v>2711.9800000000005</v>
      </c>
      <c r="K558" s="15">
        <f t="shared" si="12"/>
        <v>3129.28</v>
      </c>
      <c r="L558" s="26">
        <v>0</v>
      </c>
      <c r="M558" s="33">
        <v>564.29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44523</v>
      </c>
      <c r="B559" s="14">
        <v>22</v>
      </c>
      <c r="C559" s="25">
        <v>1413.54</v>
      </c>
      <c r="D559" s="25">
        <v>0</v>
      </c>
      <c r="E559" s="25">
        <v>525.09</v>
      </c>
      <c r="F559" s="25">
        <v>1434.49</v>
      </c>
      <c r="G559" s="25">
        <v>228</v>
      </c>
      <c r="H559" s="15">
        <f t="shared" si="13"/>
        <v>1737.61</v>
      </c>
      <c r="I559" s="15">
        <f t="shared" si="13"/>
        <v>2008.1799999999998</v>
      </c>
      <c r="J559" s="15">
        <f t="shared" si="13"/>
        <v>2302.38</v>
      </c>
      <c r="K559" s="15">
        <f t="shared" si="12"/>
        <v>2719.68</v>
      </c>
      <c r="L559" s="26">
        <v>0</v>
      </c>
      <c r="M559" s="33">
        <v>525.09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44523</v>
      </c>
      <c r="B560" s="14">
        <v>23</v>
      </c>
      <c r="C560" s="25">
        <v>1230.42</v>
      </c>
      <c r="D560" s="25">
        <v>0</v>
      </c>
      <c r="E560" s="25">
        <v>116.56</v>
      </c>
      <c r="F560" s="25">
        <v>1251.37</v>
      </c>
      <c r="G560" s="25">
        <v>228</v>
      </c>
      <c r="H560" s="15">
        <f t="shared" si="13"/>
        <v>1554.49</v>
      </c>
      <c r="I560" s="15">
        <f t="shared" si="13"/>
        <v>1825.06</v>
      </c>
      <c r="J560" s="15">
        <f t="shared" si="13"/>
        <v>2119.26</v>
      </c>
      <c r="K560" s="15">
        <f t="shared" si="12"/>
        <v>2536.56</v>
      </c>
      <c r="L560" s="26">
        <v>0</v>
      </c>
      <c r="M560" s="33">
        <v>116.56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44524</v>
      </c>
      <c r="B561" s="14">
        <v>0</v>
      </c>
      <c r="C561" s="25">
        <v>1040.44</v>
      </c>
      <c r="D561" s="25">
        <v>355.48</v>
      </c>
      <c r="E561" s="25">
        <v>0</v>
      </c>
      <c r="F561" s="25">
        <v>1061.39</v>
      </c>
      <c r="G561" s="25">
        <v>228</v>
      </c>
      <c r="H561" s="15">
        <f t="shared" si="13"/>
        <v>1364.51</v>
      </c>
      <c r="I561" s="15">
        <f t="shared" si="13"/>
        <v>1635.08</v>
      </c>
      <c r="J561" s="15">
        <f t="shared" si="13"/>
        <v>1929.28</v>
      </c>
      <c r="K561" s="15">
        <f t="shared" si="12"/>
        <v>2346.58</v>
      </c>
      <c r="L561" s="26">
        <v>355.48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44524</v>
      </c>
      <c r="B562" s="14">
        <v>1</v>
      </c>
      <c r="C562" s="25">
        <v>906.09</v>
      </c>
      <c r="D562" s="25">
        <v>0</v>
      </c>
      <c r="E562" s="25">
        <v>91.84</v>
      </c>
      <c r="F562" s="25">
        <v>927.04</v>
      </c>
      <c r="G562" s="25">
        <v>228</v>
      </c>
      <c r="H562" s="15">
        <f t="shared" si="13"/>
        <v>1230.16</v>
      </c>
      <c r="I562" s="15">
        <f t="shared" si="13"/>
        <v>1500.73</v>
      </c>
      <c r="J562" s="15">
        <f t="shared" si="13"/>
        <v>1794.93</v>
      </c>
      <c r="K562" s="15">
        <f t="shared" si="12"/>
        <v>2212.23</v>
      </c>
      <c r="L562" s="26">
        <v>0</v>
      </c>
      <c r="M562" s="33">
        <v>91.84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44524</v>
      </c>
      <c r="B563" s="14">
        <v>2</v>
      </c>
      <c r="C563" s="25">
        <v>871.64</v>
      </c>
      <c r="D563" s="25">
        <v>0</v>
      </c>
      <c r="E563" s="25">
        <v>6.69</v>
      </c>
      <c r="F563" s="25">
        <v>892.59</v>
      </c>
      <c r="G563" s="25">
        <v>228</v>
      </c>
      <c r="H563" s="15">
        <f t="shared" si="13"/>
        <v>1195.7099999999998</v>
      </c>
      <c r="I563" s="15">
        <f t="shared" si="13"/>
        <v>1466.2799999999997</v>
      </c>
      <c r="J563" s="15">
        <f t="shared" si="13"/>
        <v>1760.4799999999998</v>
      </c>
      <c r="K563" s="15">
        <f t="shared" si="12"/>
        <v>2177.7799999999997</v>
      </c>
      <c r="L563" s="26">
        <v>0</v>
      </c>
      <c r="M563" s="33">
        <v>6.69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44524</v>
      </c>
      <c r="B564" s="14">
        <v>3</v>
      </c>
      <c r="C564" s="25">
        <v>844.49</v>
      </c>
      <c r="D564" s="25">
        <v>59.06</v>
      </c>
      <c r="E564" s="25">
        <v>0</v>
      </c>
      <c r="F564" s="25">
        <v>865.44</v>
      </c>
      <c r="G564" s="25">
        <v>228</v>
      </c>
      <c r="H564" s="15">
        <f t="shared" si="13"/>
        <v>1168.56</v>
      </c>
      <c r="I564" s="15">
        <f t="shared" si="13"/>
        <v>1439.1299999999999</v>
      </c>
      <c r="J564" s="15">
        <f t="shared" si="13"/>
        <v>1733.33</v>
      </c>
      <c r="K564" s="15">
        <f t="shared" si="12"/>
        <v>2150.63</v>
      </c>
      <c r="L564" s="26">
        <v>59.06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44524</v>
      </c>
      <c r="B565" s="14">
        <v>4</v>
      </c>
      <c r="C565" s="25">
        <v>924.59</v>
      </c>
      <c r="D565" s="25">
        <v>84.19</v>
      </c>
      <c r="E565" s="25">
        <v>0</v>
      </c>
      <c r="F565" s="25">
        <v>945.54</v>
      </c>
      <c r="G565" s="25">
        <v>228</v>
      </c>
      <c r="H565" s="15">
        <f t="shared" si="13"/>
        <v>1248.66</v>
      </c>
      <c r="I565" s="15">
        <f t="shared" si="13"/>
        <v>1519.23</v>
      </c>
      <c r="J565" s="15">
        <f t="shared" si="13"/>
        <v>1813.43</v>
      </c>
      <c r="K565" s="15">
        <f t="shared" si="12"/>
        <v>2230.73</v>
      </c>
      <c r="L565" s="26">
        <v>84.19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44524</v>
      </c>
      <c r="B566" s="14">
        <v>5</v>
      </c>
      <c r="C566" s="25">
        <v>1124.36</v>
      </c>
      <c r="D566" s="25">
        <v>89.22</v>
      </c>
      <c r="E566" s="25">
        <v>0</v>
      </c>
      <c r="F566" s="25">
        <v>1145.31</v>
      </c>
      <c r="G566" s="25">
        <v>228</v>
      </c>
      <c r="H566" s="15">
        <f t="shared" si="13"/>
        <v>1448.4299999999998</v>
      </c>
      <c r="I566" s="15">
        <f t="shared" si="13"/>
        <v>1718.9999999999998</v>
      </c>
      <c r="J566" s="15">
        <f t="shared" si="13"/>
        <v>2013.1999999999998</v>
      </c>
      <c r="K566" s="15">
        <f t="shared" si="12"/>
        <v>2430.5</v>
      </c>
      <c r="L566" s="26">
        <v>89.22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44524</v>
      </c>
      <c r="B567" s="14">
        <v>6</v>
      </c>
      <c r="C567" s="25">
        <v>1359.02</v>
      </c>
      <c r="D567" s="25">
        <v>252.02</v>
      </c>
      <c r="E567" s="25">
        <v>0</v>
      </c>
      <c r="F567" s="25">
        <v>1379.97</v>
      </c>
      <c r="G567" s="25">
        <v>228</v>
      </c>
      <c r="H567" s="15">
        <f t="shared" si="13"/>
        <v>1683.09</v>
      </c>
      <c r="I567" s="15">
        <f t="shared" si="13"/>
        <v>1953.6599999999999</v>
      </c>
      <c r="J567" s="15">
        <f t="shared" si="13"/>
        <v>2247.8599999999997</v>
      </c>
      <c r="K567" s="15">
        <f t="shared" si="12"/>
        <v>2665.16</v>
      </c>
      <c r="L567" s="26">
        <v>252.02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44524</v>
      </c>
      <c r="B568" s="14">
        <v>7</v>
      </c>
      <c r="C568" s="25">
        <v>1719</v>
      </c>
      <c r="D568" s="25">
        <v>23.02</v>
      </c>
      <c r="E568" s="25">
        <v>0</v>
      </c>
      <c r="F568" s="25">
        <v>1739.95</v>
      </c>
      <c r="G568" s="25">
        <v>228</v>
      </c>
      <c r="H568" s="15">
        <f t="shared" si="13"/>
        <v>2043.07</v>
      </c>
      <c r="I568" s="15">
        <f t="shared" si="13"/>
        <v>2313.64</v>
      </c>
      <c r="J568" s="15">
        <f t="shared" si="13"/>
        <v>2607.84</v>
      </c>
      <c r="K568" s="15">
        <f t="shared" si="12"/>
        <v>3025.14</v>
      </c>
      <c r="L568" s="26">
        <v>23.02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44524</v>
      </c>
      <c r="B569" s="14">
        <v>8</v>
      </c>
      <c r="C569" s="25">
        <v>1820.97</v>
      </c>
      <c r="D569" s="25">
        <v>137.37</v>
      </c>
      <c r="E569" s="25">
        <v>0</v>
      </c>
      <c r="F569" s="25">
        <v>1841.92</v>
      </c>
      <c r="G569" s="25">
        <v>228</v>
      </c>
      <c r="H569" s="15">
        <f t="shared" si="13"/>
        <v>2145.04</v>
      </c>
      <c r="I569" s="15">
        <f t="shared" si="13"/>
        <v>2415.61</v>
      </c>
      <c r="J569" s="15">
        <f t="shared" si="13"/>
        <v>2709.8100000000004</v>
      </c>
      <c r="K569" s="15">
        <f t="shared" si="12"/>
        <v>3127.11</v>
      </c>
      <c r="L569" s="26">
        <v>137.37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44524</v>
      </c>
      <c r="B570" s="14">
        <v>9</v>
      </c>
      <c r="C570" s="25">
        <v>1849.45</v>
      </c>
      <c r="D570" s="25">
        <v>61.75</v>
      </c>
      <c r="E570" s="25">
        <v>0</v>
      </c>
      <c r="F570" s="25">
        <v>1870.4</v>
      </c>
      <c r="G570" s="25">
        <v>228</v>
      </c>
      <c r="H570" s="15">
        <f t="shared" si="13"/>
        <v>2173.5199999999995</v>
      </c>
      <c r="I570" s="15">
        <f t="shared" si="13"/>
        <v>2444.0899999999997</v>
      </c>
      <c r="J570" s="15">
        <f t="shared" si="13"/>
        <v>2738.29</v>
      </c>
      <c r="K570" s="15">
        <f t="shared" si="12"/>
        <v>3155.5899999999997</v>
      </c>
      <c r="L570" s="26">
        <v>61.75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44524</v>
      </c>
      <c r="B571" s="14">
        <v>10</v>
      </c>
      <c r="C571" s="25">
        <v>1832.22</v>
      </c>
      <c r="D571" s="25">
        <v>41.92</v>
      </c>
      <c r="E571" s="25">
        <v>0</v>
      </c>
      <c r="F571" s="25">
        <v>1853.17</v>
      </c>
      <c r="G571" s="25">
        <v>228</v>
      </c>
      <c r="H571" s="15">
        <f t="shared" si="13"/>
        <v>2156.29</v>
      </c>
      <c r="I571" s="15">
        <f t="shared" si="13"/>
        <v>2426.86</v>
      </c>
      <c r="J571" s="15">
        <f t="shared" si="13"/>
        <v>2721.0600000000004</v>
      </c>
      <c r="K571" s="15">
        <f t="shared" si="12"/>
        <v>3138.36</v>
      </c>
      <c r="L571" s="26">
        <v>41.92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44524</v>
      </c>
      <c r="B572" s="14">
        <v>11</v>
      </c>
      <c r="C572" s="25">
        <v>1832.77</v>
      </c>
      <c r="D572" s="25">
        <v>46.96</v>
      </c>
      <c r="E572" s="25">
        <v>0</v>
      </c>
      <c r="F572" s="25">
        <v>1853.72</v>
      </c>
      <c r="G572" s="25">
        <v>228</v>
      </c>
      <c r="H572" s="15">
        <f t="shared" si="13"/>
        <v>2156.8399999999997</v>
      </c>
      <c r="I572" s="15">
        <f t="shared" si="13"/>
        <v>2427.41</v>
      </c>
      <c r="J572" s="15">
        <f t="shared" si="13"/>
        <v>2721.6099999999997</v>
      </c>
      <c r="K572" s="15">
        <f t="shared" si="12"/>
        <v>3138.91</v>
      </c>
      <c r="L572" s="26">
        <v>46.96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44524</v>
      </c>
      <c r="B573" s="14">
        <v>12</v>
      </c>
      <c r="C573" s="25">
        <v>1821.75</v>
      </c>
      <c r="D573" s="25">
        <v>69.01</v>
      </c>
      <c r="E573" s="25">
        <v>0</v>
      </c>
      <c r="F573" s="25">
        <v>1842.7</v>
      </c>
      <c r="G573" s="25">
        <v>228</v>
      </c>
      <c r="H573" s="15">
        <f t="shared" si="13"/>
        <v>2145.8199999999997</v>
      </c>
      <c r="I573" s="15">
        <f t="shared" si="13"/>
        <v>2416.39</v>
      </c>
      <c r="J573" s="15">
        <f t="shared" si="13"/>
        <v>2710.59</v>
      </c>
      <c r="K573" s="15">
        <f t="shared" si="12"/>
        <v>3127.89</v>
      </c>
      <c r="L573" s="26">
        <v>69.01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44524</v>
      </c>
      <c r="B574" s="14">
        <v>13</v>
      </c>
      <c r="C574" s="25">
        <v>1823.04</v>
      </c>
      <c r="D574" s="25">
        <v>107.25</v>
      </c>
      <c r="E574" s="25">
        <v>0</v>
      </c>
      <c r="F574" s="25">
        <v>1843.99</v>
      </c>
      <c r="G574" s="25">
        <v>228</v>
      </c>
      <c r="H574" s="15">
        <f t="shared" si="13"/>
        <v>2147.1099999999997</v>
      </c>
      <c r="I574" s="15">
        <f t="shared" si="13"/>
        <v>2417.68</v>
      </c>
      <c r="J574" s="15">
        <f t="shared" si="13"/>
        <v>2711.88</v>
      </c>
      <c r="K574" s="15">
        <f t="shared" si="12"/>
        <v>3129.18</v>
      </c>
      <c r="L574" s="26">
        <v>107.25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44524</v>
      </c>
      <c r="B575" s="14">
        <v>14</v>
      </c>
      <c r="C575" s="25">
        <v>1822.48</v>
      </c>
      <c r="D575" s="25">
        <v>59.97</v>
      </c>
      <c r="E575" s="25">
        <v>0</v>
      </c>
      <c r="F575" s="25">
        <v>1843.43</v>
      </c>
      <c r="G575" s="25">
        <v>228</v>
      </c>
      <c r="H575" s="15">
        <f t="shared" si="13"/>
        <v>2146.5499999999997</v>
      </c>
      <c r="I575" s="15">
        <f t="shared" si="13"/>
        <v>2417.12</v>
      </c>
      <c r="J575" s="15">
        <f t="shared" si="13"/>
        <v>2711.3199999999997</v>
      </c>
      <c r="K575" s="15">
        <f t="shared" si="12"/>
        <v>3128.62</v>
      </c>
      <c r="L575" s="26">
        <v>59.97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44524</v>
      </c>
      <c r="B576" s="14">
        <v>15</v>
      </c>
      <c r="C576" s="25">
        <v>1819.08</v>
      </c>
      <c r="D576" s="25">
        <v>94.29</v>
      </c>
      <c r="E576" s="25">
        <v>0</v>
      </c>
      <c r="F576" s="25">
        <v>1840.03</v>
      </c>
      <c r="G576" s="25">
        <v>228</v>
      </c>
      <c r="H576" s="15">
        <f t="shared" si="13"/>
        <v>2143.1499999999996</v>
      </c>
      <c r="I576" s="15">
        <f t="shared" si="13"/>
        <v>2413.72</v>
      </c>
      <c r="J576" s="15">
        <f t="shared" si="13"/>
        <v>2707.92</v>
      </c>
      <c r="K576" s="15">
        <f t="shared" si="12"/>
        <v>3125.22</v>
      </c>
      <c r="L576" s="26">
        <v>94.29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44524</v>
      </c>
      <c r="B577" s="14">
        <v>16</v>
      </c>
      <c r="C577" s="25">
        <v>1820.16</v>
      </c>
      <c r="D577" s="25">
        <v>249.6</v>
      </c>
      <c r="E577" s="25">
        <v>0</v>
      </c>
      <c r="F577" s="25">
        <v>1841.11</v>
      </c>
      <c r="G577" s="25">
        <v>228</v>
      </c>
      <c r="H577" s="15">
        <f t="shared" si="13"/>
        <v>2144.2299999999996</v>
      </c>
      <c r="I577" s="15">
        <f t="shared" si="13"/>
        <v>2414.7999999999997</v>
      </c>
      <c r="J577" s="15">
        <f t="shared" si="13"/>
        <v>2709</v>
      </c>
      <c r="K577" s="15">
        <f t="shared" si="12"/>
        <v>3126.2999999999997</v>
      </c>
      <c r="L577" s="26">
        <v>249.6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44524</v>
      </c>
      <c r="B578" s="14">
        <v>17</v>
      </c>
      <c r="C578" s="25">
        <v>1820.16</v>
      </c>
      <c r="D578" s="25">
        <v>123.48</v>
      </c>
      <c r="E578" s="25">
        <v>0</v>
      </c>
      <c r="F578" s="25">
        <v>1841.11</v>
      </c>
      <c r="G578" s="25">
        <v>228</v>
      </c>
      <c r="H578" s="15">
        <f t="shared" si="13"/>
        <v>2144.2299999999996</v>
      </c>
      <c r="I578" s="15">
        <f t="shared" si="13"/>
        <v>2414.7999999999997</v>
      </c>
      <c r="J578" s="15">
        <f t="shared" si="13"/>
        <v>2709</v>
      </c>
      <c r="K578" s="15">
        <f t="shared" si="12"/>
        <v>3126.2999999999997</v>
      </c>
      <c r="L578" s="26">
        <v>123.48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44524</v>
      </c>
      <c r="B579" s="14">
        <v>18</v>
      </c>
      <c r="C579" s="25">
        <v>1846.79</v>
      </c>
      <c r="D579" s="25">
        <v>122.24</v>
      </c>
      <c r="E579" s="25">
        <v>0</v>
      </c>
      <c r="F579" s="25">
        <v>1867.74</v>
      </c>
      <c r="G579" s="25">
        <v>228</v>
      </c>
      <c r="H579" s="15">
        <f t="shared" si="13"/>
        <v>2170.8599999999997</v>
      </c>
      <c r="I579" s="15">
        <f t="shared" si="13"/>
        <v>2441.43</v>
      </c>
      <c r="J579" s="15">
        <f t="shared" si="13"/>
        <v>2735.63</v>
      </c>
      <c r="K579" s="15">
        <f t="shared" si="12"/>
        <v>3152.93</v>
      </c>
      <c r="L579" s="26">
        <v>122.24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44524</v>
      </c>
      <c r="B580" s="14">
        <v>19</v>
      </c>
      <c r="C580" s="25">
        <v>1844.47</v>
      </c>
      <c r="D580" s="25">
        <v>0</v>
      </c>
      <c r="E580" s="25">
        <v>37.02</v>
      </c>
      <c r="F580" s="25">
        <v>1865.42</v>
      </c>
      <c r="G580" s="25">
        <v>228</v>
      </c>
      <c r="H580" s="15">
        <f t="shared" si="13"/>
        <v>2168.54</v>
      </c>
      <c r="I580" s="15">
        <f t="shared" si="13"/>
        <v>2439.11</v>
      </c>
      <c r="J580" s="15">
        <f t="shared" si="13"/>
        <v>2733.3100000000004</v>
      </c>
      <c r="K580" s="15">
        <f t="shared" si="12"/>
        <v>3150.61</v>
      </c>
      <c r="L580" s="26">
        <v>0</v>
      </c>
      <c r="M580" s="33">
        <v>37.02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44524</v>
      </c>
      <c r="B581" s="14">
        <v>20</v>
      </c>
      <c r="C581" s="25">
        <v>1820.09</v>
      </c>
      <c r="D581" s="25">
        <v>0</v>
      </c>
      <c r="E581" s="25">
        <v>61.97</v>
      </c>
      <c r="F581" s="25">
        <v>1841.04</v>
      </c>
      <c r="G581" s="25">
        <v>228</v>
      </c>
      <c r="H581" s="15">
        <f t="shared" si="13"/>
        <v>2144.16</v>
      </c>
      <c r="I581" s="15">
        <f t="shared" si="13"/>
        <v>2414.73</v>
      </c>
      <c r="J581" s="15">
        <f t="shared" si="13"/>
        <v>2708.9300000000003</v>
      </c>
      <c r="K581" s="15">
        <f t="shared" si="12"/>
        <v>3126.23</v>
      </c>
      <c r="L581" s="26">
        <v>0</v>
      </c>
      <c r="M581" s="33">
        <v>61.97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44524</v>
      </c>
      <c r="B582" s="14">
        <v>21</v>
      </c>
      <c r="C582" s="25">
        <v>1813</v>
      </c>
      <c r="D582" s="25">
        <v>0</v>
      </c>
      <c r="E582" s="25">
        <v>337.92</v>
      </c>
      <c r="F582" s="25">
        <v>1833.95</v>
      </c>
      <c r="G582" s="25">
        <v>228</v>
      </c>
      <c r="H582" s="15">
        <f t="shared" si="13"/>
        <v>2137.0699999999997</v>
      </c>
      <c r="I582" s="15">
        <f t="shared" si="13"/>
        <v>2407.64</v>
      </c>
      <c r="J582" s="15">
        <f t="shared" si="13"/>
        <v>2701.84</v>
      </c>
      <c r="K582" s="15">
        <f t="shared" si="12"/>
        <v>3119.14</v>
      </c>
      <c r="L582" s="26">
        <v>0</v>
      </c>
      <c r="M582" s="33">
        <v>337.92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44524</v>
      </c>
      <c r="B583" s="14">
        <v>22</v>
      </c>
      <c r="C583" s="25">
        <v>1425.18</v>
      </c>
      <c r="D583" s="25">
        <v>0</v>
      </c>
      <c r="E583" s="25">
        <v>54.57</v>
      </c>
      <c r="F583" s="25">
        <v>1446.13</v>
      </c>
      <c r="G583" s="25">
        <v>228</v>
      </c>
      <c r="H583" s="15">
        <f t="shared" si="13"/>
        <v>1749.25</v>
      </c>
      <c r="I583" s="15">
        <f t="shared" si="13"/>
        <v>2019.82</v>
      </c>
      <c r="J583" s="15">
        <f t="shared" si="13"/>
        <v>2314.02</v>
      </c>
      <c r="K583" s="15">
        <f t="shared" si="12"/>
        <v>2731.3199999999997</v>
      </c>
      <c r="L583" s="26">
        <v>0</v>
      </c>
      <c r="M583" s="33">
        <v>54.57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44524</v>
      </c>
      <c r="B584" s="14">
        <v>23</v>
      </c>
      <c r="C584" s="25">
        <v>1217.32</v>
      </c>
      <c r="D584" s="25">
        <v>73.21</v>
      </c>
      <c r="E584" s="25">
        <v>0</v>
      </c>
      <c r="F584" s="25">
        <v>1238.27</v>
      </c>
      <c r="G584" s="25">
        <v>228</v>
      </c>
      <c r="H584" s="15">
        <f t="shared" si="13"/>
        <v>1541.3899999999999</v>
      </c>
      <c r="I584" s="15">
        <f t="shared" si="13"/>
        <v>1811.9599999999998</v>
      </c>
      <c r="J584" s="15">
        <f t="shared" si="13"/>
        <v>2106.16</v>
      </c>
      <c r="K584" s="15">
        <f t="shared" si="12"/>
        <v>2523.46</v>
      </c>
      <c r="L584" s="26">
        <v>73.21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44525</v>
      </c>
      <c r="B585" s="14">
        <v>0</v>
      </c>
      <c r="C585" s="25">
        <v>1122.23</v>
      </c>
      <c r="D585" s="25">
        <v>0</v>
      </c>
      <c r="E585" s="25">
        <v>28.9</v>
      </c>
      <c r="F585" s="25">
        <v>1143.18</v>
      </c>
      <c r="G585" s="25">
        <v>228</v>
      </c>
      <c r="H585" s="15">
        <f t="shared" si="13"/>
        <v>1446.3</v>
      </c>
      <c r="I585" s="15">
        <f t="shared" si="13"/>
        <v>1716.87</v>
      </c>
      <c r="J585" s="15">
        <f t="shared" si="13"/>
        <v>2011.07</v>
      </c>
      <c r="K585" s="15">
        <f t="shared" si="13"/>
        <v>2428.37</v>
      </c>
      <c r="L585" s="26">
        <v>0</v>
      </c>
      <c r="M585" s="33">
        <v>28.9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44525</v>
      </c>
      <c r="B586" s="14">
        <v>1</v>
      </c>
      <c r="C586" s="25">
        <v>1469.78</v>
      </c>
      <c r="D586" s="25">
        <v>0</v>
      </c>
      <c r="E586" s="25">
        <v>531.81</v>
      </c>
      <c r="F586" s="25">
        <v>1490.73</v>
      </c>
      <c r="G586" s="25">
        <v>228</v>
      </c>
      <c r="H586" s="15">
        <f aca="true" t="shared" si="14" ref="H586:K649">SUM($C586,$G586,R$4,R$6)</f>
        <v>1793.85</v>
      </c>
      <c r="I586" s="15">
        <f t="shared" si="14"/>
        <v>2064.42</v>
      </c>
      <c r="J586" s="15">
        <f t="shared" si="14"/>
        <v>2358.62</v>
      </c>
      <c r="K586" s="15">
        <f t="shared" si="14"/>
        <v>2775.92</v>
      </c>
      <c r="L586" s="26">
        <v>0</v>
      </c>
      <c r="M586" s="33">
        <v>531.81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44525</v>
      </c>
      <c r="B587" s="14">
        <v>2</v>
      </c>
      <c r="C587" s="25">
        <v>1000.51</v>
      </c>
      <c r="D587" s="25">
        <v>0</v>
      </c>
      <c r="E587" s="25">
        <v>60.91</v>
      </c>
      <c r="F587" s="25">
        <v>1021.46</v>
      </c>
      <c r="G587" s="25">
        <v>228</v>
      </c>
      <c r="H587" s="15">
        <f t="shared" si="14"/>
        <v>1324.58</v>
      </c>
      <c r="I587" s="15">
        <f t="shared" si="14"/>
        <v>1595.1499999999999</v>
      </c>
      <c r="J587" s="15">
        <f t="shared" si="14"/>
        <v>1889.35</v>
      </c>
      <c r="K587" s="15">
        <f t="shared" si="14"/>
        <v>2306.6499999999996</v>
      </c>
      <c r="L587" s="26">
        <v>0</v>
      </c>
      <c r="M587" s="33">
        <v>60.91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44525</v>
      </c>
      <c r="B588" s="14">
        <v>3</v>
      </c>
      <c r="C588" s="25">
        <v>983.54</v>
      </c>
      <c r="D588" s="25">
        <v>0</v>
      </c>
      <c r="E588" s="25">
        <v>20.81</v>
      </c>
      <c r="F588" s="25">
        <v>1004.49</v>
      </c>
      <c r="G588" s="25">
        <v>228</v>
      </c>
      <c r="H588" s="15">
        <f t="shared" si="14"/>
        <v>1307.61</v>
      </c>
      <c r="I588" s="15">
        <f t="shared" si="14"/>
        <v>1578.1799999999998</v>
      </c>
      <c r="J588" s="15">
        <f t="shared" si="14"/>
        <v>1872.3799999999999</v>
      </c>
      <c r="K588" s="15">
        <f t="shared" si="14"/>
        <v>2289.68</v>
      </c>
      <c r="L588" s="26">
        <v>0</v>
      </c>
      <c r="M588" s="33">
        <v>20.81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44525</v>
      </c>
      <c r="B589" s="14">
        <v>4</v>
      </c>
      <c r="C589" s="25">
        <v>1075.81</v>
      </c>
      <c r="D589" s="25">
        <v>63.6</v>
      </c>
      <c r="E589" s="25">
        <v>0</v>
      </c>
      <c r="F589" s="25">
        <v>1096.76</v>
      </c>
      <c r="G589" s="25">
        <v>228</v>
      </c>
      <c r="H589" s="15">
        <f t="shared" si="14"/>
        <v>1399.8799999999999</v>
      </c>
      <c r="I589" s="15">
        <f t="shared" si="14"/>
        <v>1670.4499999999998</v>
      </c>
      <c r="J589" s="15">
        <f t="shared" si="14"/>
        <v>1964.6499999999999</v>
      </c>
      <c r="K589" s="15">
        <f t="shared" si="14"/>
        <v>2381.95</v>
      </c>
      <c r="L589" s="26">
        <v>63.6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44525</v>
      </c>
      <c r="B590" s="14">
        <v>5</v>
      </c>
      <c r="C590" s="25">
        <v>1173.17</v>
      </c>
      <c r="D590" s="25">
        <v>269.08</v>
      </c>
      <c r="E590" s="25">
        <v>0</v>
      </c>
      <c r="F590" s="25">
        <v>1194.12</v>
      </c>
      <c r="G590" s="25">
        <v>228</v>
      </c>
      <c r="H590" s="15">
        <f t="shared" si="14"/>
        <v>1497.24</v>
      </c>
      <c r="I590" s="15">
        <f t="shared" si="14"/>
        <v>1767.81</v>
      </c>
      <c r="J590" s="15">
        <f t="shared" si="14"/>
        <v>2062.01</v>
      </c>
      <c r="K590" s="15">
        <f t="shared" si="14"/>
        <v>2479.31</v>
      </c>
      <c r="L590" s="26">
        <v>269.08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44525</v>
      </c>
      <c r="B591" s="14">
        <v>6</v>
      </c>
      <c r="C591" s="25">
        <v>1506.59</v>
      </c>
      <c r="D591" s="25">
        <v>221.72</v>
      </c>
      <c r="E591" s="25">
        <v>0</v>
      </c>
      <c r="F591" s="25">
        <v>1527.54</v>
      </c>
      <c r="G591" s="25">
        <v>228</v>
      </c>
      <c r="H591" s="15">
        <f t="shared" si="14"/>
        <v>1830.6599999999999</v>
      </c>
      <c r="I591" s="15">
        <f t="shared" si="14"/>
        <v>2101.23</v>
      </c>
      <c r="J591" s="15">
        <f t="shared" si="14"/>
        <v>2395.43</v>
      </c>
      <c r="K591" s="15">
        <f t="shared" si="14"/>
        <v>2812.7299999999996</v>
      </c>
      <c r="L591" s="26">
        <v>221.72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44525</v>
      </c>
      <c r="B592" s="14">
        <v>7</v>
      </c>
      <c r="C592" s="25">
        <v>1794.13</v>
      </c>
      <c r="D592" s="25">
        <v>0</v>
      </c>
      <c r="E592" s="25">
        <v>21</v>
      </c>
      <c r="F592" s="25">
        <v>1815.08</v>
      </c>
      <c r="G592" s="25">
        <v>228</v>
      </c>
      <c r="H592" s="15">
        <f t="shared" si="14"/>
        <v>2118.2</v>
      </c>
      <c r="I592" s="15">
        <f t="shared" si="14"/>
        <v>2388.77</v>
      </c>
      <c r="J592" s="15">
        <f t="shared" si="14"/>
        <v>2682.9700000000003</v>
      </c>
      <c r="K592" s="15">
        <f t="shared" si="14"/>
        <v>3100.27</v>
      </c>
      <c r="L592" s="26">
        <v>0</v>
      </c>
      <c r="M592" s="33">
        <v>21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44525</v>
      </c>
      <c r="B593" s="14">
        <v>8</v>
      </c>
      <c r="C593" s="25">
        <v>1919.2</v>
      </c>
      <c r="D593" s="25">
        <v>3.13</v>
      </c>
      <c r="E593" s="25">
        <v>0</v>
      </c>
      <c r="F593" s="25">
        <v>1940.15</v>
      </c>
      <c r="G593" s="25">
        <v>228</v>
      </c>
      <c r="H593" s="15">
        <f t="shared" si="14"/>
        <v>2243.2699999999995</v>
      </c>
      <c r="I593" s="15">
        <f t="shared" si="14"/>
        <v>2513.8399999999997</v>
      </c>
      <c r="J593" s="15">
        <f t="shared" si="14"/>
        <v>2808.04</v>
      </c>
      <c r="K593" s="15">
        <f t="shared" si="14"/>
        <v>3225.3399999999997</v>
      </c>
      <c r="L593" s="26">
        <v>3.13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44525</v>
      </c>
      <c r="B594" s="14">
        <v>9</v>
      </c>
      <c r="C594" s="25">
        <v>1942.28</v>
      </c>
      <c r="D594" s="25">
        <v>0</v>
      </c>
      <c r="E594" s="25">
        <v>22.83</v>
      </c>
      <c r="F594" s="25">
        <v>1963.23</v>
      </c>
      <c r="G594" s="25">
        <v>228</v>
      </c>
      <c r="H594" s="15">
        <f t="shared" si="14"/>
        <v>2266.3499999999995</v>
      </c>
      <c r="I594" s="15">
        <f t="shared" si="14"/>
        <v>2536.9199999999996</v>
      </c>
      <c r="J594" s="15">
        <f t="shared" si="14"/>
        <v>2831.12</v>
      </c>
      <c r="K594" s="15">
        <f t="shared" si="14"/>
        <v>3248.4199999999996</v>
      </c>
      <c r="L594" s="26">
        <v>0</v>
      </c>
      <c r="M594" s="33">
        <v>22.83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44525</v>
      </c>
      <c r="B595" s="14">
        <v>10</v>
      </c>
      <c r="C595" s="25">
        <v>1879.58</v>
      </c>
      <c r="D595" s="25">
        <v>0</v>
      </c>
      <c r="E595" s="25">
        <v>90.69</v>
      </c>
      <c r="F595" s="25">
        <v>1900.53</v>
      </c>
      <c r="G595" s="25">
        <v>228</v>
      </c>
      <c r="H595" s="15">
        <f t="shared" si="14"/>
        <v>2203.6499999999996</v>
      </c>
      <c r="I595" s="15">
        <f t="shared" si="14"/>
        <v>2474.22</v>
      </c>
      <c r="J595" s="15">
        <f t="shared" si="14"/>
        <v>2768.42</v>
      </c>
      <c r="K595" s="15">
        <f t="shared" si="14"/>
        <v>3185.72</v>
      </c>
      <c r="L595" s="26">
        <v>0</v>
      </c>
      <c r="M595" s="33">
        <v>90.69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44525</v>
      </c>
      <c r="B596" s="14">
        <v>11</v>
      </c>
      <c r="C596" s="25">
        <v>1874.04</v>
      </c>
      <c r="D596" s="25">
        <v>0</v>
      </c>
      <c r="E596" s="25">
        <v>83.78</v>
      </c>
      <c r="F596" s="25">
        <v>1894.99</v>
      </c>
      <c r="G596" s="25">
        <v>228</v>
      </c>
      <c r="H596" s="15">
        <f t="shared" si="14"/>
        <v>2198.1099999999997</v>
      </c>
      <c r="I596" s="15">
        <f t="shared" si="14"/>
        <v>2468.68</v>
      </c>
      <c r="J596" s="15">
        <f t="shared" si="14"/>
        <v>2762.88</v>
      </c>
      <c r="K596" s="15">
        <f t="shared" si="14"/>
        <v>3180.18</v>
      </c>
      <c r="L596" s="26">
        <v>0</v>
      </c>
      <c r="M596" s="33">
        <v>83.78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44525</v>
      </c>
      <c r="B597" s="14">
        <v>12</v>
      </c>
      <c r="C597" s="25">
        <v>1859.52</v>
      </c>
      <c r="D597" s="25">
        <v>0</v>
      </c>
      <c r="E597" s="25">
        <v>66.14</v>
      </c>
      <c r="F597" s="25">
        <v>1880.47</v>
      </c>
      <c r="G597" s="25">
        <v>228</v>
      </c>
      <c r="H597" s="15">
        <f t="shared" si="14"/>
        <v>2183.5899999999997</v>
      </c>
      <c r="I597" s="15">
        <f t="shared" si="14"/>
        <v>2454.16</v>
      </c>
      <c r="J597" s="15">
        <f t="shared" si="14"/>
        <v>2748.3599999999997</v>
      </c>
      <c r="K597" s="15">
        <f t="shared" si="14"/>
        <v>3165.66</v>
      </c>
      <c r="L597" s="26">
        <v>0</v>
      </c>
      <c r="M597" s="33">
        <v>66.14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44525</v>
      </c>
      <c r="B598" s="14">
        <v>13</v>
      </c>
      <c r="C598" s="25">
        <v>1880.83</v>
      </c>
      <c r="D598" s="25">
        <v>0</v>
      </c>
      <c r="E598" s="25">
        <v>80.96</v>
      </c>
      <c r="F598" s="25">
        <v>1901.78</v>
      </c>
      <c r="G598" s="25">
        <v>228</v>
      </c>
      <c r="H598" s="15">
        <f t="shared" si="14"/>
        <v>2204.8999999999996</v>
      </c>
      <c r="I598" s="15">
        <f t="shared" si="14"/>
        <v>2475.47</v>
      </c>
      <c r="J598" s="15">
        <f t="shared" si="14"/>
        <v>2769.67</v>
      </c>
      <c r="K598" s="15">
        <f t="shared" si="14"/>
        <v>3186.97</v>
      </c>
      <c r="L598" s="26">
        <v>0</v>
      </c>
      <c r="M598" s="33">
        <v>80.96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44525</v>
      </c>
      <c r="B599" s="14">
        <v>14</v>
      </c>
      <c r="C599" s="25">
        <v>1874.48</v>
      </c>
      <c r="D599" s="25">
        <v>0</v>
      </c>
      <c r="E599" s="25">
        <v>72.05</v>
      </c>
      <c r="F599" s="25">
        <v>1895.43</v>
      </c>
      <c r="G599" s="25">
        <v>228</v>
      </c>
      <c r="H599" s="15">
        <f t="shared" si="14"/>
        <v>2198.5499999999997</v>
      </c>
      <c r="I599" s="15">
        <f t="shared" si="14"/>
        <v>2469.12</v>
      </c>
      <c r="J599" s="15">
        <f t="shared" si="14"/>
        <v>2763.3199999999997</v>
      </c>
      <c r="K599" s="15">
        <f t="shared" si="14"/>
        <v>3180.62</v>
      </c>
      <c r="L599" s="26">
        <v>0</v>
      </c>
      <c r="M599" s="33">
        <v>72.05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44525</v>
      </c>
      <c r="B600" s="14">
        <v>15</v>
      </c>
      <c r="C600" s="25">
        <v>1871.62</v>
      </c>
      <c r="D600" s="25">
        <v>17.76</v>
      </c>
      <c r="E600" s="25">
        <v>0</v>
      </c>
      <c r="F600" s="25">
        <v>1892.57</v>
      </c>
      <c r="G600" s="25">
        <v>228</v>
      </c>
      <c r="H600" s="15">
        <f t="shared" si="14"/>
        <v>2195.6899999999996</v>
      </c>
      <c r="I600" s="15">
        <f t="shared" si="14"/>
        <v>2466.2599999999998</v>
      </c>
      <c r="J600" s="15">
        <f t="shared" si="14"/>
        <v>2760.46</v>
      </c>
      <c r="K600" s="15">
        <f t="shared" si="14"/>
        <v>3177.7599999999998</v>
      </c>
      <c r="L600" s="26">
        <v>17.76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44525</v>
      </c>
      <c r="B601" s="14">
        <v>16</v>
      </c>
      <c r="C601" s="25">
        <v>1875.82</v>
      </c>
      <c r="D601" s="25">
        <v>137.87</v>
      </c>
      <c r="E601" s="25">
        <v>0</v>
      </c>
      <c r="F601" s="25">
        <v>1896.77</v>
      </c>
      <c r="G601" s="25">
        <v>228</v>
      </c>
      <c r="H601" s="15">
        <f t="shared" si="14"/>
        <v>2199.8899999999994</v>
      </c>
      <c r="I601" s="15">
        <f t="shared" si="14"/>
        <v>2470.4599999999996</v>
      </c>
      <c r="J601" s="15">
        <f t="shared" si="14"/>
        <v>2764.66</v>
      </c>
      <c r="K601" s="15">
        <f t="shared" si="14"/>
        <v>3181.9599999999996</v>
      </c>
      <c r="L601" s="26">
        <v>137.87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44525</v>
      </c>
      <c r="B602" s="14">
        <v>17</v>
      </c>
      <c r="C602" s="25">
        <v>1914.55</v>
      </c>
      <c r="D602" s="25">
        <v>21.31</v>
      </c>
      <c r="E602" s="25">
        <v>0</v>
      </c>
      <c r="F602" s="25">
        <v>1935.5</v>
      </c>
      <c r="G602" s="25">
        <v>228</v>
      </c>
      <c r="H602" s="15">
        <f t="shared" si="14"/>
        <v>2238.62</v>
      </c>
      <c r="I602" s="15">
        <f t="shared" si="14"/>
        <v>2509.19</v>
      </c>
      <c r="J602" s="15">
        <f t="shared" si="14"/>
        <v>2803.3900000000003</v>
      </c>
      <c r="K602" s="15">
        <f t="shared" si="14"/>
        <v>3220.69</v>
      </c>
      <c r="L602" s="26">
        <v>21.31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44525</v>
      </c>
      <c r="B603" s="14">
        <v>18</v>
      </c>
      <c r="C603" s="25">
        <v>1931.45</v>
      </c>
      <c r="D603" s="25">
        <v>0</v>
      </c>
      <c r="E603" s="25">
        <v>31.69</v>
      </c>
      <c r="F603" s="25">
        <v>1952.4</v>
      </c>
      <c r="G603" s="25">
        <v>228</v>
      </c>
      <c r="H603" s="15">
        <f t="shared" si="14"/>
        <v>2255.5199999999995</v>
      </c>
      <c r="I603" s="15">
        <f t="shared" si="14"/>
        <v>2526.0899999999997</v>
      </c>
      <c r="J603" s="15">
        <f t="shared" si="14"/>
        <v>2820.29</v>
      </c>
      <c r="K603" s="15">
        <f t="shared" si="14"/>
        <v>3237.5899999999997</v>
      </c>
      <c r="L603" s="26">
        <v>0</v>
      </c>
      <c r="M603" s="33">
        <v>31.69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44525</v>
      </c>
      <c r="B604" s="14">
        <v>19</v>
      </c>
      <c r="C604" s="25">
        <v>1929.79</v>
      </c>
      <c r="D604" s="25">
        <v>0</v>
      </c>
      <c r="E604" s="25">
        <v>81.59</v>
      </c>
      <c r="F604" s="25">
        <v>1950.74</v>
      </c>
      <c r="G604" s="25">
        <v>228</v>
      </c>
      <c r="H604" s="15">
        <f t="shared" si="14"/>
        <v>2253.8599999999997</v>
      </c>
      <c r="I604" s="15">
        <f t="shared" si="14"/>
        <v>2524.43</v>
      </c>
      <c r="J604" s="15">
        <f t="shared" si="14"/>
        <v>2818.63</v>
      </c>
      <c r="K604" s="15">
        <f t="shared" si="14"/>
        <v>3235.93</v>
      </c>
      <c r="L604" s="26">
        <v>0</v>
      </c>
      <c r="M604" s="33">
        <v>81.59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44525</v>
      </c>
      <c r="B605" s="14">
        <v>20</v>
      </c>
      <c r="C605" s="25">
        <v>1850.1</v>
      </c>
      <c r="D605" s="25">
        <v>0</v>
      </c>
      <c r="E605" s="25">
        <v>68.87</v>
      </c>
      <c r="F605" s="25">
        <v>1871.05</v>
      </c>
      <c r="G605" s="25">
        <v>228</v>
      </c>
      <c r="H605" s="15">
        <f t="shared" si="14"/>
        <v>2174.1699999999996</v>
      </c>
      <c r="I605" s="15">
        <f t="shared" si="14"/>
        <v>2444.74</v>
      </c>
      <c r="J605" s="15">
        <f t="shared" si="14"/>
        <v>2738.9399999999996</v>
      </c>
      <c r="K605" s="15">
        <f t="shared" si="14"/>
        <v>3156.24</v>
      </c>
      <c r="L605" s="26">
        <v>0</v>
      </c>
      <c r="M605" s="33">
        <v>68.87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44525</v>
      </c>
      <c r="B606" s="14">
        <v>21</v>
      </c>
      <c r="C606" s="25">
        <v>1838.37</v>
      </c>
      <c r="D606" s="25">
        <v>0</v>
      </c>
      <c r="E606" s="25">
        <v>57.56</v>
      </c>
      <c r="F606" s="25">
        <v>1859.32</v>
      </c>
      <c r="G606" s="25">
        <v>228</v>
      </c>
      <c r="H606" s="15">
        <f t="shared" si="14"/>
        <v>2162.4399999999996</v>
      </c>
      <c r="I606" s="15">
        <f t="shared" si="14"/>
        <v>2433.0099999999998</v>
      </c>
      <c r="J606" s="15">
        <f t="shared" si="14"/>
        <v>2727.21</v>
      </c>
      <c r="K606" s="15">
        <f t="shared" si="14"/>
        <v>3144.5099999999998</v>
      </c>
      <c r="L606" s="26">
        <v>0</v>
      </c>
      <c r="M606" s="33">
        <v>57.56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44525</v>
      </c>
      <c r="B607" s="14">
        <v>22</v>
      </c>
      <c r="C607" s="25">
        <v>1395.26</v>
      </c>
      <c r="D607" s="25">
        <v>0</v>
      </c>
      <c r="E607" s="25">
        <v>67</v>
      </c>
      <c r="F607" s="25">
        <v>1416.21</v>
      </c>
      <c r="G607" s="25">
        <v>228</v>
      </c>
      <c r="H607" s="15">
        <f t="shared" si="14"/>
        <v>1719.33</v>
      </c>
      <c r="I607" s="15">
        <f t="shared" si="14"/>
        <v>1989.8999999999999</v>
      </c>
      <c r="J607" s="15">
        <f t="shared" si="14"/>
        <v>2284.1</v>
      </c>
      <c r="K607" s="15">
        <f t="shared" si="14"/>
        <v>2701.3999999999996</v>
      </c>
      <c r="L607" s="26">
        <v>0</v>
      </c>
      <c r="M607" s="33">
        <v>67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44525</v>
      </c>
      <c r="B608" s="14">
        <v>23</v>
      </c>
      <c r="C608" s="25">
        <v>1175.78</v>
      </c>
      <c r="D608" s="25">
        <v>61.53</v>
      </c>
      <c r="E608" s="25">
        <v>0</v>
      </c>
      <c r="F608" s="25">
        <v>1196.73</v>
      </c>
      <c r="G608" s="25">
        <v>228</v>
      </c>
      <c r="H608" s="15">
        <f t="shared" si="14"/>
        <v>1499.85</v>
      </c>
      <c r="I608" s="15">
        <f t="shared" si="14"/>
        <v>1770.4199999999998</v>
      </c>
      <c r="J608" s="15">
        <f t="shared" si="14"/>
        <v>2064.62</v>
      </c>
      <c r="K608" s="15">
        <f t="shared" si="14"/>
        <v>2481.92</v>
      </c>
      <c r="L608" s="26">
        <v>61.53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44526</v>
      </c>
      <c r="B609" s="14">
        <v>0</v>
      </c>
      <c r="C609" s="25">
        <v>1120.46</v>
      </c>
      <c r="D609" s="25">
        <v>188.46</v>
      </c>
      <c r="E609" s="25">
        <v>0</v>
      </c>
      <c r="F609" s="25">
        <v>1141.41</v>
      </c>
      <c r="G609" s="25">
        <v>228</v>
      </c>
      <c r="H609" s="15">
        <f t="shared" si="14"/>
        <v>1444.53</v>
      </c>
      <c r="I609" s="15">
        <f t="shared" si="14"/>
        <v>1715.1</v>
      </c>
      <c r="J609" s="15">
        <f t="shared" si="14"/>
        <v>2009.3</v>
      </c>
      <c r="K609" s="15">
        <f t="shared" si="14"/>
        <v>2426.6</v>
      </c>
      <c r="L609" s="26">
        <v>188.46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44526</v>
      </c>
      <c r="B610" s="14">
        <v>1</v>
      </c>
      <c r="C610" s="25">
        <v>1068.01</v>
      </c>
      <c r="D610" s="25">
        <v>0</v>
      </c>
      <c r="E610" s="25">
        <v>155.96</v>
      </c>
      <c r="F610" s="25">
        <v>1088.96</v>
      </c>
      <c r="G610" s="25">
        <v>228</v>
      </c>
      <c r="H610" s="15">
        <f t="shared" si="14"/>
        <v>1392.08</v>
      </c>
      <c r="I610" s="15">
        <f t="shared" si="14"/>
        <v>1662.6499999999999</v>
      </c>
      <c r="J610" s="15">
        <f t="shared" si="14"/>
        <v>1956.85</v>
      </c>
      <c r="K610" s="15">
        <f t="shared" si="14"/>
        <v>2374.1499999999996</v>
      </c>
      <c r="L610" s="26">
        <v>0</v>
      </c>
      <c r="M610" s="33">
        <v>155.96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44526</v>
      </c>
      <c r="B611" s="14">
        <v>2</v>
      </c>
      <c r="C611" s="25">
        <v>999.59</v>
      </c>
      <c r="D611" s="25">
        <v>0</v>
      </c>
      <c r="E611" s="25">
        <v>72.84</v>
      </c>
      <c r="F611" s="25">
        <v>1020.54</v>
      </c>
      <c r="G611" s="25">
        <v>228</v>
      </c>
      <c r="H611" s="15">
        <f t="shared" si="14"/>
        <v>1323.66</v>
      </c>
      <c r="I611" s="15">
        <f t="shared" si="14"/>
        <v>1594.23</v>
      </c>
      <c r="J611" s="15">
        <f t="shared" si="14"/>
        <v>1888.43</v>
      </c>
      <c r="K611" s="15">
        <f t="shared" si="14"/>
        <v>2305.73</v>
      </c>
      <c r="L611" s="26">
        <v>0</v>
      </c>
      <c r="M611" s="33">
        <v>72.84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44526</v>
      </c>
      <c r="B612" s="14">
        <v>3</v>
      </c>
      <c r="C612" s="25">
        <v>965.21</v>
      </c>
      <c r="D612" s="25">
        <v>0</v>
      </c>
      <c r="E612" s="25">
        <v>24.24</v>
      </c>
      <c r="F612" s="25">
        <v>986.16</v>
      </c>
      <c r="G612" s="25">
        <v>228</v>
      </c>
      <c r="H612" s="15">
        <f t="shared" si="14"/>
        <v>1289.28</v>
      </c>
      <c r="I612" s="15">
        <f t="shared" si="14"/>
        <v>1559.85</v>
      </c>
      <c r="J612" s="15">
        <f t="shared" si="14"/>
        <v>1854.05</v>
      </c>
      <c r="K612" s="15">
        <f t="shared" si="14"/>
        <v>2271.35</v>
      </c>
      <c r="L612" s="26">
        <v>0</v>
      </c>
      <c r="M612" s="33">
        <v>24.24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44526</v>
      </c>
      <c r="B613" s="14">
        <v>4</v>
      </c>
      <c r="C613" s="25">
        <v>1087.04</v>
      </c>
      <c r="D613" s="25">
        <v>29.19</v>
      </c>
      <c r="E613" s="25">
        <v>0</v>
      </c>
      <c r="F613" s="25">
        <v>1107.99</v>
      </c>
      <c r="G613" s="25">
        <v>228</v>
      </c>
      <c r="H613" s="15">
        <f t="shared" si="14"/>
        <v>1411.11</v>
      </c>
      <c r="I613" s="15">
        <f t="shared" si="14"/>
        <v>1681.6799999999998</v>
      </c>
      <c r="J613" s="15">
        <f t="shared" si="14"/>
        <v>1975.8799999999999</v>
      </c>
      <c r="K613" s="15">
        <f t="shared" si="14"/>
        <v>2393.18</v>
      </c>
      <c r="L613" s="26">
        <v>29.19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44526</v>
      </c>
      <c r="B614" s="14">
        <v>5</v>
      </c>
      <c r="C614" s="25">
        <v>1164.25</v>
      </c>
      <c r="D614" s="25">
        <v>627.33</v>
      </c>
      <c r="E614" s="25">
        <v>0</v>
      </c>
      <c r="F614" s="25">
        <v>1185.2</v>
      </c>
      <c r="G614" s="25">
        <v>228</v>
      </c>
      <c r="H614" s="15">
        <f t="shared" si="14"/>
        <v>1488.32</v>
      </c>
      <c r="I614" s="15">
        <f t="shared" si="14"/>
        <v>1758.8899999999999</v>
      </c>
      <c r="J614" s="15">
        <f t="shared" si="14"/>
        <v>2053.09</v>
      </c>
      <c r="K614" s="15">
        <f t="shared" si="14"/>
        <v>2470.39</v>
      </c>
      <c r="L614" s="26">
        <v>627.33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44526</v>
      </c>
      <c r="B615" s="14">
        <v>6</v>
      </c>
      <c r="C615" s="25">
        <v>1554.53</v>
      </c>
      <c r="D615" s="25">
        <v>256.17</v>
      </c>
      <c r="E615" s="25">
        <v>0</v>
      </c>
      <c r="F615" s="25">
        <v>1575.48</v>
      </c>
      <c r="G615" s="25">
        <v>228</v>
      </c>
      <c r="H615" s="15">
        <f t="shared" si="14"/>
        <v>1878.6</v>
      </c>
      <c r="I615" s="15">
        <f t="shared" si="14"/>
        <v>2149.17</v>
      </c>
      <c r="J615" s="15">
        <f t="shared" si="14"/>
        <v>2443.37</v>
      </c>
      <c r="K615" s="15">
        <f t="shared" si="14"/>
        <v>2860.67</v>
      </c>
      <c r="L615" s="26">
        <v>256.17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44526</v>
      </c>
      <c r="B616" s="14">
        <v>7</v>
      </c>
      <c r="C616" s="25">
        <v>1816.17</v>
      </c>
      <c r="D616" s="25">
        <v>140.18</v>
      </c>
      <c r="E616" s="25">
        <v>0</v>
      </c>
      <c r="F616" s="25">
        <v>1837.12</v>
      </c>
      <c r="G616" s="25">
        <v>228</v>
      </c>
      <c r="H616" s="15">
        <f t="shared" si="14"/>
        <v>2140.24</v>
      </c>
      <c r="I616" s="15">
        <f t="shared" si="14"/>
        <v>2410.81</v>
      </c>
      <c r="J616" s="15">
        <f t="shared" si="14"/>
        <v>2705.01</v>
      </c>
      <c r="K616" s="15">
        <f t="shared" si="14"/>
        <v>3122.31</v>
      </c>
      <c r="L616" s="26">
        <v>140.18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44526</v>
      </c>
      <c r="B617" s="14">
        <v>8</v>
      </c>
      <c r="C617" s="25">
        <v>1955.62</v>
      </c>
      <c r="D617" s="25">
        <v>49.14</v>
      </c>
      <c r="E617" s="25">
        <v>0</v>
      </c>
      <c r="F617" s="25">
        <v>1976.57</v>
      </c>
      <c r="G617" s="25">
        <v>228</v>
      </c>
      <c r="H617" s="15">
        <f t="shared" si="14"/>
        <v>2279.6899999999996</v>
      </c>
      <c r="I617" s="15">
        <f t="shared" si="14"/>
        <v>2550.2599999999998</v>
      </c>
      <c r="J617" s="15">
        <f t="shared" si="14"/>
        <v>2844.46</v>
      </c>
      <c r="K617" s="15">
        <f t="shared" si="14"/>
        <v>3261.7599999999998</v>
      </c>
      <c r="L617" s="26">
        <v>49.14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44526</v>
      </c>
      <c r="B618" s="14">
        <v>9</v>
      </c>
      <c r="C618" s="25">
        <v>1966.5</v>
      </c>
      <c r="D618" s="25">
        <v>40.34</v>
      </c>
      <c r="E618" s="25">
        <v>0</v>
      </c>
      <c r="F618" s="25">
        <v>1987.45</v>
      </c>
      <c r="G618" s="25">
        <v>228</v>
      </c>
      <c r="H618" s="15">
        <f t="shared" si="14"/>
        <v>2290.5699999999997</v>
      </c>
      <c r="I618" s="15">
        <f t="shared" si="14"/>
        <v>2561.14</v>
      </c>
      <c r="J618" s="15">
        <f t="shared" si="14"/>
        <v>2855.34</v>
      </c>
      <c r="K618" s="15">
        <f t="shared" si="14"/>
        <v>3272.64</v>
      </c>
      <c r="L618" s="26">
        <v>40.34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44526</v>
      </c>
      <c r="B619" s="14">
        <v>10</v>
      </c>
      <c r="C619" s="25">
        <v>1929.52</v>
      </c>
      <c r="D619" s="25">
        <v>86.35</v>
      </c>
      <c r="E619" s="25">
        <v>0</v>
      </c>
      <c r="F619" s="25">
        <v>1950.47</v>
      </c>
      <c r="G619" s="25">
        <v>228</v>
      </c>
      <c r="H619" s="15">
        <f t="shared" si="14"/>
        <v>2253.5899999999997</v>
      </c>
      <c r="I619" s="15">
        <f t="shared" si="14"/>
        <v>2524.16</v>
      </c>
      <c r="J619" s="15">
        <f t="shared" si="14"/>
        <v>2818.3599999999997</v>
      </c>
      <c r="K619" s="15">
        <f t="shared" si="14"/>
        <v>3235.66</v>
      </c>
      <c r="L619" s="26">
        <v>86.35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44526</v>
      </c>
      <c r="B620" s="14">
        <v>11</v>
      </c>
      <c r="C620" s="25">
        <v>1934.93</v>
      </c>
      <c r="D620" s="25">
        <v>109.96</v>
      </c>
      <c r="E620" s="25">
        <v>0</v>
      </c>
      <c r="F620" s="25">
        <v>1955.88</v>
      </c>
      <c r="G620" s="25">
        <v>228</v>
      </c>
      <c r="H620" s="15">
        <f t="shared" si="14"/>
        <v>2259</v>
      </c>
      <c r="I620" s="15">
        <f t="shared" si="14"/>
        <v>2529.57</v>
      </c>
      <c r="J620" s="15">
        <f t="shared" si="14"/>
        <v>2823.7700000000004</v>
      </c>
      <c r="K620" s="15">
        <f t="shared" si="14"/>
        <v>3241.07</v>
      </c>
      <c r="L620" s="26">
        <v>109.96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44526</v>
      </c>
      <c r="B621" s="14">
        <v>12</v>
      </c>
      <c r="C621" s="25">
        <v>1943.19</v>
      </c>
      <c r="D621" s="25">
        <v>109.63</v>
      </c>
      <c r="E621" s="25">
        <v>0</v>
      </c>
      <c r="F621" s="25">
        <v>1964.14</v>
      </c>
      <c r="G621" s="25">
        <v>228</v>
      </c>
      <c r="H621" s="15">
        <f t="shared" si="14"/>
        <v>2267.2599999999998</v>
      </c>
      <c r="I621" s="15">
        <f t="shared" si="14"/>
        <v>2537.83</v>
      </c>
      <c r="J621" s="15">
        <f t="shared" si="14"/>
        <v>2832.0299999999997</v>
      </c>
      <c r="K621" s="15">
        <f t="shared" si="14"/>
        <v>3249.33</v>
      </c>
      <c r="L621" s="26">
        <v>109.63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44526</v>
      </c>
      <c r="B622" s="14">
        <v>13</v>
      </c>
      <c r="C622" s="25">
        <v>1943.51</v>
      </c>
      <c r="D622" s="25">
        <v>23.02</v>
      </c>
      <c r="E622" s="25">
        <v>0</v>
      </c>
      <c r="F622" s="25">
        <v>1964.46</v>
      </c>
      <c r="G622" s="25">
        <v>228</v>
      </c>
      <c r="H622" s="15">
        <f t="shared" si="14"/>
        <v>2267.58</v>
      </c>
      <c r="I622" s="15">
        <f t="shared" si="14"/>
        <v>2538.15</v>
      </c>
      <c r="J622" s="15">
        <f t="shared" si="14"/>
        <v>2832.3500000000004</v>
      </c>
      <c r="K622" s="15">
        <f t="shared" si="14"/>
        <v>3249.65</v>
      </c>
      <c r="L622" s="26">
        <v>23.02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44526</v>
      </c>
      <c r="B623" s="14">
        <v>14</v>
      </c>
      <c r="C623" s="25">
        <v>1950.84</v>
      </c>
      <c r="D623" s="25">
        <v>30.95</v>
      </c>
      <c r="E623" s="25">
        <v>0</v>
      </c>
      <c r="F623" s="25">
        <v>1971.79</v>
      </c>
      <c r="G623" s="25">
        <v>228</v>
      </c>
      <c r="H623" s="15">
        <f t="shared" si="14"/>
        <v>2274.91</v>
      </c>
      <c r="I623" s="15">
        <f t="shared" si="14"/>
        <v>2545.48</v>
      </c>
      <c r="J623" s="15">
        <f t="shared" si="14"/>
        <v>2839.6800000000003</v>
      </c>
      <c r="K623" s="15">
        <f t="shared" si="14"/>
        <v>3256.98</v>
      </c>
      <c r="L623" s="26">
        <v>30.95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44526</v>
      </c>
      <c r="B624" s="14">
        <v>15</v>
      </c>
      <c r="C624" s="25">
        <v>1901.5</v>
      </c>
      <c r="D624" s="25">
        <v>14.65</v>
      </c>
      <c r="E624" s="25">
        <v>0</v>
      </c>
      <c r="F624" s="25">
        <v>1922.45</v>
      </c>
      <c r="G624" s="25">
        <v>228</v>
      </c>
      <c r="H624" s="15">
        <f t="shared" si="14"/>
        <v>2225.5699999999997</v>
      </c>
      <c r="I624" s="15">
        <f t="shared" si="14"/>
        <v>2496.14</v>
      </c>
      <c r="J624" s="15">
        <f t="shared" si="14"/>
        <v>2790.34</v>
      </c>
      <c r="K624" s="15">
        <f t="shared" si="14"/>
        <v>3207.64</v>
      </c>
      <c r="L624" s="26">
        <v>14.65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44526</v>
      </c>
      <c r="B625" s="14">
        <v>16</v>
      </c>
      <c r="C625" s="25">
        <v>1939.58</v>
      </c>
      <c r="D625" s="25">
        <v>0</v>
      </c>
      <c r="E625" s="25">
        <v>19.88</v>
      </c>
      <c r="F625" s="25">
        <v>1960.53</v>
      </c>
      <c r="G625" s="25">
        <v>228</v>
      </c>
      <c r="H625" s="15">
        <f t="shared" si="14"/>
        <v>2263.6499999999996</v>
      </c>
      <c r="I625" s="15">
        <f t="shared" si="14"/>
        <v>2534.22</v>
      </c>
      <c r="J625" s="15">
        <f t="shared" si="14"/>
        <v>2828.42</v>
      </c>
      <c r="K625" s="15">
        <f t="shared" si="14"/>
        <v>3245.72</v>
      </c>
      <c r="L625" s="26">
        <v>0</v>
      </c>
      <c r="M625" s="33">
        <v>19.88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44526</v>
      </c>
      <c r="B626" s="14">
        <v>17</v>
      </c>
      <c r="C626" s="25">
        <v>1947.81</v>
      </c>
      <c r="D626" s="25">
        <v>0</v>
      </c>
      <c r="E626" s="25">
        <v>39.97</v>
      </c>
      <c r="F626" s="25">
        <v>1968.76</v>
      </c>
      <c r="G626" s="25">
        <v>228</v>
      </c>
      <c r="H626" s="15">
        <f t="shared" si="14"/>
        <v>2271.8799999999997</v>
      </c>
      <c r="I626" s="15">
        <f t="shared" si="14"/>
        <v>2542.45</v>
      </c>
      <c r="J626" s="15">
        <f t="shared" si="14"/>
        <v>2836.6499999999996</v>
      </c>
      <c r="K626" s="15">
        <f t="shared" si="14"/>
        <v>3253.95</v>
      </c>
      <c r="L626" s="26">
        <v>0</v>
      </c>
      <c r="M626" s="33">
        <v>39.97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44526</v>
      </c>
      <c r="B627" s="14">
        <v>18</v>
      </c>
      <c r="C627" s="25">
        <v>1968.88</v>
      </c>
      <c r="D627" s="25">
        <v>14.77</v>
      </c>
      <c r="E627" s="25">
        <v>0</v>
      </c>
      <c r="F627" s="25">
        <v>1989.83</v>
      </c>
      <c r="G627" s="25">
        <v>228</v>
      </c>
      <c r="H627" s="15">
        <f t="shared" si="14"/>
        <v>2292.95</v>
      </c>
      <c r="I627" s="15">
        <f t="shared" si="14"/>
        <v>2563.52</v>
      </c>
      <c r="J627" s="15">
        <f t="shared" si="14"/>
        <v>2857.7200000000003</v>
      </c>
      <c r="K627" s="15">
        <f t="shared" si="14"/>
        <v>3275.02</v>
      </c>
      <c r="L627" s="26">
        <v>14.77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44526</v>
      </c>
      <c r="B628" s="14">
        <v>19</v>
      </c>
      <c r="C628" s="25">
        <v>1984</v>
      </c>
      <c r="D628" s="25">
        <v>0</v>
      </c>
      <c r="E628" s="25">
        <v>10.28</v>
      </c>
      <c r="F628" s="25">
        <v>2004.95</v>
      </c>
      <c r="G628" s="25">
        <v>228</v>
      </c>
      <c r="H628" s="15">
        <f t="shared" si="14"/>
        <v>2308.0699999999997</v>
      </c>
      <c r="I628" s="15">
        <f t="shared" si="14"/>
        <v>2578.64</v>
      </c>
      <c r="J628" s="15">
        <f t="shared" si="14"/>
        <v>2872.84</v>
      </c>
      <c r="K628" s="15">
        <f t="shared" si="14"/>
        <v>3290.14</v>
      </c>
      <c r="L628" s="26">
        <v>0</v>
      </c>
      <c r="M628" s="33">
        <v>10.28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44526</v>
      </c>
      <c r="B629" s="14">
        <v>20</v>
      </c>
      <c r="C629" s="25">
        <v>1972.17</v>
      </c>
      <c r="D629" s="25">
        <v>0</v>
      </c>
      <c r="E629" s="25">
        <v>203.4</v>
      </c>
      <c r="F629" s="25">
        <v>1993.12</v>
      </c>
      <c r="G629" s="25">
        <v>228</v>
      </c>
      <c r="H629" s="15">
        <f t="shared" si="14"/>
        <v>2296.24</v>
      </c>
      <c r="I629" s="15">
        <f t="shared" si="14"/>
        <v>2566.81</v>
      </c>
      <c r="J629" s="15">
        <f t="shared" si="14"/>
        <v>2861.01</v>
      </c>
      <c r="K629" s="15">
        <f t="shared" si="14"/>
        <v>3278.31</v>
      </c>
      <c r="L629" s="26">
        <v>0</v>
      </c>
      <c r="M629" s="33">
        <v>203.4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44526</v>
      </c>
      <c r="B630" s="14">
        <v>21</v>
      </c>
      <c r="C630" s="25">
        <v>1870.88</v>
      </c>
      <c r="D630" s="25">
        <v>0</v>
      </c>
      <c r="E630" s="25">
        <v>524.71</v>
      </c>
      <c r="F630" s="25">
        <v>1891.83</v>
      </c>
      <c r="G630" s="25">
        <v>228</v>
      </c>
      <c r="H630" s="15">
        <f t="shared" si="14"/>
        <v>2194.95</v>
      </c>
      <c r="I630" s="15">
        <f t="shared" si="14"/>
        <v>2465.52</v>
      </c>
      <c r="J630" s="15">
        <f t="shared" si="14"/>
        <v>2759.7200000000003</v>
      </c>
      <c r="K630" s="15">
        <f t="shared" si="14"/>
        <v>3177.02</v>
      </c>
      <c r="L630" s="26">
        <v>0</v>
      </c>
      <c r="M630" s="33">
        <v>524.71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44526</v>
      </c>
      <c r="B631" s="14">
        <v>22</v>
      </c>
      <c r="C631" s="25">
        <v>1792.43</v>
      </c>
      <c r="D631" s="25">
        <v>0</v>
      </c>
      <c r="E631" s="25">
        <v>688.62</v>
      </c>
      <c r="F631" s="25">
        <v>1813.38</v>
      </c>
      <c r="G631" s="25">
        <v>228</v>
      </c>
      <c r="H631" s="15">
        <f t="shared" si="14"/>
        <v>2116.5</v>
      </c>
      <c r="I631" s="15">
        <f t="shared" si="14"/>
        <v>2387.07</v>
      </c>
      <c r="J631" s="15">
        <f t="shared" si="14"/>
        <v>2681.27</v>
      </c>
      <c r="K631" s="15">
        <f t="shared" si="14"/>
        <v>3098.5699999999997</v>
      </c>
      <c r="L631" s="26">
        <v>0</v>
      </c>
      <c r="M631" s="33">
        <v>688.62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44526</v>
      </c>
      <c r="B632" s="14">
        <v>23</v>
      </c>
      <c r="C632" s="25">
        <v>1368.54</v>
      </c>
      <c r="D632" s="25">
        <v>0</v>
      </c>
      <c r="E632" s="25">
        <v>335.34</v>
      </c>
      <c r="F632" s="25">
        <v>1389.49</v>
      </c>
      <c r="G632" s="25">
        <v>228</v>
      </c>
      <c r="H632" s="15">
        <f t="shared" si="14"/>
        <v>1692.61</v>
      </c>
      <c r="I632" s="15">
        <f t="shared" si="14"/>
        <v>1963.1799999999998</v>
      </c>
      <c r="J632" s="15">
        <f t="shared" si="14"/>
        <v>2257.38</v>
      </c>
      <c r="K632" s="15">
        <f t="shared" si="14"/>
        <v>2674.68</v>
      </c>
      <c r="L632" s="26">
        <v>0</v>
      </c>
      <c r="M632" s="33">
        <v>335.34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44527</v>
      </c>
      <c r="B633" s="14">
        <v>0</v>
      </c>
      <c r="C633" s="25">
        <v>1371.48</v>
      </c>
      <c r="D633" s="25">
        <v>0</v>
      </c>
      <c r="E633" s="25">
        <v>354.16</v>
      </c>
      <c r="F633" s="25">
        <v>1392.43</v>
      </c>
      <c r="G633" s="25">
        <v>228</v>
      </c>
      <c r="H633" s="15">
        <f t="shared" si="14"/>
        <v>1695.55</v>
      </c>
      <c r="I633" s="15">
        <f t="shared" si="14"/>
        <v>1966.12</v>
      </c>
      <c r="J633" s="15">
        <f t="shared" si="14"/>
        <v>2260.3199999999997</v>
      </c>
      <c r="K633" s="15">
        <f t="shared" si="14"/>
        <v>2677.62</v>
      </c>
      <c r="L633" s="26">
        <v>0</v>
      </c>
      <c r="M633" s="33">
        <v>354.16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44527</v>
      </c>
      <c r="B634" s="14">
        <v>1</v>
      </c>
      <c r="C634" s="25">
        <v>1293.87</v>
      </c>
      <c r="D634" s="25">
        <v>7.27</v>
      </c>
      <c r="E634" s="25">
        <v>0</v>
      </c>
      <c r="F634" s="25">
        <v>1314.82</v>
      </c>
      <c r="G634" s="25">
        <v>228</v>
      </c>
      <c r="H634" s="15">
        <f t="shared" si="14"/>
        <v>1617.9399999999998</v>
      </c>
      <c r="I634" s="15">
        <f t="shared" si="14"/>
        <v>1888.5099999999998</v>
      </c>
      <c r="J634" s="15">
        <f t="shared" si="14"/>
        <v>2182.71</v>
      </c>
      <c r="K634" s="15">
        <f t="shared" si="14"/>
        <v>2600.0099999999998</v>
      </c>
      <c r="L634" s="26">
        <v>7.27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44527</v>
      </c>
      <c r="B635" s="14">
        <v>2</v>
      </c>
      <c r="C635" s="25">
        <v>1244.36</v>
      </c>
      <c r="D635" s="25">
        <v>71.81</v>
      </c>
      <c r="E635" s="25">
        <v>0</v>
      </c>
      <c r="F635" s="25">
        <v>1265.31</v>
      </c>
      <c r="G635" s="25">
        <v>228</v>
      </c>
      <c r="H635" s="15">
        <f t="shared" si="14"/>
        <v>1568.4299999999998</v>
      </c>
      <c r="I635" s="15">
        <f t="shared" si="14"/>
        <v>1838.9999999999998</v>
      </c>
      <c r="J635" s="15">
        <f t="shared" si="14"/>
        <v>2133.2</v>
      </c>
      <c r="K635" s="15">
        <f t="shared" si="14"/>
        <v>2550.5</v>
      </c>
      <c r="L635" s="26">
        <v>71.81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44527</v>
      </c>
      <c r="B636" s="14">
        <v>3</v>
      </c>
      <c r="C636" s="25">
        <v>1211.35</v>
      </c>
      <c r="D636" s="25">
        <v>93.91</v>
      </c>
      <c r="E636" s="25">
        <v>0</v>
      </c>
      <c r="F636" s="25">
        <v>1232.3</v>
      </c>
      <c r="G636" s="25">
        <v>228</v>
      </c>
      <c r="H636" s="15">
        <f t="shared" si="14"/>
        <v>1535.4199999999998</v>
      </c>
      <c r="I636" s="15">
        <f t="shared" si="14"/>
        <v>1805.9899999999998</v>
      </c>
      <c r="J636" s="15">
        <f t="shared" si="14"/>
        <v>2100.1899999999996</v>
      </c>
      <c r="K636" s="15">
        <f t="shared" si="14"/>
        <v>2517.49</v>
      </c>
      <c r="L636" s="26">
        <v>93.91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44527</v>
      </c>
      <c r="B637" s="14">
        <v>4</v>
      </c>
      <c r="C637" s="25">
        <v>1246</v>
      </c>
      <c r="D637" s="25">
        <v>0</v>
      </c>
      <c r="E637" s="25">
        <v>93.7</v>
      </c>
      <c r="F637" s="25">
        <v>1266.95</v>
      </c>
      <c r="G637" s="25">
        <v>228</v>
      </c>
      <c r="H637" s="15">
        <f t="shared" si="14"/>
        <v>1570.07</v>
      </c>
      <c r="I637" s="15">
        <f t="shared" si="14"/>
        <v>1840.6399999999999</v>
      </c>
      <c r="J637" s="15">
        <f t="shared" si="14"/>
        <v>2134.84</v>
      </c>
      <c r="K637" s="15">
        <f t="shared" si="14"/>
        <v>2552.14</v>
      </c>
      <c r="L637" s="26">
        <v>0</v>
      </c>
      <c r="M637" s="33">
        <v>93.7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44527</v>
      </c>
      <c r="B638" s="14">
        <v>5</v>
      </c>
      <c r="C638" s="25">
        <v>1302.71</v>
      </c>
      <c r="D638" s="25">
        <v>0</v>
      </c>
      <c r="E638" s="25">
        <v>93.48</v>
      </c>
      <c r="F638" s="25">
        <v>1323.66</v>
      </c>
      <c r="G638" s="25">
        <v>228</v>
      </c>
      <c r="H638" s="15">
        <f t="shared" si="14"/>
        <v>1626.78</v>
      </c>
      <c r="I638" s="15">
        <f t="shared" si="14"/>
        <v>1897.35</v>
      </c>
      <c r="J638" s="15">
        <f t="shared" si="14"/>
        <v>2191.55</v>
      </c>
      <c r="K638" s="15">
        <f t="shared" si="14"/>
        <v>2608.85</v>
      </c>
      <c r="L638" s="26">
        <v>0</v>
      </c>
      <c r="M638" s="33">
        <v>93.48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44527</v>
      </c>
      <c r="B639" s="14">
        <v>6</v>
      </c>
      <c r="C639" s="25">
        <v>1370.75</v>
      </c>
      <c r="D639" s="25">
        <v>0</v>
      </c>
      <c r="E639" s="25">
        <v>64.25</v>
      </c>
      <c r="F639" s="25">
        <v>1391.7</v>
      </c>
      <c r="G639" s="25">
        <v>228</v>
      </c>
      <c r="H639" s="15">
        <f t="shared" si="14"/>
        <v>1694.82</v>
      </c>
      <c r="I639" s="15">
        <f t="shared" si="14"/>
        <v>1965.3899999999999</v>
      </c>
      <c r="J639" s="15">
        <f t="shared" si="14"/>
        <v>2259.59</v>
      </c>
      <c r="K639" s="15">
        <f t="shared" si="14"/>
        <v>2676.89</v>
      </c>
      <c r="L639" s="26">
        <v>0</v>
      </c>
      <c r="M639" s="33">
        <v>64.25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44527</v>
      </c>
      <c r="B640" s="14">
        <v>7</v>
      </c>
      <c r="C640" s="25">
        <v>1532.87</v>
      </c>
      <c r="D640" s="25">
        <v>29.34</v>
      </c>
      <c r="E640" s="25">
        <v>0</v>
      </c>
      <c r="F640" s="25">
        <v>1553.82</v>
      </c>
      <c r="G640" s="25">
        <v>228</v>
      </c>
      <c r="H640" s="15">
        <f t="shared" si="14"/>
        <v>1856.9399999999998</v>
      </c>
      <c r="I640" s="15">
        <f t="shared" si="14"/>
        <v>2127.5099999999998</v>
      </c>
      <c r="J640" s="15">
        <f t="shared" si="14"/>
        <v>2421.71</v>
      </c>
      <c r="K640" s="15">
        <f t="shared" si="14"/>
        <v>2839.0099999999998</v>
      </c>
      <c r="L640" s="26">
        <v>29.34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44527</v>
      </c>
      <c r="B641" s="14">
        <v>8</v>
      </c>
      <c r="C641" s="25">
        <v>1802.07</v>
      </c>
      <c r="D641" s="25">
        <v>0</v>
      </c>
      <c r="E641" s="25">
        <v>59.02</v>
      </c>
      <c r="F641" s="25">
        <v>1823.02</v>
      </c>
      <c r="G641" s="25">
        <v>228</v>
      </c>
      <c r="H641" s="15">
        <f t="shared" si="14"/>
        <v>2126.14</v>
      </c>
      <c r="I641" s="15">
        <f t="shared" si="14"/>
        <v>2396.71</v>
      </c>
      <c r="J641" s="15">
        <f t="shared" si="14"/>
        <v>2690.91</v>
      </c>
      <c r="K641" s="15">
        <f t="shared" si="14"/>
        <v>3108.21</v>
      </c>
      <c r="L641" s="26">
        <v>0</v>
      </c>
      <c r="M641" s="33">
        <v>59.02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44527</v>
      </c>
      <c r="B642" s="14">
        <v>9</v>
      </c>
      <c r="C642" s="25">
        <v>1832.08</v>
      </c>
      <c r="D642" s="25">
        <v>0</v>
      </c>
      <c r="E642" s="25">
        <v>51.95</v>
      </c>
      <c r="F642" s="25">
        <v>1853.03</v>
      </c>
      <c r="G642" s="25">
        <v>228</v>
      </c>
      <c r="H642" s="15">
        <f t="shared" si="14"/>
        <v>2156.1499999999996</v>
      </c>
      <c r="I642" s="15">
        <f t="shared" si="14"/>
        <v>2426.72</v>
      </c>
      <c r="J642" s="15">
        <f t="shared" si="14"/>
        <v>2720.92</v>
      </c>
      <c r="K642" s="15">
        <f t="shared" si="14"/>
        <v>3138.22</v>
      </c>
      <c r="L642" s="26">
        <v>0</v>
      </c>
      <c r="M642" s="33">
        <v>51.95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44527</v>
      </c>
      <c r="B643" s="14">
        <v>10</v>
      </c>
      <c r="C643" s="25">
        <v>1869.79</v>
      </c>
      <c r="D643" s="25">
        <v>0</v>
      </c>
      <c r="E643" s="25">
        <v>81.3</v>
      </c>
      <c r="F643" s="25">
        <v>1890.74</v>
      </c>
      <c r="G643" s="25">
        <v>228</v>
      </c>
      <c r="H643" s="15">
        <f t="shared" si="14"/>
        <v>2193.8599999999997</v>
      </c>
      <c r="I643" s="15">
        <f t="shared" si="14"/>
        <v>2464.43</v>
      </c>
      <c r="J643" s="15">
        <f t="shared" si="14"/>
        <v>2758.63</v>
      </c>
      <c r="K643" s="15">
        <f t="shared" si="14"/>
        <v>3175.93</v>
      </c>
      <c r="L643" s="26">
        <v>0</v>
      </c>
      <c r="M643" s="33">
        <v>81.3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44527</v>
      </c>
      <c r="B644" s="14">
        <v>11</v>
      </c>
      <c r="C644" s="25">
        <v>1865.45</v>
      </c>
      <c r="D644" s="25">
        <v>0</v>
      </c>
      <c r="E644" s="25">
        <v>27.04</v>
      </c>
      <c r="F644" s="25">
        <v>1886.4</v>
      </c>
      <c r="G644" s="25">
        <v>228</v>
      </c>
      <c r="H644" s="15">
        <f t="shared" si="14"/>
        <v>2189.5199999999995</v>
      </c>
      <c r="I644" s="15">
        <f t="shared" si="14"/>
        <v>2460.0899999999997</v>
      </c>
      <c r="J644" s="15">
        <f t="shared" si="14"/>
        <v>2754.29</v>
      </c>
      <c r="K644" s="15">
        <f t="shared" si="14"/>
        <v>3171.5899999999997</v>
      </c>
      <c r="L644" s="26">
        <v>0</v>
      </c>
      <c r="M644" s="33">
        <v>27.04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44527</v>
      </c>
      <c r="B645" s="14">
        <v>12</v>
      </c>
      <c r="C645" s="25">
        <v>1871.21</v>
      </c>
      <c r="D645" s="25">
        <v>62.98</v>
      </c>
      <c r="E645" s="25">
        <v>0</v>
      </c>
      <c r="F645" s="25">
        <v>1892.16</v>
      </c>
      <c r="G645" s="25">
        <v>228</v>
      </c>
      <c r="H645" s="15">
        <f t="shared" si="14"/>
        <v>2195.2799999999997</v>
      </c>
      <c r="I645" s="15">
        <f t="shared" si="14"/>
        <v>2465.85</v>
      </c>
      <c r="J645" s="15">
        <f t="shared" si="14"/>
        <v>2760.05</v>
      </c>
      <c r="K645" s="15">
        <f t="shared" si="14"/>
        <v>3177.35</v>
      </c>
      <c r="L645" s="26">
        <v>62.98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44527</v>
      </c>
      <c r="B646" s="14">
        <v>13</v>
      </c>
      <c r="C646" s="25">
        <v>1880.9</v>
      </c>
      <c r="D646" s="25">
        <v>99.54</v>
      </c>
      <c r="E646" s="25">
        <v>0</v>
      </c>
      <c r="F646" s="25">
        <v>1901.85</v>
      </c>
      <c r="G646" s="25">
        <v>228</v>
      </c>
      <c r="H646" s="15">
        <f t="shared" si="14"/>
        <v>2204.97</v>
      </c>
      <c r="I646" s="15">
        <f t="shared" si="14"/>
        <v>2475.54</v>
      </c>
      <c r="J646" s="15">
        <f t="shared" si="14"/>
        <v>2769.74</v>
      </c>
      <c r="K646" s="15">
        <f t="shared" si="14"/>
        <v>3187.04</v>
      </c>
      <c r="L646" s="26">
        <v>99.54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44527</v>
      </c>
      <c r="B647" s="14">
        <v>14</v>
      </c>
      <c r="C647" s="25">
        <v>1885.77</v>
      </c>
      <c r="D647" s="25">
        <v>0</v>
      </c>
      <c r="E647" s="25">
        <v>11.7</v>
      </c>
      <c r="F647" s="25">
        <v>1906.72</v>
      </c>
      <c r="G647" s="25">
        <v>228</v>
      </c>
      <c r="H647" s="15">
        <f t="shared" si="14"/>
        <v>2209.8399999999997</v>
      </c>
      <c r="I647" s="15">
        <f t="shared" si="14"/>
        <v>2480.41</v>
      </c>
      <c r="J647" s="15">
        <f t="shared" si="14"/>
        <v>2774.6099999999997</v>
      </c>
      <c r="K647" s="15">
        <f t="shared" si="14"/>
        <v>3191.91</v>
      </c>
      <c r="L647" s="26">
        <v>0</v>
      </c>
      <c r="M647" s="33">
        <v>11.7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44527</v>
      </c>
      <c r="B648" s="14">
        <v>15</v>
      </c>
      <c r="C648" s="25">
        <v>1888.01</v>
      </c>
      <c r="D648" s="25">
        <v>0</v>
      </c>
      <c r="E648" s="25">
        <v>34.62</v>
      </c>
      <c r="F648" s="25">
        <v>1908.96</v>
      </c>
      <c r="G648" s="25">
        <v>228</v>
      </c>
      <c r="H648" s="15">
        <f t="shared" si="14"/>
        <v>2212.08</v>
      </c>
      <c r="I648" s="15">
        <f t="shared" si="14"/>
        <v>2482.65</v>
      </c>
      <c r="J648" s="15">
        <f t="shared" si="14"/>
        <v>2776.8500000000004</v>
      </c>
      <c r="K648" s="15">
        <f t="shared" si="14"/>
        <v>3194.15</v>
      </c>
      <c r="L648" s="26">
        <v>0</v>
      </c>
      <c r="M648" s="33">
        <v>34.62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44527</v>
      </c>
      <c r="B649" s="14">
        <v>16</v>
      </c>
      <c r="C649" s="25">
        <v>1939.23</v>
      </c>
      <c r="D649" s="25">
        <v>0</v>
      </c>
      <c r="E649" s="25">
        <v>20.18</v>
      </c>
      <c r="F649" s="25">
        <v>1960.18</v>
      </c>
      <c r="G649" s="25">
        <v>228</v>
      </c>
      <c r="H649" s="15">
        <f t="shared" si="14"/>
        <v>2263.2999999999997</v>
      </c>
      <c r="I649" s="15">
        <f t="shared" si="14"/>
        <v>2533.87</v>
      </c>
      <c r="J649" s="15">
        <f t="shared" si="14"/>
        <v>2828.0699999999997</v>
      </c>
      <c r="K649" s="15">
        <f aca="true" t="shared" si="15" ref="K649:K712">SUM($C649,$G649,U$4,U$6)</f>
        <v>3245.37</v>
      </c>
      <c r="L649" s="26">
        <v>0</v>
      </c>
      <c r="M649" s="33">
        <v>20.18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44527</v>
      </c>
      <c r="B650" s="14">
        <v>17</v>
      </c>
      <c r="C650" s="25">
        <v>1922.38</v>
      </c>
      <c r="D650" s="25">
        <v>0</v>
      </c>
      <c r="E650" s="25">
        <v>1.9</v>
      </c>
      <c r="F650" s="25">
        <v>1943.33</v>
      </c>
      <c r="G650" s="25">
        <v>228</v>
      </c>
      <c r="H650" s="15">
        <f aca="true" t="shared" si="16" ref="H650:K713">SUM($C650,$G650,R$4,R$6)</f>
        <v>2246.45</v>
      </c>
      <c r="I650" s="15">
        <f t="shared" si="16"/>
        <v>2517.02</v>
      </c>
      <c r="J650" s="15">
        <f t="shared" si="16"/>
        <v>2811.2200000000003</v>
      </c>
      <c r="K650" s="15">
        <f t="shared" si="15"/>
        <v>3228.52</v>
      </c>
      <c r="L650" s="26">
        <v>0</v>
      </c>
      <c r="M650" s="33">
        <v>1.9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44527</v>
      </c>
      <c r="B651" s="14">
        <v>18</v>
      </c>
      <c r="C651" s="25">
        <v>1933.45</v>
      </c>
      <c r="D651" s="25">
        <v>0</v>
      </c>
      <c r="E651" s="25">
        <v>47.64</v>
      </c>
      <c r="F651" s="25">
        <v>1954.4</v>
      </c>
      <c r="G651" s="25">
        <v>228</v>
      </c>
      <c r="H651" s="15">
        <f t="shared" si="16"/>
        <v>2257.5199999999995</v>
      </c>
      <c r="I651" s="15">
        <f t="shared" si="16"/>
        <v>2528.0899999999997</v>
      </c>
      <c r="J651" s="15">
        <f t="shared" si="16"/>
        <v>2822.29</v>
      </c>
      <c r="K651" s="15">
        <f t="shared" si="15"/>
        <v>3239.5899999999997</v>
      </c>
      <c r="L651" s="26">
        <v>0</v>
      </c>
      <c r="M651" s="33">
        <v>47.64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44527</v>
      </c>
      <c r="B652" s="14">
        <v>19</v>
      </c>
      <c r="C652" s="25">
        <v>1906.59</v>
      </c>
      <c r="D652" s="25">
        <v>0</v>
      </c>
      <c r="E652" s="25">
        <v>179.95</v>
      </c>
      <c r="F652" s="25">
        <v>1927.54</v>
      </c>
      <c r="G652" s="25">
        <v>228</v>
      </c>
      <c r="H652" s="15">
        <f t="shared" si="16"/>
        <v>2230.66</v>
      </c>
      <c r="I652" s="15">
        <f t="shared" si="16"/>
        <v>2501.23</v>
      </c>
      <c r="J652" s="15">
        <f t="shared" si="16"/>
        <v>2795.4300000000003</v>
      </c>
      <c r="K652" s="15">
        <f t="shared" si="15"/>
        <v>3212.73</v>
      </c>
      <c r="L652" s="26">
        <v>0</v>
      </c>
      <c r="M652" s="33">
        <v>179.95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44527</v>
      </c>
      <c r="B653" s="14">
        <v>20</v>
      </c>
      <c r="C653" s="25">
        <v>1901.5</v>
      </c>
      <c r="D653" s="25">
        <v>0</v>
      </c>
      <c r="E653" s="25">
        <v>72.36</v>
      </c>
      <c r="F653" s="25">
        <v>1922.45</v>
      </c>
      <c r="G653" s="25">
        <v>228</v>
      </c>
      <c r="H653" s="15">
        <f t="shared" si="16"/>
        <v>2225.5699999999997</v>
      </c>
      <c r="I653" s="15">
        <f t="shared" si="16"/>
        <v>2496.14</v>
      </c>
      <c r="J653" s="15">
        <f t="shared" si="16"/>
        <v>2790.34</v>
      </c>
      <c r="K653" s="15">
        <f t="shared" si="15"/>
        <v>3207.64</v>
      </c>
      <c r="L653" s="26">
        <v>0</v>
      </c>
      <c r="M653" s="33">
        <v>72.36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44527</v>
      </c>
      <c r="B654" s="14">
        <v>21</v>
      </c>
      <c r="C654" s="25">
        <v>1886.92</v>
      </c>
      <c r="D654" s="25">
        <v>0</v>
      </c>
      <c r="E654" s="25">
        <v>427.88</v>
      </c>
      <c r="F654" s="25">
        <v>1907.87</v>
      </c>
      <c r="G654" s="25">
        <v>228</v>
      </c>
      <c r="H654" s="15">
        <f t="shared" si="16"/>
        <v>2210.99</v>
      </c>
      <c r="I654" s="15">
        <f t="shared" si="16"/>
        <v>2481.56</v>
      </c>
      <c r="J654" s="15">
        <f t="shared" si="16"/>
        <v>2775.76</v>
      </c>
      <c r="K654" s="15">
        <f t="shared" si="15"/>
        <v>3193.06</v>
      </c>
      <c r="L654" s="26">
        <v>0</v>
      </c>
      <c r="M654" s="33">
        <v>427.88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44527</v>
      </c>
      <c r="B655" s="14">
        <v>22</v>
      </c>
      <c r="C655" s="25">
        <v>1784.39</v>
      </c>
      <c r="D655" s="25">
        <v>0</v>
      </c>
      <c r="E655" s="25">
        <v>567.57</v>
      </c>
      <c r="F655" s="25">
        <v>1805.34</v>
      </c>
      <c r="G655" s="25">
        <v>228</v>
      </c>
      <c r="H655" s="15">
        <f t="shared" si="16"/>
        <v>2108.46</v>
      </c>
      <c r="I655" s="15">
        <f t="shared" si="16"/>
        <v>2379.03</v>
      </c>
      <c r="J655" s="15">
        <f t="shared" si="16"/>
        <v>2673.23</v>
      </c>
      <c r="K655" s="15">
        <f t="shared" si="15"/>
        <v>3090.5299999999997</v>
      </c>
      <c r="L655" s="26">
        <v>0</v>
      </c>
      <c r="M655" s="33">
        <v>567.57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44527</v>
      </c>
      <c r="B656" s="14">
        <v>23</v>
      </c>
      <c r="C656" s="25">
        <v>1357.44</v>
      </c>
      <c r="D656" s="25">
        <v>0</v>
      </c>
      <c r="E656" s="25">
        <v>944.59</v>
      </c>
      <c r="F656" s="25">
        <v>1378.39</v>
      </c>
      <c r="G656" s="25">
        <v>228</v>
      </c>
      <c r="H656" s="15">
        <f t="shared" si="16"/>
        <v>1681.51</v>
      </c>
      <c r="I656" s="15">
        <f t="shared" si="16"/>
        <v>1952.08</v>
      </c>
      <c r="J656" s="15">
        <f t="shared" si="16"/>
        <v>2246.2799999999997</v>
      </c>
      <c r="K656" s="15">
        <f t="shared" si="15"/>
        <v>2663.58</v>
      </c>
      <c r="L656" s="26">
        <v>0</v>
      </c>
      <c r="M656" s="33">
        <v>944.59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44528</v>
      </c>
      <c r="B657" s="14">
        <v>0</v>
      </c>
      <c r="C657" s="25">
        <v>1255.34</v>
      </c>
      <c r="D657" s="25">
        <v>0</v>
      </c>
      <c r="E657" s="25">
        <v>5.9</v>
      </c>
      <c r="F657" s="25">
        <v>1276.29</v>
      </c>
      <c r="G657" s="25">
        <v>228</v>
      </c>
      <c r="H657" s="15">
        <f t="shared" si="16"/>
        <v>1579.4099999999999</v>
      </c>
      <c r="I657" s="15">
        <f t="shared" si="16"/>
        <v>1849.9799999999998</v>
      </c>
      <c r="J657" s="15">
        <f t="shared" si="16"/>
        <v>2144.18</v>
      </c>
      <c r="K657" s="15">
        <f t="shared" si="15"/>
        <v>2561.4799999999996</v>
      </c>
      <c r="L657" s="26">
        <v>0</v>
      </c>
      <c r="M657" s="33">
        <v>5.9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44528</v>
      </c>
      <c r="B658" s="14">
        <v>1</v>
      </c>
      <c r="C658" s="25">
        <v>1119.49</v>
      </c>
      <c r="D658" s="25">
        <v>0</v>
      </c>
      <c r="E658" s="25">
        <v>210.84</v>
      </c>
      <c r="F658" s="25">
        <v>1140.44</v>
      </c>
      <c r="G658" s="25">
        <v>228</v>
      </c>
      <c r="H658" s="15">
        <f t="shared" si="16"/>
        <v>1443.56</v>
      </c>
      <c r="I658" s="15">
        <f t="shared" si="16"/>
        <v>1714.1299999999999</v>
      </c>
      <c r="J658" s="15">
        <f t="shared" si="16"/>
        <v>2008.33</v>
      </c>
      <c r="K658" s="15">
        <f t="shared" si="15"/>
        <v>2425.63</v>
      </c>
      <c r="L658" s="26">
        <v>0</v>
      </c>
      <c r="M658" s="33">
        <v>210.84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44528</v>
      </c>
      <c r="B659" s="14">
        <v>2</v>
      </c>
      <c r="C659" s="25">
        <v>1119.91</v>
      </c>
      <c r="D659" s="25">
        <v>0</v>
      </c>
      <c r="E659" s="25">
        <v>12.96</v>
      </c>
      <c r="F659" s="25">
        <v>1140.86</v>
      </c>
      <c r="G659" s="25">
        <v>228</v>
      </c>
      <c r="H659" s="15">
        <f t="shared" si="16"/>
        <v>1443.98</v>
      </c>
      <c r="I659" s="15">
        <f t="shared" si="16"/>
        <v>1714.55</v>
      </c>
      <c r="J659" s="15">
        <f t="shared" si="16"/>
        <v>2008.75</v>
      </c>
      <c r="K659" s="15">
        <f t="shared" si="15"/>
        <v>2426.05</v>
      </c>
      <c r="L659" s="26">
        <v>0</v>
      </c>
      <c r="M659" s="33">
        <v>12.96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44528</v>
      </c>
      <c r="B660" s="14">
        <v>3</v>
      </c>
      <c r="C660" s="25">
        <v>1065.13</v>
      </c>
      <c r="D660" s="25">
        <v>0</v>
      </c>
      <c r="E660" s="25">
        <v>233.27</v>
      </c>
      <c r="F660" s="25">
        <v>1086.08</v>
      </c>
      <c r="G660" s="25">
        <v>228</v>
      </c>
      <c r="H660" s="15">
        <f t="shared" si="16"/>
        <v>1389.2</v>
      </c>
      <c r="I660" s="15">
        <f t="shared" si="16"/>
        <v>1659.77</v>
      </c>
      <c r="J660" s="15">
        <f t="shared" si="16"/>
        <v>1953.97</v>
      </c>
      <c r="K660" s="15">
        <f t="shared" si="15"/>
        <v>2371.27</v>
      </c>
      <c r="L660" s="26">
        <v>0</v>
      </c>
      <c r="M660" s="33">
        <v>233.27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44528</v>
      </c>
      <c r="B661" s="14">
        <v>4</v>
      </c>
      <c r="C661" s="25">
        <v>1119.58</v>
      </c>
      <c r="D661" s="25">
        <v>0</v>
      </c>
      <c r="E661" s="25">
        <v>643.22</v>
      </c>
      <c r="F661" s="25">
        <v>1140.53</v>
      </c>
      <c r="G661" s="25">
        <v>228</v>
      </c>
      <c r="H661" s="15">
        <f t="shared" si="16"/>
        <v>1443.6499999999999</v>
      </c>
      <c r="I661" s="15">
        <f t="shared" si="16"/>
        <v>1714.2199999999998</v>
      </c>
      <c r="J661" s="15">
        <f t="shared" si="16"/>
        <v>2008.4199999999998</v>
      </c>
      <c r="K661" s="15">
        <f t="shared" si="15"/>
        <v>2425.72</v>
      </c>
      <c r="L661" s="26">
        <v>0</v>
      </c>
      <c r="M661" s="33">
        <v>643.22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44528</v>
      </c>
      <c r="B662" s="14">
        <v>5</v>
      </c>
      <c r="C662" s="25">
        <v>1155.8</v>
      </c>
      <c r="D662" s="25">
        <v>0</v>
      </c>
      <c r="E662" s="25">
        <v>48.76</v>
      </c>
      <c r="F662" s="25">
        <v>1176.75</v>
      </c>
      <c r="G662" s="25">
        <v>228</v>
      </c>
      <c r="H662" s="15">
        <f t="shared" si="16"/>
        <v>1479.87</v>
      </c>
      <c r="I662" s="15">
        <f t="shared" si="16"/>
        <v>1750.4399999999998</v>
      </c>
      <c r="J662" s="15">
        <f t="shared" si="16"/>
        <v>2044.6399999999999</v>
      </c>
      <c r="K662" s="15">
        <f t="shared" si="15"/>
        <v>2461.9399999999996</v>
      </c>
      <c r="L662" s="26">
        <v>0</v>
      </c>
      <c r="M662" s="33">
        <v>48.76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44528</v>
      </c>
      <c r="B663" s="14">
        <v>6</v>
      </c>
      <c r="C663" s="25">
        <v>1247.84</v>
      </c>
      <c r="D663" s="25">
        <v>0</v>
      </c>
      <c r="E663" s="25">
        <v>54.9</v>
      </c>
      <c r="F663" s="25">
        <v>1268.79</v>
      </c>
      <c r="G663" s="25">
        <v>228</v>
      </c>
      <c r="H663" s="15">
        <f t="shared" si="16"/>
        <v>1571.9099999999999</v>
      </c>
      <c r="I663" s="15">
        <f t="shared" si="16"/>
        <v>1842.4799999999998</v>
      </c>
      <c r="J663" s="15">
        <f t="shared" si="16"/>
        <v>2136.68</v>
      </c>
      <c r="K663" s="15">
        <f t="shared" si="15"/>
        <v>2553.9799999999996</v>
      </c>
      <c r="L663" s="26">
        <v>0</v>
      </c>
      <c r="M663" s="33">
        <v>54.9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44528</v>
      </c>
      <c r="B664" s="14">
        <v>7</v>
      </c>
      <c r="C664" s="25">
        <v>1260.78</v>
      </c>
      <c r="D664" s="25">
        <v>4.25</v>
      </c>
      <c r="E664" s="25">
        <v>0</v>
      </c>
      <c r="F664" s="25">
        <v>1281.73</v>
      </c>
      <c r="G664" s="25">
        <v>228</v>
      </c>
      <c r="H664" s="15">
        <f t="shared" si="16"/>
        <v>1584.85</v>
      </c>
      <c r="I664" s="15">
        <f t="shared" si="16"/>
        <v>1855.4199999999998</v>
      </c>
      <c r="J664" s="15">
        <f t="shared" si="16"/>
        <v>2149.62</v>
      </c>
      <c r="K664" s="15">
        <f t="shared" si="15"/>
        <v>2566.92</v>
      </c>
      <c r="L664" s="26">
        <v>4.25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44528</v>
      </c>
      <c r="B665" s="14">
        <v>8</v>
      </c>
      <c r="C665" s="25">
        <v>1435.1</v>
      </c>
      <c r="D665" s="25">
        <v>79.08</v>
      </c>
      <c r="E665" s="25">
        <v>0</v>
      </c>
      <c r="F665" s="25">
        <v>1456.05</v>
      </c>
      <c r="G665" s="25">
        <v>228</v>
      </c>
      <c r="H665" s="15">
        <f t="shared" si="16"/>
        <v>1759.1699999999998</v>
      </c>
      <c r="I665" s="15">
        <f t="shared" si="16"/>
        <v>2029.7399999999998</v>
      </c>
      <c r="J665" s="15">
        <f t="shared" si="16"/>
        <v>2323.9399999999996</v>
      </c>
      <c r="K665" s="15">
        <f t="shared" si="15"/>
        <v>2741.24</v>
      </c>
      <c r="L665" s="26">
        <v>79.08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44528</v>
      </c>
      <c r="B666" s="14">
        <v>9</v>
      </c>
      <c r="C666" s="25">
        <v>1799.47</v>
      </c>
      <c r="D666" s="25">
        <v>0</v>
      </c>
      <c r="E666" s="25">
        <v>185.34</v>
      </c>
      <c r="F666" s="25">
        <v>1820.42</v>
      </c>
      <c r="G666" s="25">
        <v>228</v>
      </c>
      <c r="H666" s="15">
        <f t="shared" si="16"/>
        <v>2123.54</v>
      </c>
      <c r="I666" s="15">
        <f t="shared" si="16"/>
        <v>2394.11</v>
      </c>
      <c r="J666" s="15">
        <f t="shared" si="16"/>
        <v>2688.31</v>
      </c>
      <c r="K666" s="15">
        <f t="shared" si="15"/>
        <v>3105.6099999999997</v>
      </c>
      <c r="L666" s="26">
        <v>0</v>
      </c>
      <c r="M666" s="33">
        <v>185.34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44528</v>
      </c>
      <c r="B667" s="14">
        <v>10</v>
      </c>
      <c r="C667" s="25">
        <v>1803.39</v>
      </c>
      <c r="D667" s="25">
        <v>0</v>
      </c>
      <c r="E667" s="25">
        <v>144.43</v>
      </c>
      <c r="F667" s="25">
        <v>1824.34</v>
      </c>
      <c r="G667" s="25">
        <v>228</v>
      </c>
      <c r="H667" s="15">
        <f t="shared" si="16"/>
        <v>2127.46</v>
      </c>
      <c r="I667" s="15">
        <f t="shared" si="16"/>
        <v>2398.03</v>
      </c>
      <c r="J667" s="15">
        <f t="shared" si="16"/>
        <v>2692.23</v>
      </c>
      <c r="K667" s="15">
        <f t="shared" si="15"/>
        <v>3109.5299999999997</v>
      </c>
      <c r="L667" s="26">
        <v>0</v>
      </c>
      <c r="M667" s="33">
        <v>144.43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44528</v>
      </c>
      <c r="B668" s="14">
        <v>11</v>
      </c>
      <c r="C668" s="25">
        <v>1811.6</v>
      </c>
      <c r="D668" s="25">
        <v>0</v>
      </c>
      <c r="E668" s="25">
        <v>205.28</v>
      </c>
      <c r="F668" s="25">
        <v>1832.55</v>
      </c>
      <c r="G668" s="25">
        <v>228</v>
      </c>
      <c r="H668" s="15">
        <f t="shared" si="16"/>
        <v>2135.6699999999996</v>
      </c>
      <c r="I668" s="15">
        <f t="shared" si="16"/>
        <v>2406.24</v>
      </c>
      <c r="J668" s="15">
        <f t="shared" si="16"/>
        <v>2700.4399999999996</v>
      </c>
      <c r="K668" s="15">
        <f t="shared" si="15"/>
        <v>3117.74</v>
      </c>
      <c r="L668" s="26">
        <v>0</v>
      </c>
      <c r="M668" s="33">
        <v>205.28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44528</v>
      </c>
      <c r="B669" s="14">
        <v>12</v>
      </c>
      <c r="C669" s="25">
        <v>1799.5</v>
      </c>
      <c r="D669" s="25">
        <v>0</v>
      </c>
      <c r="E669" s="25">
        <v>53.22</v>
      </c>
      <c r="F669" s="25">
        <v>1820.45</v>
      </c>
      <c r="G669" s="25">
        <v>228</v>
      </c>
      <c r="H669" s="15">
        <f t="shared" si="16"/>
        <v>2123.5699999999997</v>
      </c>
      <c r="I669" s="15">
        <f t="shared" si="16"/>
        <v>2394.14</v>
      </c>
      <c r="J669" s="15">
        <f t="shared" si="16"/>
        <v>2688.34</v>
      </c>
      <c r="K669" s="15">
        <f t="shared" si="15"/>
        <v>3105.64</v>
      </c>
      <c r="L669" s="26">
        <v>0</v>
      </c>
      <c r="M669" s="33">
        <v>53.22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44528</v>
      </c>
      <c r="B670" s="14">
        <v>13</v>
      </c>
      <c r="C670" s="25">
        <v>1800.38</v>
      </c>
      <c r="D670" s="25">
        <v>0</v>
      </c>
      <c r="E670" s="25">
        <v>51.84</v>
      </c>
      <c r="F670" s="25">
        <v>1821.33</v>
      </c>
      <c r="G670" s="25">
        <v>228</v>
      </c>
      <c r="H670" s="15">
        <f t="shared" si="16"/>
        <v>2124.45</v>
      </c>
      <c r="I670" s="15">
        <f t="shared" si="16"/>
        <v>2395.02</v>
      </c>
      <c r="J670" s="15">
        <f t="shared" si="16"/>
        <v>2689.2200000000003</v>
      </c>
      <c r="K670" s="15">
        <f t="shared" si="15"/>
        <v>3106.52</v>
      </c>
      <c r="L670" s="26">
        <v>0</v>
      </c>
      <c r="M670" s="33">
        <v>51.84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44528</v>
      </c>
      <c r="B671" s="14">
        <v>14</v>
      </c>
      <c r="C671" s="25">
        <v>1799.94</v>
      </c>
      <c r="D671" s="25">
        <v>0</v>
      </c>
      <c r="E671" s="25">
        <v>58.6</v>
      </c>
      <c r="F671" s="25">
        <v>1820.89</v>
      </c>
      <c r="G671" s="25">
        <v>228</v>
      </c>
      <c r="H671" s="15">
        <f t="shared" si="16"/>
        <v>2124.0099999999998</v>
      </c>
      <c r="I671" s="15">
        <f t="shared" si="16"/>
        <v>2394.58</v>
      </c>
      <c r="J671" s="15">
        <f t="shared" si="16"/>
        <v>2688.7799999999997</v>
      </c>
      <c r="K671" s="15">
        <f t="shared" si="15"/>
        <v>3106.08</v>
      </c>
      <c r="L671" s="26">
        <v>0</v>
      </c>
      <c r="M671" s="33">
        <v>58.6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44528</v>
      </c>
      <c r="B672" s="14">
        <v>15</v>
      </c>
      <c r="C672" s="25">
        <v>1807.29</v>
      </c>
      <c r="D672" s="25">
        <v>0</v>
      </c>
      <c r="E672" s="25">
        <v>224.71</v>
      </c>
      <c r="F672" s="25">
        <v>1828.24</v>
      </c>
      <c r="G672" s="25">
        <v>228</v>
      </c>
      <c r="H672" s="15">
        <f t="shared" si="16"/>
        <v>2131.3599999999997</v>
      </c>
      <c r="I672" s="15">
        <f t="shared" si="16"/>
        <v>2401.93</v>
      </c>
      <c r="J672" s="15">
        <f t="shared" si="16"/>
        <v>2696.13</v>
      </c>
      <c r="K672" s="15">
        <f t="shared" si="15"/>
        <v>3113.43</v>
      </c>
      <c r="L672" s="26">
        <v>0</v>
      </c>
      <c r="M672" s="33">
        <v>224.71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44528</v>
      </c>
      <c r="B673" s="14">
        <v>16</v>
      </c>
      <c r="C673" s="25">
        <v>1830.22</v>
      </c>
      <c r="D673" s="25">
        <v>0</v>
      </c>
      <c r="E673" s="25">
        <v>129.83</v>
      </c>
      <c r="F673" s="25">
        <v>1851.17</v>
      </c>
      <c r="G673" s="25">
        <v>228</v>
      </c>
      <c r="H673" s="15">
        <f t="shared" si="16"/>
        <v>2154.29</v>
      </c>
      <c r="I673" s="15">
        <f t="shared" si="16"/>
        <v>2424.86</v>
      </c>
      <c r="J673" s="15">
        <f t="shared" si="16"/>
        <v>2719.0600000000004</v>
      </c>
      <c r="K673" s="15">
        <f t="shared" si="15"/>
        <v>3136.36</v>
      </c>
      <c r="L673" s="26">
        <v>0</v>
      </c>
      <c r="M673" s="33">
        <v>129.83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44528</v>
      </c>
      <c r="B674" s="14">
        <v>17</v>
      </c>
      <c r="C674" s="25">
        <v>1829.16</v>
      </c>
      <c r="D674" s="25">
        <v>0</v>
      </c>
      <c r="E674" s="25">
        <v>173.73</v>
      </c>
      <c r="F674" s="25">
        <v>1850.11</v>
      </c>
      <c r="G674" s="25">
        <v>228</v>
      </c>
      <c r="H674" s="15">
        <f t="shared" si="16"/>
        <v>2153.2299999999996</v>
      </c>
      <c r="I674" s="15">
        <f t="shared" si="16"/>
        <v>2423.7999999999997</v>
      </c>
      <c r="J674" s="15">
        <f t="shared" si="16"/>
        <v>2718</v>
      </c>
      <c r="K674" s="15">
        <f t="shared" si="15"/>
        <v>3135.2999999999997</v>
      </c>
      <c r="L674" s="26">
        <v>0</v>
      </c>
      <c r="M674" s="33">
        <v>173.73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44528</v>
      </c>
      <c r="B675" s="14">
        <v>18</v>
      </c>
      <c r="C675" s="25">
        <v>1886.53</v>
      </c>
      <c r="D675" s="25">
        <v>0</v>
      </c>
      <c r="E675" s="25">
        <v>276.45</v>
      </c>
      <c r="F675" s="25">
        <v>1907.48</v>
      </c>
      <c r="G675" s="25">
        <v>228</v>
      </c>
      <c r="H675" s="15">
        <f t="shared" si="16"/>
        <v>2210.5999999999995</v>
      </c>
      <c r="I675" s="15">
        <f t="shared" si="16"/>
        <v>2481.1699999999996</v>
      </c>
      <c r="J675" s="15">
        <f t="shared" si="16"/>
        <v>2775.37</v>
      </c>
      <c r="K675" s="15">
        <f t="shared" si="15"/>
        <v>3192.6699999999996</v>
      </c>
      <c r="L675" s="26">
        <v>0</v>
      </c>
      <c r="M675" s="33">
        <v>276.45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44528</v>
      </c>
      <c r="B676" s="14">
        <v>19</v>
      </c>
      <c r="C676" s="25">
        <v>1859.09</v>
      </c>
      <c r="D676" s="25">
        <v>0</v>
      </c>
      <c r="E676" s="25">
        <v>447.7</v>
      </c>
      <c r="F676" s="25">
        <v>1880.04</v>
      </c>
      <c r="G676" s="25">
        <v>228</v>
      </c>
      <c r="H676" s="15">
        <f t="shared" si="16"/>
        <v>2183.16</v>
      </c>
      <c r="I676" s="15">
        <f t="shared" si="16"/>
        <v>2453.73</v>
      </c>
      <c r="J676" s="15">
        <f t="shared" si="16"/>
        <v>2747.9300000000003</v>
      </c>
      <c r="K676" s="15">
        <f t="shared" si="15"/>
        <v>3165.23</v>
      </c>
      <c r="L676" s="26">
        <v>0</v>
      </c>
      <c r="M676" s="33">
        <v>447.7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44528</v>
      </c>
      <c r="B677" s="14">
        <v>20</v>
      </c>
      <c r="C677" s="25">
        <v>1813.2</v>
      </c>
      <c r="D677" s="25">
        <v>0</v>
      </c>
      <c r="E677" s="25">
        <v>429.19</v>
      </c>
      <c r="F677" s="25">
        <v>1834.15</v>
      </c>
      <c r="G677" s="25">
        <v>228</v>
      </c>
      <c r="H677" s="15">
        <f t="shared" si="16"/>
        <v>2137.27</v>
      </c>
      <c r="I677" s="15">
        <f t="shared" si="16"/>
        <v>2407.84</v>
      </c>
      <c r="J677" s="15">
        <f t="shared" si="16"/>
        <v>2702.04</v>
      </c>
      <c r="K677" s="15">
        <f t="shared" si="15"/>
        <v>3119.34</v>
      </c>
      <c r="L677" s="26">
        <v>0</v>
      </c>
      <c r="M677" s="33">
        <v>429.19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44528</v>
      </c>
      <c r="B678" s="14">
        <v>21</v>
      </c>
      <c r="C678" s="25">
        <v>1808.32</v>
      </c>
      <c r="D678" s="25">
        <v>0</v>
      </c>
      <c r="E678" s="25">
        <v>531.94</v>
      </c>
      <c r="F678" s="25">
        <v>1829.27</v>
      </c>
      <c r="G678" s="25">
        <v>228</v>
      </c>
      <c r="H678" s="15">
        <f t="shared" si="16"/>
        <v>2132.39</v>
      </c>
      <c r="I678" s="15">
        <f t="shared" si="16"/>
        <v>2402.96</v>
      </c>
      <c r="J678" s="15">
        <f t="shared" si="16"/>
        <v>2697.16</v>
      </c>
      <c r="K678" s="15">
        <f t="shared" si="15"/>
        <v>3114.46</v>
      </c>
      <c r="L678" s="26">
        <v>0</v>
      </c>
      <c r="M678" s="33">
        <v>531.94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44528</v>
      </c>
      <c r="B679" s="14">
        <v>22</v>
      </c>
      <c r="C679" s="25">
        <v>1623.06</v>
      </c>
      <c r="D679" s="25">
        <v>0</v>
      </c>
      <c r="E679" s="25">
        <v>445.84</v>
      </c>
      <c r="F679" s="25">
        <v>1644.01</v>
      </c>
      <c r="G679" s="25">
        <v>228</v>
      </c>
      <c r="H679" s="15">
        <f t="shared" si="16"/>
        <v>1947.1299999999999</v>
      </c>
      <c r="I679" s="15">
        <f t="shared" si="16"/>
        <v>2217.7</v>
      </c>
      <c r="J679" s="15">
        <f t="shared" si="16"/>
        <v>2511.8999999999996</v>
      </c>
      <c r="K679" s="15">
        <f t="shared" si="15"/>
        <v>2929.2</v>
      </c>
      <c r="L679" s="26">
        <v>0</v>
      </c>
      <c r="M679" s="33">
        <v>445.84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44528</v>
      </c>
      <c r="B680" s="14">
        <v>23</v>
      </c>
      <c r="C680" s="25">
        <v>1269.61</v>
      </c>
      <c r="D680" s="25">
        <v>340.72</v>
      </c>
      <c r="E680" s="25">
        <v>0</v>
      </c>
      <c r="F680" s="25">
        <v>1290.56</v>
      </c>
      <c r="G680" s="25">
        <v>228</v>
      </c>
      <c r="H680" s="15">
        <f t="shared" si="16"/>
        <v>1593.6799999999998</v>
      </c>
      <c r="I680" s="15">
        <f t="shared" si="16"/>
        <v>1864.2499999999998</v>
      </c>
      <c r="J680" s="15">
        <f t="shared" si="16"/>
        <v>2158.45</v>
      </c>
      <c r="K680" s="15">
        <f t="shared" si="15"/>
        <v>2575.75</v>
      </c>
      <c r="L680" s="26">
        <v>340.72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44529</v>
      </c>
      <c r="B681" s="14">
        <v>0</v>
      </c>
      <c r="C681" s="25">
        <v>1122.16</v>
      </c>
      <c r="D681" s="25">
        <v>0</v>
      </c>
      <c r="E681" s="25">
        <v>51.48</v>
      </c>
      <c r="F681" s="25">
        <v>1143.11</v>
      </c>
      <c r="G681" s="25">
        <v>228</v>
      </c>
      <c r="H681" s="15">
        <f t="shared" si="16"/>
        <v>1446.23</v>
      </c>
      <c r="I681" s="15">
        <f t="shared" si="16"/>
        <v>1716.8</v>
      </c>
      <c r="J681" s="15">
        <f t="shared" si="16"/>
        <v>2011</v>
      </c>
      <c r="K681" s="15">
        <f t="shared" si="15"/>
        <v>2428.3</v>
      </c>
      <c r="L681" s="26">
        <v>0</v>
      </c>
      <c r="M681" s="33">
        <v>51.48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44529</v>
      </c>
      <c r="B682" s="14">
        <v>1</v>
      </c>
      <c r="C682" s="25">
        <v>1009.26</v>
      </c>
      <c r="D682" s="25">
        <v>0</v>
      </c>
      <c r="E682" s="25">
        <v>116.61</v>
      </c>
      <c r="F682" s="25">
        <v>1030.21</v>
      </c>
      <c r="G682" s="25">
        <v>228</v>
      </c>
      <c r="H682" s="15">
        <f t="shared" si="16"/>
        <v>1333.33</v>
      </c>
      <c r="I682" s="15">
        <f t="shared" si="16"/>
        <v>1603.8999999999999</v>
      </c>
      <c r="J682" s="15">
        <f t="shared" si="16"/>
        <v>1898.1</v>
      </c>
      <c r="K682" s="15">
        <f t="shared" si="15"/>
        <v>2315.3999999999996</v>
      </c>
      <c r="L682" s="26">
        <v>0</v>
      </c>
      <c r="M682" s="33">
        <v>116.61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44529</v>
      </c>
      <c r="B683" s="14">
        <v>2</v>
      </c>
      <c r="C683" s="25">
        <v>936.1</v>
      </c>
      <c r="D683" s="25">
        <v>0</v>
      </c>
      <c r="E683" s="25">
        <v>169.98</v>
      </c>
      <c r="F683" s="25">
        <v>957.05</v>
      </c>
      <c r="G683" s="25">
        <v>228</v>
      </c>
      <c r="H683" s="15">
        <f t="shared" si="16"/>
        <v>1260.1699999999998</v>
      </c>
      <c r="I683" s="15">
        <f t="shared" si="16"/>
        <v>1530.7399999999998</v>
      </c>
      <c r="J683" s="15">
        <f t="shared" si="16"/>
        <v>1824.9399999999998</v>
      </c>
      <c r="K683" s="15">
        <f t="shared" si="15"/>
        <v>2242.24</v>
      </c>
      <c r="L683" s="26">
        <v>0</v>
      </c>
      <c r="M683" s="33">
        <v>169.98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44529</v>
      </c>
      <c r="B684" s="14">
        <v>3</v>
      </c>
      <c r="C684" s="25">
        <v>915.17</v>
      </c>
      <c r="D684" s="25">
        <v>0</v>
      </c>
      <c r="E684" s="25">
        <v>27.52</v>
      </c>
      <c r="F684" s="25">
        <v>936.12</v>
      </c>
      <c r="G684" s="25">
        <v>228</v>
      </c>
      <c r="H684" s="15">
        <f t="shared" si="16"/>
        <v>1239.24</v>
      </c>
      <c r="I684" s="15">
        <f t="shared" si="16"/>
        <v>1509.81</v>
      </c>
      <c r="J684" s="15">
        <f t="shared" si="16"/>
        <v>1804.01</v>
      </c>
      <c r="K684" s="15">
        <f t="shared" si="15"/>
        <v>2221.31</v>
      </c>
      <c r="L684" s="26">
        <v>0</v>
      </c>
      <c r="M684" s="33">
        <v>27.52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44529</v>
      </c>
      <c r="B685" s="14">
        <v>4</v>
      </c>
      <c r="C685" s="25">
        <v>1053.4</v>
      </c>
      <c r="D685" s="25">
        <v>0</v>
      </c>
      <c r="E685" s="25">
        <v>82.35</v>
      </c>
      <c r="F685" s="25">
        <v>1074.35</v>
      </c>
      <c r="G685" s="25">
        <v>228</v>
      </c>
      <c r="H685" s="15">
        <f t="shared" si="16"/>
        <v>1377.47</v>
      </c>
      <c r="I685" s="15">
        <f t="shared" si="16"/>
        <v>1648.04</v>
      </c>
      <c r="J685" s="15">
        <f t="shared" si="16"/>
        <v>1942.24</v>
      </c>
      <c r="K685" s="15">
        <f t="shared" si="15"/>
        <v>2359.54</v>
      </c>
      <c r="L685" s="26">
        <v>0</v>
      </c>
      <c r="M685" s="33">
        <v>82.35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44529</v>
      </c>
      <c r="B686" s="14">
        <v>5</v>
      </c>
      <c r="C686" s="25">
        <v>1147.55</v>
      </c>
      <c r="D686" s="25">
        <v>97.4</v>
      </c>
      <c r="E686" s="25">
        <v>0</v>
      </c>
      <c r="F686" s="25">
        <v>1168.5</v>
      </c>
      <c r="G686" s="25">
        <v>228</v>
      </c>
      <c r="H686" s="15">
        <f t="shared" si="16"/>
        <v>1471.62</v>
      </c>
      <c r="I686" s="15">
        <f t="shared" si="16"/>
        <v>1742.1899999999998</v>
      </c>
      <c r="J686" s="15">
        <f t="shared" si="16"/>
        <v>2036.3899999999999</v>
      </c>
      <c r="K686" s="15">
        <f t="shared" si="15"/>
        <v>2453.6899999999996</v>
      </c>
      <c r="L686" s="26">
        <v>97.4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44529</v>
      </c>
      <c r="B687" s="14">
        <v>6</v>
      </c>
      <c r="C687" s="25">
        <v>1483.55</v>
      </c>
      <c r="D687" s="25">
        <v>209.98</v>
      </c>
      <c r="E687" s="25">
        <v>0</v>
      </c>
      <c r="F687" s="25">
        <v>1504.5</v>
      </c>
      <c r="G687" s="25">
        <v>228</v>
      </c>
      <c r="H687" s="15">
        <f t="shared" si="16"/>
        <v>1807.62</v>
      </c>
      <c r="I687" s="15">
        <f t="shared" si="16"/>
        <v>2078.19</v>
      </c>
      <c r="J687" s="15">
        <f t="shared" si="16"/>
        <v>2372.39</v>
      </c>
      <c r="K687" s="15">
        <f t="shared" si="15"/>
        <v>2789.6899999999996</v>
      </c>
      <c r="L687" s="26">
        <v>209.98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44529</v>
      </c>
      <c r="B688" s="14">
        <v>7</v>
      </c>
      <c r="C688" s="25">
        <v>1790.19</v>
      </c>
      <c r="D688" s="25">
        <v>16.64</v>
      </c>
      <c r="E688" s="25">
        <v>0</v>
      </c>
      <c r="F688" s="25">
        <v>1811.14</v>
      </c>
      <c r="G688" s="25">
        <v>228</v>
      </c>
      <c r="H688" s="15">
        <f t="shared" si="16"/>
        <v>2114.2599999999998</v>
      </c>
      <c r="I688" s="15">
        <f t="shared" si="16"/>
        <v>2384.83</v>
      </c>
      <c r="J688" s="15">
        <f t="shared" si="16"/>
        <v>2679.0299999999997</v>
      </c>
      <c r="K688" s="15">
        <f t="shared" si="15"/>
        <v>3096.33</v>
      </c>
      <c r="L688" s="26">
        <v>16.64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44529</v>
      </c>
      <c r="B689" s="14">
        <v>8</v>
      </c>
      <c r="C689" s="25">
        <v>1903</v>
      </c>
      <c r="D689" s="25">
        <v>0</v>
      </c>
      <c r="E689" s="25">
        <v>45.35</v>
      </c>
      <c r="F689" s="25">
        <v>1923.95</v>
      </c>
      <c r="G689" s="25">
        <v>228</v>
      </c>
      <c r="H689" s="15">
        <f t="shared" si="16"/>
        <v>2227.0699999999997</v>
      </c>
      <c r="I689" s="15">
        <f t="shared" si="16"/>
        <v>2497.64</v>
      </c>
      <c r="J689" s="15">
        <f t="shared" si="16"/>
        <v>2791.84</v>
      </c>
      <c r="K689" s="15">
        <f t="shared" si="15"/>
        <v>3209.14</v>
      </c>
      <c r="L689" s="26">
        <v>0</v>
      </c>
      <c r="M689" s="33">
        <v>45.35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44529</v>
      </c>
      <c r="B690" s="14">
        <v>9</v>
      </c>
      <c r="C690" s="25">
        <v>1940.94</v>
      </c>
      <c r="D690" s="25">
        <v>0</v>
      </c>
      <c r="E690" s="25">
        <v>48.52</v>
      </c>
      <c r="F690" s="25">
        <v>1961.89</v>
      </c>
      <c r="G690" s="25">
        <v>228</v>
      </c>
      <c r="H690" s="15">
        <f t="shared" si="16"/>
        <v>2265.0099999999998</v>
      </c>
      <c r="I690" s="15">
        <f t="shared" si="16"/>
        <v>2535.58</v>
      </c>
      <c r="J690" s="15">
        <f t="shared" si="16"/>
        <v>2829.7799999999997</v>
      </c>
      <c r="K690" s="15">
        <f t="shared" si="15"/>
        <v>3247.08</v>
      </c>
      <c r="L690" s="26">
        <v>0</v>
      </c>
      <c r="M690" s="33">
        <v>48.52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44529</v>
      </c>
      <c r="B691" s="14">
        <v>10</v>
      </c>
      <c r="C691" s="25">
        <v>1956.17</v>
      </c>
      <c r="D691" s="25">
        <v>0</v>
      </c>
      <c r="E691" s="25">
        <v>99.29</v>
      </c>
      <c r="F691" s="25">
        <v>1977.12</v>
      </c>
      <c r="G691" s="25">
        <v>228</v>
      </c>
      <c r="H691" s="15">
        <f t="shared" si="16"/>
        <v>2280.24</v>
      </c>
      <c r="I691" s="15">
        <f t="shared" si="16"/>
        <v>2550.81</v>
      </c>
      <c r="J691" s="15">
        <f t="shared" si="16"/>
        <v>2845.01</v>
      </c>
      <c r="K691" s="15">
        <f t="shared" si="15"/>
        <v>3262.31</v>
      </c>
      <c r="L691" s="26">
        <v>0</v>
      </c>
      <c r="M691" s="33">
        <v>99.29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44529</v>
      </c>
      <c r="B692" s="14">
        <v>11</v>
      </c>
      <c r="C692" s="25">
        <v>1961.61</v>
      </c>
      <c r="D692" s="25">
        <v>0</v>
      </c>
      <c r="E692" s="25">
        <v>127.78</v>
      </c>
      <c r="F692" s="25">
        <v>1982.56</v>
      </c>
      <c r="G692" s="25">
        <v>228</v>
      </c>
      <c r="H692" s="15">
        <f t="shared" si="16"/>
        <v>2285.6799999999994</v>
      </c>
      <c r="I692" s="15">
        <f t="shared" si="16"/>
        <v>2556.2499999999995</v>
      </c>
      <c r="J692" s="15">
        <f t="shared" si="16"/>
        <v>2850.45</v>
      </c>
      <c r="K692" s="15">
        <f t="shared" si="15"/>
        <v>3267.7499999999995</v>
      </c>
      <c r="L692" s="26">
        <v>0</v>
      </c>
      <c r="M692" s="33">
        <v>127.78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44529</v>
      </c>
      <c r="B693" s="14">
        <v>12</v>
      </c>
      <c r="C693" s="25">
        <v>1931.94</v>
      </c>
      <c r="D693" s="25">
        <v>0</v>
      </c>
      <c r="E693" s="25">
        <v>111.66</v>
      </c>
      <c r="F693" s="25">
        <v>1952.89</v>
      </c>
      <c r="G693" s="25">
        <v>228</v>
      </c>
      <c r="H693" s="15">
        <f t="shared" si="16"/>
        <v>2256.0099999999998</v>
      </c>
      <c r="I693" s="15">
        <f t="shared" si="16"/>
        <v>2526.58</v>
      </c>
      <c r="J693" s="15">
        <f t="shared" si="16"/>
        <v>2820.7799999999997</v>
      </c>
      <c r="K693" s="15">
        <f t="shared" si="15"/>
        <v>3238.08</v>
      </c>
      <c r="L693" s="26">
        <v>0</v>
      </c>
      <c r="M693" s="33">
        <v>111.66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44529</v>
      </c>
      <c r="B694" s="14">
        <v>13</v>
      </c>
      <c r="C694" s="25">
        <v>1923.83</v>
      </c>
      <c r="D694" s="25">
        <v>0</v>
      </c>
      <c r="E694" s="25">
        <v>101.98</v>
      </c>
      <c r="F694" s="25">
        <v>1944.78</v>
      </c>
      <c r="G694" s="25">
        <v>228</v>
      </c>
      <c r="H694" s="15">
        <f t="shared" si="16"/>
        <v>2247.8999999999996</v>
      </c>
      <c r="I694" s="15">
        <f t="shared" si="16"/>
        <v>2518.47</v>
      </c>
      <c r="J694" s="15">
        <f t="shared" si="16"/>
        <v>2812.67</v>
      </c>
      <c r="K694" s="15">
        <f t="shared" si="15"/>
        <v>3229.97</v>
      </c>
      <c r="L694" s="26">
        <v>0</v>
      </c>
      <c r="M694" s="33">
        <v>101.98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44529</v>
      </c>
      <c r="B695" s="14">
        <v>14</v>
      </c>
      <c r="C695" s="25">
        <v>1928.28</v>
      </c>
      <c r="D695" s="25">
        <v>0</v>
      </c>
      <c r="E695" s="25">
        <v>132.82</v>
      </c>
      <c r="F695" s="25">
        <v>1949.23</v>
      </c>
      <c r="G695" s="25">
        <v>228</v>
      </c>
      <c r="H695" s="15">
        <f t="shared" si="16"/>
        <v>2252.3499999999995</v>
      </c>
      <c r="I695" s="15">
        <f t="shared" si="16"/>
        <v>2522.9199999999996</v>
      </c>
      <c r="J695" s="15">
        <f t="shared" si="16"/>
        <v>2817.12</v>
      </c>
      <c r="K695" s="15">
        <f t="shared" si="15"/>
        <v>3234.4199999999996</v>
      </c>
      <c r="L695" s="26">
        <v>0</v>
      </c>
      <c r="M695" s="33">
        <v>132.82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44529</v>
      </c>
      <c r="B696" s="14">
        <v>15</v>
      </c>
      <c r="C696" s="25">
        <v>1926.93</v>
      </c>
      <c r="D696" s="25">
        <v>0</v>
      </c>
      <c r="E696" s="25">
        <v>62.74</v>
      </c>
      <c r="F696" s="25">
        <v>1947.88</v>
      </c>
      <c r="G696" s="25">
        <v>228</v>
      </c>
      <c r="H696" s="15">
        <f t="shared" si="16"/>
        <v>2251</v>
      </c>
      <c r="I696" s="15">
        <f t="shared" si="16"/>
        <v>2521.57</v>
      </c>
      <c r="J696" s="15">
        <f t="shared" si="16"/>
        <v>2815.7700000000004</v>
      </c>
      <c r="K696" s="15">
        <f t="shared" si="15"/>
        <v>3233.07</v>
      </c>
      <c r="L696" s="26">
        <v>0</v>
      </c>
      <c r="M696" s="33">
        <v>62.74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44529</v>
      </c>
      <c r="B697" s="14">
        <v>16</v>
      </c>
      <c r="C697" s="25">
        <v>1927.58</v>
      </c>
      <c r="D697" s="25">
        <v>54.96</v>
      </c>
      <c r="E697" s="25">
        <v>0</v>
      </c>
      <c r="F697" s="25">
        <v>1948.53</v>
      </c>
      <c r="G697" s="25">
        <v>228</v>
      </c>
      <c r="H697" s="15">
        <f t="shared" si="16"/>
        <v>2251.6499999999996</v>
      </c>
      <c r="I697" s="15">
        <f t="shared" si="16"/>
        <v>2522.22</v>
      </c>
      <c r="J697" s="15">
        <f t="shared" si="16"/>
        <v>2816.42</v>
      </c>
      <c r="K697" s="15">
        <f t="shared" si="15"/>
        <v>3233.72</v>
      </c>
      <c r="L697" s="26">
        <v>54.96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44529</v>
      </c>
      <c r="B698" s="14">
        <v>17</v>
      </c>
      <c r="C698" s="25">
        <v>1905.55</v>
      </c>
      <c r="D698" s="25">
        <v>18.05</v>
      </c>
      <c r="E698" s="25">
        <v>0</v>
      </c>
      <c r="F698" s="25">
        <v>1926.5</v>
      </c>
      <c r="G698" s="25">
        <v>228</v>
      </c>
      <c r="H698" s="15">
        <f t="shared" si="16"/>
        <v>2229.62</v>
      </c>
      <c r="I698" s="15">
        <f t="shared" si="16"/>
        <v>2500.19</v>
      </c>
      <c r="J698" s="15">
        <f t="shared" si="16"/>
        <v>2794.3900000000003</v>
      </c>
      <c r="K698" s="15">
        <f t="shared" si="15"/>
        <v>3211.69</v>
      </c>
      <c r="L698" s="26">
        <v>18.05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44529</v>
      </c>
      <c r="B699" s="14">
        <v>18</v>
      </c>
      <c r="C699" s="25">
        <v>1924.79</v>
      </c>
      <c r="D699" s="25">
        <v>0</v>
      </c>
      <c r="E699" s="25">
        <v>114.55</v>
      </c>
      <c r="F699" s="25">
        <v>1945.74</v>
      </c>
      <c r="G699" s="25">
        <v>228</v>
      </c>
      <c r="H699" s="15">
        <f t="shared" si="16"/>
        <v>2248.8599999999997</v>
      </c>
      <c r="I699" s="15">
        <f t="shared" si="16"/>
        <v>2519.43</v>
      </c>
      <c r="J699" s="15">
        <f t="shared" si="16"/>
        <v>2813.63</v>
      </c>
      <c r="K699" s="15">
        <f t="shared" si="15"/>
        <v>3230.93</v>
      </c>
      <c r="L699" s="26">
        <v>0</v>
      </c>
      <c r="M699" s="33">
        <v>114.55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44529</v>
      </c>
      <c r="B700" s="14">
        <v>19</v>
      </c>
      <c r="C700" s="25">
        <v>1904.73</v>
      </c>
      <c r="D700" s="25">
        <v>0</v>
      </c>
      <c r="E700" s="25">
        <v>191.11</v>
      </c>
      <c r="F700" s="25">
        <v>1925.68</v>
      </c>
      <c r="G700" s="25">
        <v>228</v>
      </c>
      <c r="H700" s="15">
        <f t="shared" si="16"/>
        <v>2228.7999999999997</v>
      </c>
      <c r="I700" s="15">
        <f t="shared" si="16"/>
        <v>2499.37</v>
      </c>
      <c r="J700" s="15">
        <f t="shared" si="16"/>
        <v>2793.5699999999997</v>
      </c>
      <c r="K700" s="15">
        <f t="shared" si="15"/>
        <v>3210.87</v>
      </c>
      <c r="L700" s="26">
        <v>0</v>
      </c>
      <c r="M700" s="33">
        <v>191.11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44529</v>
      </c>
      <c r="B701" s="14">
        <v>20</v>
      </c>
      <c r="C701" s="25">
        <v>1811.19</v>
      </c>
      <c r="D701" s="25">
        <v>0</v>
      </c>
      <c r="E701" s="25">
        <v>408.04</v>
      </c>
      <c r="F701" s="25">
        <v>1832.14</v>
      </c>
      <c r="G701" s="25">
        <v>228</v>
      </c>
      <c r="H701" s="15">
        <f t="shared" si="16"/>
        <v>2135.2599999999998</v>
      </c>
      <c r="I701" s="15">
        <f t="shared" si="16"/>
        <v>2405.83</v>
      </c>
      <c r="J701" s="15">
        <f t="shared" si="16"/>
        <v>2700.0299999999997</v>
      </c>
      <c r="K701" s="15">
        <f t="shared" si="15"/>
        <v>3117.33</v>
      </c>
      <c r="L701" s="26">
        <v>0</v>
      </c>
      <c r="M701" s="33">
        <v>408.04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44529</v>
      </c>
      <c r="B702" s="14">
        <v>21</v>
      </c>
      <c r="C702" s="25">
        <v>1805.09</v>
      </c>
      <c r="D702" s="25">
        <v>0</v>
      </c>
      <c r="E702" s="25">
        <v>420.56</v>
      </c>
      <c r="F702" s="25">
        <v>1826.04</v>
      </c>
      <c r="G702" s="25">
        <v>228</v>
      </c>
      <c r="H702" s="15">
        <f t="shared" si="16"/>
        <v>2129.16</v>
      </c>
      <c r="I702" s="15">
        <f t="shared" si="16"/>
        <v>2399.73</v>
      </c>
      <c r="J702" s="15">
        <f t="shared" si="16"/>
        <v>2693.93</v>
      </c>
      <c r="K702" s="15">
        <f t="shared" si="15"/>
        <v>3111.2299999999996</v>
      </c>
      <c r="L702" s="26">
        <v>0</v>
      </c>
      <c r="M702" s="33">
        <v>420.56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44529</v>
      </c>
      <c r="B703" s="14">
        <v>22</v>
      </c>
      <c r="C703" s="25">
        <v>1617.56</v>
      </c>
      <c r="D703" s="25">
        <v>0</v>
      </c>
      <c r="E703" s="25">
        <v>685.03</v>
      </c>
      <c r="F703" s="25">
        <v>1638.51</v>
      </c>
      <c r="G703" s="25">
        <v>228</v>
      </c>
      <c r="H703" s="15">
        <f t="shared" si="16"/>
        <v>1941.6299999999999</v>
      </c>
      <c r="I703" s="15">
        <f t="shared" si="16"/>
        <v>2212.2</v>
      </c>
      <c r="J703" s="15">
        <f t="shared" si="16"/>
        <v>2506.3999999999996</v>
      </c>
      <c r="K703" s="15">
        <f t="shared" si="15"/>
        <v>2923.7</v>
      </c>
      <c r="L703" s="26">
        <v>0</v>
      </c>
      <c r="M703" s="33">
        <v>685.03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44529</v>
      </c>
      <c r="B704" s="14">
        <v>23</v>
      </c>
      <c r="C704" s="25">
        <v>1209.81</v>
      </c>
      <c r="D704" s="25">
        <v>0</v>
      </c>
      <c r="E704" s="25">
        <v>114.95</v>
      </c>
      <c r="F704" s="25">
        <v>1230.76</v>
      </c>
      <c r="G704" s="25">
        <v>228</v>
      </c>
      <c r="H704" s="15">
        <f t="shared" si="16"/>
        <v>1533.8799999999999</v>
      </c>
      <c r="I704" s="15">
        <f t="shared" si="16"/>
        <v>1804.4499999999998</v>
      </c>
      <c r="J704" s="15">
        <f t="shared" si="16"/>
        <v>2098.6499999999996</v>
      </c>
      <c r="K704" s="15">
        <f t="shared" si="15"/>
        <v>2515.95</v>
      </c>
      <c r="L704" s="26">
        <v>0</v>
      </c>
      <c r="M704" s="33">
        <v>114.95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44530</v>
      </c>
      <c r="B705" s="14">
        <v>0</v>
      </c>
      <c r="C705" s="25">
        <v>1082.33</v>
      </c>
      <c r="D705" s="25">
        <v>0</v>
      </c>
      <c r="E705" s="25">
        <v>232.55</v>
      </c>
      <c r="F705" s="25">
        <v>1103.28</v>
      </c>
      <c r="G705" s="25">
        <v>228</v>
      </c>
      <c r="H705" s="15">
        <f t="shared" si="16"/>
        <v>1406.3999999999999</v>
      </c>
      <c r="I705" s="15">
        <f t="shared" si="16"/>
        <v>1676.9699999999998</v>
      </c>
      <c r="J705" s="15">
        <f t="shared" si="16"/>
        <v>1971.1699999999998</v>
      </c>
      <c r="K705" s="15">
        <f t="shared" si="15"/>
        <v>2388.47</v>
      </c>
      <c r="L705" s="26">
        <v>0</v>
      </c>
      <c r="M705" s="33">
        <v>232.55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44530</v>
      </c>
      <c r="B706" s="14">
        <v>1</v>
      </c>
      <c r="C706" s="25">
        <v>962.62</v>
      </c>
      <c r="D706" s="25">
        <v>0</v>
      </c>
      <c r="E706" s="25">
        <v>1007.94</v>
      </c>
      <c r="F706" s="25">
        <v>983.57</v>
      </c>
      <c r="G706" s="25">
        <v>228</v>
      </c>
      <c r="H706" s="15">
        <f t="shared" si="16"/>
        <v>1286.6899999999998</v>
      </c>
      <c r="I706" s="15">
        <f t="shared" si="16"/>
        <v>1557.2599999999998</v>
      </c>
      <c r="J706" s="15">
        <f t="shared" si="16"/>
        <v>1851.4599999999998</v>
      </c>
      <c r="K706" s="15">
        <f t="shared" si="15"/>
        <v>2268.7599999999998</v>
      </c>
      <c r="L706" s="26">
        <v>0</v>
      </c>
      <c r="M706" s="33">
        <v>1007.94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44530</v>
      </c>
      <c r="B707" s="14">
        <v>2</v>
      </c>
      <c r="C707" s="25">
        <v>872.48</v>
      </c>
      <c r="D707" s="25">
        <v>0</v>
      </c>
      <c r="E707" s="25">
        <v>914.61</v>
      </c>
      <c r="F707" s="25">
        <v>893.43</v>
      </c>
      <c r="G707" s="25">
        <v>228</v>
      </c>
      <c r="H707" s="15">
        <f t="shared" si="16"/>
        <v>1196.55</v>
      </c>
      <c r="I707" s="15">
        <f t="shared" si="16"/>
        <v>1467.12</v>
      </c>
      <c r="J707" s="15">
        <f t="shared" si="16"/>
        <v>1761.32</v>
      </c>
      <c r="K707" s="15">
        <f t="shared" si="15"/>
        <v>2178.62</v>
      </c>
      <c r="L707" s="26">
        <v>0</v>
      </c>
      <c r="M707" s="33">
        <v>914.61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44530</v>
      </c>
      <c r="B708" s="14">
        <v>3</v>
      </c>
      <c r="C708" s="25">
        <v>839.87</v>
      </c>
      <c r="D708" s="25">
        <v>0</v>
      </c>
      <c r="E708" s="25">
        <v>880.28</v>
      </c>
      <c r="F708" s="25">
        <v>860.82</v>
      </c>
      <c r="G708" s="25">
        <v>228</v>
      </c>
      <c r="H708" s="15">
        <f t="shared" si="16"/>
        <v>1163.9399999999998</v>
      </c>
      <c r="I708" s="15">
        <f t="shared" si="16"/>
        <v>1434.5099999999998</v>
      </c>
      <c r="J708" s="15">
        <f t="shared" si="16"/>
        <v>1728.7099999999998</v>
      </c>
      <c r="K708" s="15">
        <f t="shared" si="15"/>
        <v>2146.0099999999998</v>
      </c>
      <c r="L708" s="26">
        <v>0</v>
      </c>
      <c r="M708" s="33">
        <v>880.28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44530</v>
      </c>
      <c r="B709" s="14">
        <v>4</v>
      </c>
      <c r="C709" s="25">
        <v>966.21</v>
      </c>
      <c r="D709" s="25">
        <v>0</v>
      </c>
      <c r="E709" s="25">
        <v>972.08</v>
      </c>
      <c r="F709" s="25">
        <v>987.16</v>
      </c>
      <c r="G709" s="25">
        <v>228</v>
      </c>
      <c r="H709" s="15">
        <f t="shared" si="16"/>
        <v>1290.28</v>
      </c>
      <c r="I709" s="15">
        <f t="shared" si="16"/>
        <v>1560.85</v>
      </c>
      <c r="J709" s="15">
        <f t="shared" si="16"/>
        <v>1855.05</v>
      </c>
      <c r="K709" s="15">
        <f t="shared" si="15"/>
        <v>2272.35</v>
      </c>
      <c r="L709" s="26">
        <v>0</v>
      </c>
      <c r="M709" s="33">
        <v>972.08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44530</v>
      </c>
      <c r="B710" s="14">
        <v>5</v>
      </c>
      <c r="C710" s="25">
        <v>1096.13</v>
      </c>
      <c r="D710" s="25">
        <v>5.56</v>
      </c>
      <c r="E710" s="25">
        <v>0</v>
      </c>
      <c r="F710" s="25">
        <v>1117.08</v>
      </c>
      <c r="G710" s="25">
        <v>228</v>
      </c>
      <c r="H710" s="15">
        <f t="shared" si="16"/>
        <v>1420.2</v>
      </c>
      <c r="I710" s="15">
        <f t="shared" si="16"/>
        <v>1690.77</v>
      </c>
      <c r="J710" s="15">
        <f t="shared" si="16"/>
        <v>1984.97</v>
      </c>
      <c r="K710" s="15">
        <f t="shared" si="15"/>
        <v>2402.27</v>
      </c>
      <c r="L710" s="26">
        <v>5.56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44530</v>
      </c>
      <c r="B711" s="14">
        <v>6</v>
      </c>
      <c r="C711" s="25">
        <v>1407.5</v>
      </c>
      <c r="D711" s="25">
        <v>9.28</v>
      </c>
      <c r="E711" s="25">
        <v>0</v>
      </c>
      <c r="F711" s="25">
        <v>1428.45</v>
      </c>
      <c r="G711" s="25">
        <v>228</v>
      </c>
      <c r="H711" s="15">
        <f t="shared" si="16"/>
        <v>1731.57</v>
      </c>
      <c r="I711" s="15">
        <f t="shared" si="16"/>
        <v>2002.1399999999999</v>
      </c>
      <c r="J711" s="15">
        <f t="shared" si="16"/>
        <v>2296.34</v>
      </c>
      <c r="K711" s="15">
        <f t="shared" si="15"/>
        <v>2713.64</v>
      </c>
      <c r="L711" s="26">
        <v>9.28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44530</v>
      </c>
      <c r="B712" s="14">
        <v>7</v>
      </c>
      <c r="C712" s="25">
        <v>1693.71</v>
      </c>
      <c r="D712" s="25">
        <v>0</v>
      </c>
      <c r="E712" s="25">
        <v>59.54</v>
      </c>
      <c r="F712" s="25">
        <v>1714.66</v>
      </c>
      <c r="G712" s="25">
        <v>228</v>
      </c>
      <c r="H712" s="15">
        <f t="shared" si="16"/>
        <v>2017.78</v>
      </c>
      <c r="I712" s="15">
        <f t="shared" si="16"/>
        <v>2288.35</v>
      </c>
      <c r="J712" s="15">
        <f t="shared" si="16"/>
        <v>2582.55</v>
      </c>
      <c r="K712" s="15">
        <f t="shared" si="15"/>
        <v>2999.85</v>
      </c>
      <c r="L712" s="26">
        <v>0</v>
      </c>
      <c r="M712" s="33">
        <v>59.54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44530</v>
      </c>
      <c r="B713" s="14">
        <v>8</v>
      </c>
      <c r="C713" s="25">
        <v>1830.43</v>
      </c>
      <c r="D713" s="25">
        <v>0</v>
      </c>
      <c r="E713" s="25">
        <v>92.99</v>
      </c>
      <c r="F713" s="25">
        <v>1851.38</v>
      </c>
      <c r="G713" s="25">
        <v>228</v>
      </c>
      <c r="H713" s="15">
        <f t="shared" si="16"/>
        <v>2154.5</v>
      </c>
      <c r="I713" s="15">
        <f t="shared" si="16"/>
        <v>2425.07</v>
      </c>
      <c r="J713" s="15">
        <f t="shared" si="16"/>
        <v>2719.2700000000004</v>
      </c>
      <c r="K713" s="15">
        <f t="shared" si="16"/>
        <v>3136.57</v>
      </c>
      <c r="L713" s="26">
        <v>0</v>
      </c>
      <c r="M713" s="33">
        <v>92.99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44530</v>
      </c>
      <c r="B714" s="14">
        <v>9</v>
      </c>
      <c r="C714" s="25">
        <v>1890</v>
      </c>
      <c r="D714" s="25">
        <v>0</v>
      </c>
      <c r="E714" s="25">
        <v>146.19</v>
      </c>
      <c r="F714" s="25">
        <v>1910.95</v>
      </c>
      <c r="G714" s="25">
        <v>228</v>
      </c>
      <c r="H714" s="15">
        <f aca="true" t="shared" si="17" ref="H714:K728">SUM($C714,$G714,R$4,R$6)</f>
        <v>2214.0699999999997</v>
      </c>
      <c r="I714" s="15">
        <f t="shared" si="17"/>
        <v>2484.64</v>
      </c>
      <c r="J714" s="15">
        <f t="shared" si="17"/>
        <v>2778.84</v>
      </c>
      <c r="K714" s="15">
        <f t="shared" si="17"/>
        <v>3196.14</v>
      </c>
      <c r="L714" s="26">
        <v>0</v>
      </c>
      <c r="M714" s="33">
        <v>146.19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44530</v>
      </c>
      <c r="B715" s="14">
        <v>10</v>
      </c>
      <c r="C715" s="25">
        <v>1896.26</v>
      </c>
      <c r="D715" s="25">
        <v>0</v>
      </c>
      <c r="E715" s="25">
        <v>150.76</v>
      </c>
      <c r="F715" s="25">
        <v>1917.21</v>
      </c>
      <c r="G715" s="25">
        <v>228</v>
      </c>
      <c r="H715" s="15">
        <f t="shared" si="17"/>
        <v>2220.33</v>
      </c>
      <c r="I715" s="15">
        <f t="shared" si="17"/>
        <v>2490.9</v>
      </c>
      <c r="J715" s="15">
        <f t="shared" si="17"/>
        <v>2785.1000000000004</v>
      </c>
      <c r="K715" s="15">
        <f t="shared" si="17"/>
        <v>3202.4</v>
      </c>
      <c r="L715" s="26">
        <v>0</v>
      </c>
      <c r="M715" s="33">
        <v>150.76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44530</v>
      </c>
      <c r="B716" s="14">
        <v>11</v>
      </c>
      <c r="C716" s="25">
        <v>1902.08</v>
      </c>
      <c r="D716" s="25">
        <v>0</v>
      </c>
      <c r="E716" s="25">
        <v>178.55</v>
      </c>
      <c r="F716" s="25">
        <v>1923.03</v>
      </c>
      <c r="G716" s="25">
        <v>228</v>
      </c>
      <c r="H716" s="15">
        <f t="shared" si="17"/>
        <v>2226.1499999999996</v>
      </c>
      <c r="I716" s="15">
        <f t="shared" si="17"/>
        <v>2496.72</v>
      </c>
      <c r="J716" s="15">
        <f t="shared" si="17"/>
        <v>2790.92</v>
      </c>
      <c r="K716" s="15">
        <f t="shared" si="17"/>
        <v>3208.22</v>
      </c>
      <c r="L716" s="26">
        <v>0</v>
      </c>
      <c r="M716" s="33">
        <v>178.55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44530</v>
      </c>
      <c r="B717" s="14">
        <v>12</v>
      </c>
      <c r="C717" s="25">
        <v>1910.75</v>
      </c>
      <c r="D717" s="25">
        <v>0</v>
      </c>
      <c r="E717" s="25">
        <v>199.69</v>
      </c>
      <c r="F717" s="25">
        <v>1931.7</v>
      </c>
      <c r="G717" s="25">
        <v>228</v>
      </c>
      <c r="H717" s="15">
        <f t="shared" si="17"/>
        <v>2234.8199999999997</v>
      </c>
      <c r="I717" s="15">
        <f t="shared" si="17"/>
        <v>2505.39</v>
      </c>
      <c r="J717" s="15">
        <f t="shared" si="17"/>
        <v>2799.59</v>
      </c>
      <c r="K717" s="15">
        <f t="shared" si="17"/>
        <v>3216.89</v>
      </c>
      <c r="L717" s="26">
        <v>0</v>
      </c>
      <c r="M717" s="33">
        <v>199.69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44530</v>
      </c>
      <c r="B718" s="14">
        <v>13</v>
      </c>
      <c r="C718" s="25">
        <v>1933.32</v>
      </c>
      <c r="D718" s="25">
        <v>0</v>
      </c>
      <c r="E718" s="25">
        <v>267.08</v>
      </c>
      <c r="F718" s="25">
        <v>1954.27</v>
      </c>
      <c r="G718" s="25">
        <v>228</v>
      </c>
      <c r="H718" s="15">
        <f t="shared" si="17"/>
        <v>2257.3899999999994</v>
      </c>
      <c r="I718" s="15">
        <f t="shared" si="17"/>
        <v>2527.9599999999996</v>
      </c>
      <c r="J718" s="15">
        <f t="shared" si="17"/>
        <v>2822.16</v>
      </c>
      <c r="K718" s="15">
        <f t="shared" si="17"/>
        <v>3239.4599999999996</v>
      </c>
      <c r="L718" s="26">
        <v>0</v>
      </c>
      <c r="M718" s="33">
        <v>267.08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44530</v>
      </c>
      <c r="B719" s="14">
        <v>14</v>
      </c>
      <c r="C719" s="25">
        <v>1951.49</v>
      </c>
      <c r="D719" s="25">
        <v>0</v>
      </c>
      <c r="E719" s="25">
        <v>301.84</v>
      </c>
      <c r="F719" s="25">
        <v>1972.44</v>
      </c>
      <c r="G719" s="25">
        <v>228</v>
      </c>
      <c r="H719" s="15">
        <f t="shared" si="17"/>
        <v>2275.5599999999995</v>
      </c>
      <c r="I719" s="15">
        <f t="shared" si="17"/>
        <v>2546.1299999999997</v>
      </c>
      <c r="J719" s="15">
        <f t="shared" si="17"/>
        <v>2840.33</v>
      </c>
      <c r="K719" s="15">
        <f t="shared" si="17"/>
        <v>3257.6299999999997</v>
      </c>
      <c r="L719" s="26">
        <v>0</v>
      </c>
      <c r="M719" s="33">
        <v>301.84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44530</v>
      </c>
      <c r="B720" s="14">
        <v>15</v>
      </c>
      <c r="C720" s="25">
        <v>1949.87</v>
      </c>
      <c r="D720" s="25">
        <v>0</v>
      </c>
      <c r="E720" s="25">
        <v>241.04</v>
      </c>
      <c r="F720" s="25">
        <v>1970.82</v>
      </c>
      <c r="G720" s="25">
        <v>228</v>
      </c>
      <c r="H720" s="15">
        <f t="shared" si="17"/>
        <v>2273.9399999999996</v>
      </c>
      <c r="I720" s="15">
        <f t="shared" si="17"/>
        <v>2544.5099999999998</v>
      </c>
      <c r="J720" s="15">
        <f t="shared" si="17"/>
        <v>2838.71</v>
      </c>
      <c r="K720" s="15">
        <f t="shared" si="17"/>
        <v>3256.0099999999998</v>
      </c>
      <c r="L720" s="26">
        <v>0</v>
      </c>
      <c r="M720" s="33">
        <v>241.04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44530</v>
      </c>
      <c r="B721" s="14">
        <v>16</v>
      </c>
      <c r="C721" s="25">
        <v>1966.94</v>
      </c>
      <c r="D721" s="25">
        <v>0</v>
      </c>
      <c r="E721" s="25">
        <v>37.27</v>
      </c>
      <c r="F721" s="25">
        <v>1987.89</v>
      </c>
      <c r="G721" s="25">
        <v>228</v>
      </c>
      <c r="H721" s="15">
        <f t="shared" si="17"/>
        <v>2291.0099999999998</v>
      </c>
      <c r="I721" s="15">
        <f t="shared" si="17"/>
        <v>2561.58</v>
      </c>
      <c r="J721" s="15">
        <f t="shared" si="17"/>
        <v>2855.7799999999997</v>
      </c>
      <c r="K721" s="15">
        <f t="shared" si="17"/>
        <v>3273.08</v>
      </c>
      <c r="L721" s="26">
        <v>0</v>
      </c>
      <c r="M721" s="33">
        <v>37.27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44530</v>
      </c>
      <c r="B722" s="14">
        <v>17</v>
      </c>
      <c r="C722" s="25">
        <v>1928.14</v>
      </c>
      <c r="D722" s="25">
        <v>0</v>
      </c>
      <c r="E722" s="25">
        <v>207.19</v>
      </c>
      <c r="F722" s="25">
        <v>1949.09</v>
      </c>
      <c r="G722" s="25">
        <v>228</v>
      </c>
      <c r="H722" s="15">
        <f t="shared" si="17"/>
        <v>2252.21</v>
      </c>
      <c r="I722" s="15">
        <f t="shared" si="17"/>
        <v>2522.78</v>
      </c>
      <c r="J722" s="15">
        <f t="shared" si="17"/>
        <v>2816.9800000000005</v>
      </c>
      <c r="K722" s="15">
        <f t="shared" si="17"/>
        <v>3234.28</v>
      </c>
      <c r="L722" s="26">
        <v>0</v>
      </c>
      <c r="M722" s="33">
        <v>207.19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44530</v>
      </c>
      <c r="B723" s="14">
        <v>18</v>
      </c>
      <c r="C723" s="25">
        <v>1946.01</v>
      </c>
      <c r="D723" s="25">
        <v>0</v>
      </c>
      <c r="E723" s="25">
        <v>319.09</v>
      </c>
      <c r="F723" s="25">
        <v>1966.96</v>
      </c>
      <c r="G723" s="25">
        <v>228</v>
      </c>
      <c r="H723" s="15">
        <f t="shared" si="17"/>
        <v>2270.08</v>
      </c>
      <c r="I723" s="15">
        <f t="shared" si="17"/>
        <v>2540.65</v>
      </c>
      <c r="J723" s="15">
        <f t="shared" si="17"/>
        <v>2834.8500000000004</v>
      </c>
      <c r="K723" s="15">
        <f t="shared" si="17"/>
        <v>3252.15</v>
      </c>
      <c r="L723" s="26">
        <v>0</v>
      </c>
      <c r="M723" s="33">
        <v>319.09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44530</v>
      </c>
      <c r="B724" s="14">
        <v>19</v>
      </c>
      <c r="C724" s="25">
        <v>1925.44</v>
      </c>
      <c r="D724" s="25">
        <v>0</v>
      </c>
      <c r="E724" s="25">
        <v>613.39</v>
      </c>
      <c r="F724" s="25">
        <v>1946.39</v>
      </c>
      <c r="G724" s="25">
        <v>228</v>
      </c>
      <c r="H724" s="15">
        <f t="shared" si="17"/>
        <v>2249.5099999999998</v>
      </c>
      <c r="I724" s="15">
        <f t="shared" si="17"/>
        <v>2520.08</v>
      </c>
      <c r="J724" s="15">
        <f t="shared" si="17"/>
        <v>2814.2799999999997</v>
      </c>
      <c r="K724" s="15">
        <f t="shared" si="17"/>
        <v>3231.58</v>
      </c>
      <c r="L724" s="26">
        <v>0</v>
      </c>
      <c r="M724" s="33">
        <v>613.39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44530</v>
      </c>
      <c r="B725" s="14">
        <v>20</v>
      </c>
      <c r="C725" s="25">
        <v>1869.8</v>
      </c>
      <c r="D725" s="25">
        <v>0</v>
      </c>
      <c r="E725" s="25">
        <v>670.93</v>
      </c>
      <c r="F725" s="25">
        <v>1890.75</v>
      </c>
      <c r="G725" s="25">
        <v>228</v>
      </c>
      <c r="H725" s="15">
        <f t="shared" si="17"/>
        <v>2193.87</v>
      </c>
      <c r="I725" s="15">
        <f t="shared" si="17"/>
        <v>2464.44</v>
      </c>
      <c r="J725" s="15">
        <f t="shared" si="17"/>
        <v>2758.6400000000003</v>
      </c>
      <c r="K725" s="15">
        <f t="shared" si="17"/>
        <v>3175.94</v>
      </c>
      <c r="L725" s="26">
        <v>0</v>
      </c>
      <c r="M725" s="33">
        <v>670.93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44530</v>
      </c>
      <c r="B726" s="14">
        <v>21</v>
      </c>
      <c r="C726" s="25">
        <v>1819.76</v>
      </c>
      <c r="D726" s="25">
        <v>0</v>
      </c>
      <c r="E726" s="25">
        <v>611.54</v>
      </c>
      <c r="F726" s="25">
        <v>1840.71</v>
      </c>
      <c r="G726" s="25">
        <v>228</v>
      </c>
      <c r="H726" s="15">
        <f t="shared" si="17"/>
        <v>2143.83</v>
      </c>
      <c r="I726" s="15">
        <f t="shared" si="17"/>
        <v>2414.4</v>
      </c>
      <c r="J726" s="15">
        <f t="shared" si="17"/>
        <v>2708.6</v>
      </c>
      <c r="K726" s="15">
        <f t="shared" si="17"/>
        <v>3125.8999999999996</v>
      </c>
      <c r="L726" s="26">
        <v>0</v>
      </c>
      <c r="M726" s="33">
        <v>611.54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44530</v>
      </c>
      <c r="B727" s="14">
        <v>22</v>
      </c>
      <c r="C727" s="25">
        <v>1374.53</v>
      </c>
      <c r="D727" s="25">
        <v>0</v>
      </c>
      <c r="E727" s="25">
        <v>693.99</v>
      </c>
      <c r="F727" s="25">
        <v>1395.48</v>
      </c>
      <c r="G727" s="25">
        <v>228</v>
      </c>
      <c r="H727" s="15">
        <f t="shared" si="17"/>
        <v>1698.6</v>
      </c>
      <c r="I727" s="15">
        <f t="shared" si="17"/>
        <v>1969.1699999999998</v>
      </c>
      <c r="J727" s="15">
        <f t="shared" si="17"/>
        <v>2263.37</v>
      </c>
      <c r="K727" s="15">
        <f t="shared" si="17"/>
        <v>2680.67</v>
      </c>
      <c r="L727" s="26">
        <v>0</v>
      </c>
      <c r="M727" s="33">
        <v>693.99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44530</v>
      </c>
      <c r="B728" s="14">
        <v>23</v>
      </c>
      <c r="C728" s="25">
        <v>1170.67</v>
      </c>
      <c r="D728" s="25">
        <v>0</v>
      </c>
      <c r="E728" s="25">
        <v>380.13</v>
      </c>
      <c r="F728" s="25">
        <v>1191.62</v>
      </c>
      <c r="G728" s="25">
        <v>228</v>
      </c>
      <c r="H728" s="15">
        <f t="shared" si="17"/>
        <v>1494.74</v>
      </c>
      <c r="I728" s="15">
        <f t="shared" si="17"/>
        <v>1765.31</v>
      </c>
      <c r="J728" s="15">
        <f t="shared" si="17"/>
        <v>2059.51</v>
      </c>
      <c r="K728" s="15">
        <f t="shared" si="17"/>
        <v>2476.81</v>
      </c>
      <c r="L728" s="26">
        <v>0</v>
      </c>
      <c r="M728" s="33">
        <v>380.13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867037.87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7"/>
      <c r="O756" s="18"/>
      <c r="P756" s="12"/>
      <c r="Q756" s="12"/>
    </row>
    <row r="757" spans="1:17" s="13" customFormat="1" ht="24.75" customHeight="1">
      <c r="A757" s="63"/>
      <c r="B757" s="64"/>
      <c r="C757" s="64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6" t="s">
        <v>23</v>
      </c>
      <c r="B764" s="57"/>
      <c r="C764" s="57"/>
      <c r="D764" s="23"/>
      <c r="E764" s="23"/>
      <c r="F764" s="38"/>
      <c r="G764" s="52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6"/>
      <c r="E765" s="36"/>
      <c r="F765" s="39"/>
      <c r="G765" s="52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58" t="str">
        <f>'до 150 кВт'!A1:C1</f>
        <v>НОЯБРЬ 2021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6.33</v>
      </c>
      <c r="S6" s="11">
        <f>'до 150 кВт'!S6</f>
        <v>6.33</v>
      </c>
      <c r="T6" s="11">
        <f>'до 150 кВт'!T6</f>
        <v>6.33</v>
      </c>
      <c r="U6" s="11">
        <f>'до 150 кВт'!U6</f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44501</v>
      </c>
      <c r="B9" s="24">
        <v>0</v>
      </c>
      <c r="C9" s="25">
        <v>1060.78</v>
      </c>
      <c r="D9" s="25">
        <v>0</v>
      </c>
      <c r="E9" s="25">
        <v>160.87</v>
      </c>
      <c r="F9" s="25">
        <v>1081.73</v>
      </c>
      <c r="G9" s="25">
        <v>228</v>
      </c>
      <c r="H9" s="26">
        <f>SUM($C9,$G9,R$4,R$6)</f>
        <v>1384.85</v>
      </c>
      <c r="I9" s="26">
        <f aca="true" t="shared" si="0" ref="I9:K24">SUM($C9,$G9,S$4,S$6)</f>
        <v>1655.4199999999998</v>
      </c>
      <c r="J9" s="26">
        <f t="shared" si="0"/>
        <v>1949.62</v>
      </c>
      <c r="K9" s="26">
        <f t="shared" si="0"/>
        <v>2366.92</v>
      </c>
      <c r="L9" s="26">
        <v>0</v>
      </c>
      <c r="M9" s="33">
        <v>160.87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44501</v>
      </c>
      <c r="B10" s="14">
        <v>1</v>
      </c>
      <c r="C10" s="25">
        <v>951.94</v>
      </c>
      <c r="D10" s="25">
        <v>0</v>
      </c>
      <c r="E10" s="25">
        <v>119.53</v>
      </c>
      <c r="F10" s="25">
        <v>972.89</v>
      </c>
      <c r="G10" s="25">
        <v>228</v>
      </c>
      <c r="H10" s="15">
        <f aca="true" t="shared" si="1" ref="H10:K73">SUM($C10,$G10,R$4,R$6)</f>
        <v>1276.01</v>
      </c>
      <c r="I10" s="15">
        <f t="shared" si="0"/>
        <v>1546.58</v>
      </c>
      <c r="J10" s="15">
        <f t="shared" si="0"/>
        <v>1840.78</v>
      </c>
      <c r="K10" s="15">
        <f t="shared" si="0"/>
        <v>2258.08</v>
      </c>
      <c r="L10" s="26">
        <v>0</v>
      </c>
      <c r="M10" s="33">
        <v>119.53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44501</v>
      </c>
      <c r="B11" s="14">
        <v>2</v>
      </c>
      <c r="C11" s="25">
        <v>891.7</v>
      </c>
      <c r="D11" s="25">
        <v>0</v>
      </c>
      <c r="E11" s="25">
        <v>70.76</v>
      </c>
      <c r="F11" s="25">
        <v>912.65</v>
      </c>
      <c r="G11" s="25">
        <v>228</v>
      </c>
      <c r="H11" s="15">
        <f t="shared" si="1"/>
        <v>1215.77</v>
      </c>
      <c r="I11" s="15">
        <f t="shared" si="0"/>
        <v>1486.34</v>
      </c>
      <c r="J11" s="15">
        <f t="shared" si="0"/>
        <v>1780.54</v>
      </c>
      <c r="K11" s="15">
        <f t="shared" si="0"/>
        <v>2197.84</v>
      </c>
      <c r="L11" s="26">
        <v>0</v>
      </c>
      <c r="M11" s="33">
        <v>70.76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44501</v>
      </c>
      <c r="B12" s="14">
        <v>3</v>
      </c>
      <c r="C12" s="25">
        <v>879.52</v>
      </c>
      <c r="D12" s="25">
        <v>7.31</v>
      </c>
      <c r="E12" s="25">
        <v>0</v>
      </c>
      <c r="F12" s="25">
        <v>900.47</v>
      </c>
      <c r="G12" s="25">
        <v>228</v>
      </c>
      <c r="H12" s="15">
        <f t="shared" si="1"/>
        <v>1203.59</v>
      </c>
      <c r="I12" s="15">
        <f t="shared" si="0"/>
        <v>1474.1599999999999</v>
      </c>
      <c r="J12" s="15">
        <f t="shared" si="0"/>
        <v>1768.36</v>
      </c>
      <c r="K12" s="15">
        <f t="shared" si="0"/>
        <v>2185.66</v>
      </c>
      <c r="L12" s="26">
        <v>7.31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44501</v>
      </c>
      <c r="B13" s="14">
        <v>4</v>
      </c>
      <c r="C13" s="25">
        <v>930.61</v>
      </c>
      <c r="D13" s="25">
        <v>47.9</v>
      </c>
      <c r="E13" s="25">
        <v>0</v>
      </c>
      <c r="F13" s="25">
        <v>951.56</v>
      </c>
      <c r="G13" s="25">
        <v>228</v>
      </c>
      <c r="H13" s="15">
        <f t="shared" si="1"/>
        <v>1254.68</v>
      </c>
      <c r="I13" s="15">
        <f t="shared" si="0"/>
        <v>1525.25</v>
      </c>
      <c r="J13" s="15">
        <f t="shared" si="0"/>
        <v>1819.45</v>
      </c>
      <c r="K13" s="15">
        <f t="shared" si="0"/>
        <v>2236.75</v>
      </c>
      <c r="L13" s="26">
        <v>47.9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44501</v>
      </c>
      <c r="B14" s="14">
        <v>5</v>
      </c>
      <c r="C14" s="25">
        <v>1180.48</v>
      </c>
      <c r="D14" s="25">
        <v>0</v>
      </c>
      <c r="E14" s="25">
        <v>50.72</v>
      </c>
      <c r="F14" s="25">
        <v>1201.43</v>
      </c>
      <c r="G14" s="25">
        <v>228</v>
      </c>
      <c r="H14" s="15">
        <f t="shared" si="1"/>
        <v>1504.55</v>
      </c>
      <c r="I14" s="15">
        <f t="shared" si="0"/>
        <v>1775.12</v>
      </c>
      <c r="J14" s="15">
        <f t="shared" si="0"/>
        <v>2069.3199999999997</v>
      </c>
      <c r="K14" s="15">
        <f t="shared" si="0"/>
        <v>2486.62</v>
      </c>
      <c r="L14" s="26">
        <v>0</v>
      </c>
      <c r="M14" s="33">
        <v>50.72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44501</v>
      </c>
      <c r="B15" s="14">
        <v>6</v>
      </c>
      <c r="C15" s="25">
        <v>1438.41</v>
      </c>
      <c r="D15" s="25">
        <v>35.86</v>
      </c>
      <c r="E15" s="25">
        <v>0</v>
      </c>
      <c r="F15" s="25">
        <v>1459.36</v>
      </c>
      <c r="G15" s="25">
        <v>228</v>
      </c>
      <c r="H15" s="15">
        <f t="shared" si="1"/>
        <v>1762.48</v>
      </c>
      <c r="I15" s="15">
        <f t="shared" si="0"/>
        <v>2033.05</v>
      </c>
      <c r="J15" s="15">
        <f t="shared" si="0"/>
        <v>2327.25</v>
      </c>
      <c r="K15" s="15">
        <f t="shared" si="0"/>
        <v>2744.55</v>
      </c>
      <c r="L15" s="26">
        <v>35.86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44501</v>
      </c>
      <c r="B16" s="14">
        <v>7</v>
      </c>
      <c r="C16" s="25">
        <v>1504.68</v>
      </c>
      <c r="D16" s="25">
        <v>0</v>
      </c>
      <c r="E16" s="25">
        <v>79.93</v>
      </c>
      <c r="F16" s="25">
        <v>1525.63</v>
      </c>
      <c r="G16" s="25">
        <v>228</v>
      </c>
      <c r="H16" s="15">
        <f t="shared" si="1"/>
        <v>1828.75</v>
      </c>
      <c r="I16" s="15">
        <f t="shared" si="0"/>
        <v>2099.32</v>
      </c>
      <c r="J16" s="15">
        <f t="shared" si="0"/>
        <v>2393.52</v>
      </c>
      <c r="K16" s="15">
        <f t="shared" si="0"/>
        <v>2810.8199999999997</v>
      </c>
      <c r="L16" s="26">
        <v>0</v>
      </c>
      <c r="M16" s="33">
        <v>79.93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44501</v>
      </c>
      <c r="B17" s="14">
        <v>8</v>
      </c>
      <c r="C17" s="25">
        <v>1661.94</v>
      </c>
      <c r="D17" s="25">
        <v>0</v>
      </c>
      <c r="E17" s="25">
        <v>103.91</v>
      </c>
      <c r="F17" s="25">
        <v>1682.89</v>
      </c>
      <c r="G17" s="25">
        <v>228</v>
      </c>
      <c r="H17" s="15">
        <f t="shared" si="1"/>
        <v>1986.01</v>
      </c>
      <c r="I17" s="15">
        <f t="shared" si="0"/>
        <v>2256.58</v>
      </c>
      <c r="J17" s="15">
        <f t="shared" si="0"/>
        <v>2550.7799999999997</v>
      </c>
      <c r="K17" s="15">
        <f t="shared" si="0"/>
        <v>2968.08</v>
      </c>
      <c r="L17" s="26">
        <v>0</v>
      </c>
      <c r="M17" s="33">
        <v>103.91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44501</v>
      </c>
      <c r="B18" s="14">
        <v>9</v>
      </c>
      <c r="C18" s="25">
        <v>1709.02</v>
      </c>
      <c r="D18" s="25">
        <v>0</v>
      </c>
      <c r="E18" s="25">
        <v>203.28</v>
      </c>
      <c r="F18" s="25">
        <v>1729.97</v>
      </c>
      <c r="G18" s="25">
        <v>228</v>
      </c>
      <c r="H18" s="15">
        <f t="shared" si="1"/>
        <v>2033.09</v>
      </c>
      <c r="I18" s="15">
        <f t="shared" si="0"/>
        <v>2303.66</v>
      </c>
      <c r="J18" s="15">
        <f t="shared" si="0"/>
        <v>2597.8599999999997</v>
      </c>
      <c r="K18" s="15">
        <f t="shared" si="0"/>
        <v>3015.16</v>
      </c>
      <c r="L18" s="26">
        <v>0</v>
      </c>
      <c r="M18" s="33">
        <v>203.28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44501</v>
      </c>
      <c r="B19" s="14">
        <v>10</v>
      </c>
      <c r="C19" s="25">
        <v>1711.72</v>
      </c>
      <c r="D19" s="25">
        <v>0</v>
      </c>
      <c r="E19" s="25">
        <v>179.39</v>
      </c>
      <c r="F19" s="25">
        <v>1732.67</v>
      </c>
      <c r="G19" s="25">
        <v>228</v>
      </c>
      <c r="H19" s="15">
        <f t="shared" si="1"/>
        <v>2035.79</v>
      </c>
      <c r="I19" s="15">
        <f t="shared" si="0"/>
        <v>2306.36</v>
      </c>
      <c r="J19" s="15">
        <f t="shared" si="0"/>
        <v>2600.56</v>
      </c>
      <c r="K19" s="15">
        <f t="shared" si="0"/>
        <v>3017.8599999999997</v>
      </c>
      <c r="L19" s="26">
        <v>0</v>
      </c>
      <c r="M19" s="33">
        <v>179.39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44501</v>
      </c>
      <c r="B20" s="14">
        <v>11</v>
      </c>
      <c r="C20" s="25">
        <v>1638.27</v>
      </c>
      <c r="D20" s="25">
        <v>0</v>
      </c>
      <c r="E20" s="25">
        <v>166.53</v>
      </c>
      <c r="F20" s="25">
        <v>1659.22</v>
      </c>
      <c r="G20" s="25">
        <v>228</v>
      </c>
      <c r="H20" s="15">
        <f t="shared" si="1"/>
        <v>1962.34</v>
      </c>
      <c r="I20" s="15">
        <f t="shared" si="0"/>
        <v>2232.91</v>
      </c>
      <c r="J20" s="15">
        <f t="shared" si="0"/>
        <v>2527.1099999999997</v>
      </c>
      <c r="K20" s="15">
        <f t="shared" si="0"/>
        <v>2944.41</v>
      </c>
      <c r="L20" s="26">
        <v>0</v>
      </c>
      <c r="M20" s="33">
        <v>166.53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44501</v>
      </c>
      <c r="B21" s="14">
        <v>12</v>
      </c>
      <c r="C21" s="25">
        <v>1611.22</v>
      </c>
      <c r="D21" s="25">
        <v>0</v>
      </c>
      <c r="E21" s="25">
        <v>109.49</v>
      </c>
      <c r="F21" s="25">
        <v>1632.17</v>
      </c>
      <c r="G21" s="25">
        <v>228</v>
      </c>
      <c r="H21" s="15">
        <f t="shared" si="1"/>
        <v>1935.29</v>
      </c>
      <c r="I21" s="15">
        <f t="shared" si="0"/>
        <v>2205.86</v>
      </c>
      <c r="J21" s="15">
        <f t="shared" si="0"/>
        <v>2500.06</v>
      </c>
      <c r="K21" s="15">
        <f t="shared" si="0"/>
        <v>2917.3599999999997</v>
      </c>
      <c r="L21" s="26">
        <v>0</v>
      </c>
      <c r="M21" s="33">
        <v>109.49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44501</v>
      </c>
      <c r="B22" s="14">
        <v>13</v>
      </c>
      <c r="C22" s="25">
        <v>1622.58</v>
      </c>
      <c r="D22" s="25">
        <v>0</v>
      </c>
      <c r="E22" s="25">
        <v>79.2</v>
      </c>
      <c r="F22" s="25">
        <v>1643.53</v>
      </c>
      <c r="G22" s="25">
        <v>228</v>
      </c>
      <c r="H22" s="15">
        <f t="shared" si="1"/>
        <v>1946.6499999999999</v>
      </c>
      <c r="I22" s="15">
        <f t="shared" si="0"/>
        <v>2217.22</v>
      </c>
      <c r="J22" s="15">
        <f t="shared" si="0"/>
        <v>2511.42</v>
      </c>
      <c r="K22" s="15">
        <f t="shared" si="0"/>
        <v>2928.72</v>
      </c>
      <c r="L22" s="26">
        <v>0</v>
      </c>
      <c r="M22" s="33">
        <v>79.2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44501</v>
      </c>
      <c r="B23" s="14">
        <v>14</v>
      </c>
      <c r="C23" s="25">
        <v>1659.71</v>
      </c>
      <c r="D23" s="25">
        <v>0</v>
      </c>
      <c r="E23" s="25">
        <v>96.65</v>
      </c>
      <c r="F23" s="25">
        <v>1680.66</v>
      </c>
      <c r="G23" s="25">
        <v>228</v>
      </c>
      <c r="H23" s="15">
        <f t="shared" si="1"/>
        <v>1983.78</v>
      </c>
      <c r="I23" s="15">
        <f t="shared" si="0"/>
        <v>2254.35</v>
      </c>
      <c r="J23" s="15">
        <f t="shared" si="0"/>
        <v>2548.55</v>
      </c>
      <c r="K23" s="15">
        <f t="shared" si="0"/>
        <v>2965.85</v>
      </c>
      <c r="L23" s="26">
        <v>0</v>
      </c>
      <c r="M23" s="33">
        <v>96.65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44501</v>
      </c>
      <c r="B24" s="14">
        <v>15</v>
      </c>
      <c r="C24" s="25">
        <v>1663.12</v>
      </c>
      <c r="D24" s="25">
        <v>0</v>
      </c>
      <c r="E24" s="25">
        <v>157.35</v>
      </c>
      <c r="F24" s="25">
        <v>1684.07</v>
      </c>
      <c r="G24" s="25">
        <v>228</v>
      </c>
      <c r="H24" s="15">
        <f t="shared" si="1"/>
        <v>1987.1899999999998</v>
      </c>
      <c r="I24" s="15">
        <f t="shared" si="0"/>
        <v>2257.7599999999998</v>
      </c>
      <c r="J24" s="15">
        <f t="shared" si="0"/>
        <v>2551.96</v>
      </c>
      <c r="K24" s="15">
        <f t="shared" si="0"/>
        <v>2969.2599999999998</v>
      </c>
      <c r="L24" s="26">
        <v>0</v>
      </c>
      <c r="M24" s="33">
        <v>157.35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44501</v>
      </c>
      <c r="B25" s="14">
        <v>16</v>
      </c>
      <c r="C25" s="25">
        <v>1658.04</v>
      </c>
      <c r="D25" s="25">
        <v>0</v>
      </c>
      <c r="E25" s="25">
        <v>149.68</v>
      </c>
      <c r="F25" s="25">
        <v>1678.99</v>
      </c>
      <c r="G25" s="25">
        <v>228</v>
      </c>
      <c r="H25" s="15">
        <f t="shared" si="1"/>
        <v>1982.11</v>
      </c>
      <c r="I25" s="15">
        <f t="shared" si="1"/>
        <v>2252.68</v>
      </c>
      <c r="J25" s="15">
        <f t="shared" si="1"/>
        <v>2546.88</v>
      </c>
      <c r="K25" s="15">
        <f t="shared" si="1"/>
        <v>2964.18</v>
      </c>
      <c r="L25" s="26">
        <v>0</v>
      </c>
      <c r="M25" s="33">
        <v>149.68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44501</v>
      </c>
      <c r="B26" s="14">
        <v>17</v>
      </c>
      <c r="C26" s="25">
        <v>1735.78</v>
      </c>
      <c r="D26" s="25">
        <v>0</v>
      </c>
      <c r="E26" s="25">
        <v>5.92</v>
      </c>
      <c r="F26" s="25">
        <v>1756.73</v>
      </c>
      <c r="G26" s="25">
        <v>228</v>
      </c>
      <c r="H26" s="15">
        <f t="shared" si="1"/>
        <v>2059.85</v>
      </c>
      <c r="I26" s="15">
        <f t="shared" si="1"/>
        <v>2330.42</v>
      </c>
      <c r="J26" s="15">
        <f t="shared" si="1"/>
        <v>2624.62</v>
      </c>
      <c r="K26" s="15">
        <f t="shared" si="1"/>
        <v>3041.92</v>
      </c>
      <c r="L26" s="26">
        <v>0</v>
      </c>
      <c r="M26" s="33">
        <v>5.92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44501</v>
      </c>
      <c r="B27" s="14">
        <v>18</v>
      </c>
      <c r="C27" s="25">
        <v>1756.87</v>
      </c>
      <c r="D27" s="25">
        <v>0</v>
      </c>
      <c r="E27" s="25">
        <v>16</v>
      </c>
      <c r="F27" s="25">
        <v>1777.82</v>
      </c>
      <c r="G27" s="25">
        <v>228</v>
      </c>
      <c r="H27" s="15">
        <f t="shared" si="1"/>
        <v>2080.9399999999996</v>
      </c>
      <c r="I27" s="15">
        <f t="shared" si="1"/>
        <v>2351.5099999999998</v>
      </c>
      <c r="J27" s="15">
        <f t="shared" si="1"/>
        <v>2645.71</v>
      </c>
      <c r="K27" s="15">
        <f t="shared" si="1"/>
        <v>3063.0099999999998</v>
      </c>
      <c r="L27" s="26">
        <v>0</v>
      </c>
      <c r="M27" s="33">
        <v>16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44501</v>
      </c>
      <c r="B28" s="14">
        <v>19</v>
      </c>
      <c r="C28" s="25">
        <v>1747.08</v>
      </c>
      <c r="D28" s="25">
        <v>0</v>
      </c>
      <c r="E28" s="25">
        <v>199.25</v>
      </c>
      <c r="F28" s="25">
        <v>1768.03</v>
      </c>
      <c r="G28" s="25">
        <v>228</v>
      </c>
      <c r="H28" s="15">
        <f t="shared" si="1"/>
        <v>2071.1499999999996</v>
      </c>
      <c r="I28" s="15">
        <f t="shared" si="1"/>
        <v>2341.72</v>
      </c>
      <c r="J28" s="15">
        <f t="shared" si="1"/>
        <v>2635.92</v>
      </c>
      <c r="K28" s="15">
        <f t="shared" si="1"/>
        <v>3053.22</v>
      </c>
      <c r="L28" s="26">
        <v>0</v>
      </c>
      <c r="M28" s="33">
        <v>199.25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44501</v>
      </c>
      <c r="B29" s="14">
        <v>20</v>
      </c>
      <c r="C29" s="25">
        <v>1715.87</v>
      </c>
      <c r="D29" s="25">
        <v>0</v>
      </c>
      <c r="E29" s="25">
        <v>298.19</v>
      </c>
      <c r="F29" s="25">
        <v>1736.82</v>
      </c>
      <c r="G29" s="25">
        <v>228</v>
      </c>
      <c r="H29" s="15">
        <f t="shared" si="1"/>
        <v>2039.9399999999998</v>
      </c>
      <c r="I29" s="15">
        <f t="shared" si="1"/>
        <v>2310.5099999999998</v>
      </c>
      <c r="J29" s="15">
        <f t="shared" si="1"/>
        <v>2604.71</v>
      </c>
      <c r="K29" s="15">
        <f t="shared" si="1"/>
        <v>3022.0099999999998</v>
      </c>
      <c r="L29" s="26">
        <v>0</v>
      </c>
      <c r="M29" s="33">
        <v>298.19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44501</v>
      </c>
      <c r="B30" s="14">
        <v>21</v>
      </c>
      <c r="C30" s="25">
        <v>1743.61</v>
      </c>
      <c r="D30" s="25">
        <v>0</v>
      </c>
      <c r="E30" s="25">
        <v>503.51</v>
      </c>
      <c r="F30" s="25">
        <v>1764.56</v>
      </c>
      <c r="G30" s="25">
        <v>228</v>
      </c>
      <c r="H30" s="15">
        <f t="shared" si="1"/>
        <v>2067.68</v>
      </c>
      <c r="I30" s="15">
        <f t="shared" si="1"/>
        <v>2338.25</v>
      </c>
      <c r="J30" s="15">
        <f t="shared" si="1"/>
        <v>2632.45</v>
      </c>
      <c r="K30" s="15">
        <f t="shared" si="1"/>
        <v>3049.75</v>
      </c>
      <c r="L30" s="26">
        <v>0</v>
      </c>
      <c r="M30" s="33">
        <v>503.51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44501</v>
      </c>
      <c r="B31" s="14">
        <v>22</v>
      </c>
      <c r="C31" s="25">
        <v>1686.63</v>
      </c>
      <c r="D31" s="25">
        <v>0</v>
      </c>
      <c r="E31" s="25">
        <v>652.27</v>
      </c>
      <c r="F31" s="25">
        <v>1707.58</v>
      </c>
      <c r="G31" s="25">
        <v>228</v>
      </c>
      <c r="H31" s="15">
        <f t="shared" si="1"/>
        <v>2010.7</v>
      </c>
      <c r="I31" s="15">
        <f t="shared" si="1"/>
        <v>2281.27</v>
      </c>
      <c r="J31" s="15">
        <f t="shared" si="1"/>
        <v>2575.4700000000003</v>
      </c>
      <c r="K31" s="15">
        <f t="shared" si="1"/>
        <v>2992.77</v>
      </c>
      <c r="L31" s="26">
        <v>0</v>
      </c>
      <c r="M31" s="33">
        <v>652.27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44501</v>
      </c>
      <c r="B32" s="14">
        <v>23</v>
      </c>
      <c r="C32" s="25">
        <v>1262.72</v>
      </c>
      <c r="D32" s="25">
        <v>0</v>
      </c>
      <c r="E32" s="25">
        <v>361.85</v>
      </c>
      <c r="F32" s="25">
        <v>1283.67</v>
      </c>
      <c r="G32" s="25">
        <v>228</v>
      </c>
      <c r="H32" s="15">
        <f t="shared" si="1"/>
        <v>1586.79</v>
      </c>
      <c r="I32" s="15">
        <f t="shared" si="1"/>
        <v>1857.36</v>
      </c>
      <c r="J32" s="15">
        <f t="shared" si="1"/>
        <v>2151.56</v>
      </c>
      <c r="K32" s="15">
        <f t="shared" si="1"/>
        <v>2568.8599999999997</v>
      </c>
      <c r="L32" s="26">
        <v>0</v>
      </c>
      <c r="M32" s="33">
        <v>361.85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44502</v>
      </c>
      <c r="B33" s="14">
        <v>0</v>
      </c>
      <c r="C33" s="25">
        <v>1034.93</v>
      </c>
      <c r="D33" s="25">
        <v>0</v>
      </c>
      <c r="E33" s="25">
        <v>172.25</v>
      </c>
      <c r="F33" s="25">
        <v>1055.88</v>
      </c>
      <c r="G33" s="25">
        <v>228</v>
      </c>
      <c r="H33" s="15">
        <f t="shared" si="1"/>
        <v>1359</v>
      </c>
      <c r="I33" s="15">
        <f t="shared" si="1"/>
        <v>1629.57</v>
      </c>
      <c r="J33" s="15">
        <f t="shared" si="1"/>
        <v>1923.77</v>
      </c>
      <c r="K33" s="15">
        <f t="shared" si="1"/>
        <v>2341.0699999999997</v>
      </c>
      <c r="L33" s="26">
        <v>0</v>
      </c>
      <c r="M33" s="33">
        <v>172.25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44502</v>
      </c>
      <c r="B34" s="14">
        <v>1</v>
      </c>
      <c r="C34" s="25">
        <v>948.77</v>
      </c>
      <c r="D34" s="25">
        <v>0</v>
      </c>
      <c r="E34" s="25">
        <v>84.21</v>
      </c>
      <c r="F34" s="25">
        <v>969.72</v>
      </c>
      <c r="G34" s="25">
        <v>228</v>
      </c>
      <c r="H34" s="15">
        <f t="shared" si="1"/>
        <v>1272.84</v>
      </c>
      <c r="I34" s="15">
        <f t="shared" si="1"/>
        <v>1543.4099999999999</v>
      </c>
      <c r="J34" s="15">
        <f t="shared" si="1"/>
        <v>1837.61</v>
      </c>
      <c r="K34" s="15">
        <f t="shared" si="1"/>
        <v>2254.91</v>
      </c>
      <c r="L34" s="26">
        <v>0</v>
      </c>
      <c r="M34" s="33">
        <v>84.21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44502</v>
      </c>
      <c r="B35" s="14">
        <v>2</v>
      </c>
      <c r="C35" s="25">
        <v>945.99</v>
      </c>
      <c r="D35" s="25">
        <v>0</v>
      </c>
      <c r="E35" s="25">
        <v>78.93</v>
      </c>
      <c r="F35" s="25">
        <v>966.94</v>
      </c>
      <c r="G35" s="25">
        <v>228</v>
      </c>
      <c r="H35" s="15">
        <f t="shared" si="1"/>
        <v>1270.06</v>
      </c>
      <c r="I35" s="15">
        <f t="shared" si="1"/>
        <v>1540.6299999999999</v>
      </c>
      <c r="J35" s="15">
        <f t="shared" si="1"/>
        <v>1834.83</v>
      </c>
      <c r="K35" s="15">
        <f t="shared" si="1"/>
        <v>2252.13</v>
      </c>
      <c r="L35" s="26">
        <v>0</v>
      </c>
      <c r="M35" s="33">
        <v>78.93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44502</v>
      </c>
      <c r="B36" s="14">
        <v>3</v>
      </c>
      <c r="C36" s="25">
        <v>932.71</v>
      </c>
      <c r="D36" s="25">
        <v>0</v>
      </c>
      <c r="E36" s="25">
        <v>55.13</v>
      </c>
      <c r="F36" s="25">
        <v>953.66</v>
      </c>
      <c r="G36" s="25">
        <v>228</v>
      </c>
      <c r="H36" s="15">
        <f t="shared" si="1"/>
        <v>1256.78</v>
      </c>
      <c r="I36" s="15">
        <f t="shared" si="1"/>
        <v>1527.35</v>
      </c>
      <c r="J36" s="15">
        <f t="shared" si="1"/>
        <v>1821.55</v>
      </c>
      <c r="K36" s="15">
        <f t="shared" si="1"/>
        <v>2238.85</v>
      </c>
      <c r="L36" s="26">
        <v>0</v>
      </c>
      <c r="M36" s="33">
        <v>55.13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44502</v>
      </c>
      <c r="B37" s="14">
        <v>4</v>
      </c>
      <c r="C37" s="25">
        <v>1062.84</v>
      </c>
      <c r="D37" s="25">
        <v>0</v>
      </c>
      <c r="E37" s="25">
        <v>76.77</v>
      </c>
      <c r="F37" s="25">
        <v>1083.79</v>
      </c>
      <c r="G37" s="25">
        <v>228</v>
      </c>
      <c r="H37" s="15">
        <f t="shared" si="1"/>
        <v>1386.9099999999999</v>
      </c>
      <c r="I37" s="15">
        <f t="shared" si="1"/>
        <v>1657.4799999999998</v>
      </c>
      <c r="J37" s="15">
        <f t="shared" si="1"/>
        <v>1951.6799999999998</v>
      </c>
      <c r="K37" s="15">
        <f t="shared" si="1"/>
        <v>2368.9799999999996</v>
      </c>
      <c r="L37" s="26">
        <v>0</v>
      </c>
      <c r="M37" s="33">
        <v>76.77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44502</v>
      </c>
      <c r="B38" s="14">
        <v>5</v>
      </c>
      <c r="C38" s="25">
        <v>1124.52</v>
      </c>
      <c r="D38" s="25">
        <v>78.44</v>
      </c>
      <c r="E38" s="25">
        <v>0</v>
      </c>
      <c r="F38" s="25">
        <v>1145.47</v>
      </c>
      <c r="G38" s="25">
        <v>228</v>
      </c>
      <c r="H38" s="15">
        <f t="shared" si="1"/>
        <v>1448.59</v>
      </c>
      <c r="I38" s="15">
        <f t="shared" si="1"/>
        <v>1719.1599999999999</v>
      </c>
      <c r="J38" s="15">
        <f t="shared" si="1"/>
        <v>2013.36</v>
      </c>
      <c r="K38" s="15">
        <f t="shared" si="1"/>
        <v>2430.66</v>
      </c>
      <c r="L38" s="26">
        <v>78.44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44502</v>
      </c>
      <c r="B39" s="14">
        <v>6</v>
      </c>
      <c r="C39" s="25">
        <v>1397.53</v>
      </c>
      <c r="D39" s="25">
        <v>21.95</v>
      </c>
      <c r="E39" s="25">
        <v>0</v>
      </c>
      <c r="F39" s="25">
        <v>1418.48</v>
      </c>
      <c r="G39" s="25">
        <v>228</v>
      </c>
      <c r="H39" s="15">
        <f t="shared" si="1"/>
        <v>1721.6</v>
      </c>
      <c r="I39" s="15">
        <f t="shared" si="1"/>
        <v>1992.1699999999998</v>
      </c>
      <c r="J39" s="15">
        <f t="shared" si="1"/>
        <v>2286.37</v>
      </c>
      <c r="K39" s="15">
        <f t="shared" si="1"/>
        <v>2703.67</v>
      </c>
      <c r="L39" s="26">
        <v>21.95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44502</v>
      </c>
      <c r="B40" s="14">
        <v>7</v>
      </c>
      <c r="C40" s="25">
        <v>1455.06</v>
      </c>
      <c r="D40" s="25">
        <v>0</v>
      </c>
      <c r="E40" s="25">
        <v>9.68</v>
      </c>
      <c r="F40" s="25">
        <v>1476.01</v>
      </c>
      <c r="G40" s="25">
        <v>228</v>
      </c>
      <c r="H40" s="15">
        <f t="shared" si="1"/>
        <v>1779.1299999999999</v>
      </c>
      <c r="I40" s="15">
        <f t="shared" si="1"/>
        <v>2049.7</v>
      </c>
      <c r="J40" s="15">
        <f t="shared" si="1"/>
        <v>2343.8999999999996</v>
      </c>
      <c r="K40" s="15">
        <f t="shared" si="1"/>
        <v>2761.2</v>
      </c>
      <c r="L40" s="26">
        <v>0</v>
      </c>
      <c r="M40" s="33">
        <v>9.68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44502</v>
      </c>
      <c r="B41" s="14">
        <v>8</v>
      </c>
      <c r="C41" s="25">
        <v>1712.83</v>
      </c>
      <c r="D41" s="25">
        <v>0</v>
      </c>
      <c r="E41" s="25">
        <v>75.55</v>
      </c>
      <c r="F41" s="25">
        <v>1733.78</v>
      </c>
      <c r="G41" s="25">
        <v>228</v>
      </c>
      <c r="H41" s="15">
        <f t="shared" si="1"/>
        <v>2036.8999999999999</v>
      </c>
      <c r="I41" s="15">
        <f t="shared" si="1"/>
        <v>2307.47</v>
      </c>
      <c r="J41" s="15">
        <f t="shared" si="1"/>
        <v>2601.67</v>
      </c>
      <c r="K41" s="15">
        <f t="shared" si="1"/>
        <v>3018.97</v>
      </c>
      <c r="L41" s="26">
        <v>0</v>
      </c>
      <c r="M41" s="33">
        <v>75.55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44502</v>
      </c>
      <c r="B42" s="14">
        <v>9</v>
      </c>
      <c r="C42" s="25">
        <v>1743.01</v>
      </c>
      <c r="D42" s="25">
        <v>0</v>
      </c>
      <c r="E42" s="25">
        <v>147.59</v>
      </c>
      <c r="F42" s="25">
        <v>1763.96</v>
      </c>
      <c r="G42" s="25">
        <v>228</v>
      </c>
      <c r="H42" s="15">
        <f t="shared" si="1"/>
        <v>2067.08</v>
      </c>
      <c r="I42" s="15">
        <f t="shared" si="1"/>
        <v>2337.65</v>
      </c>
      <c r="J42" s="15">
        <f t="shared" si="1"/>
        <v>2631.85</v>
      </c>
      <c r="K42" s="15">
        <f t="shared" si="1"/>
        <v>3049.1499999999996</v>
      </c>
      <c r="L42" s="26">
        <v>0</v>
      </c>
      <c r="M42" s="33">
        <v>147.59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44502</v>
      </c>
      <c r="B43" s="14">
        <v>10</v>
      </c>
      <c r="C43" s="25">
        <v>1744.74</v>
      </c>
      <c r="D43" s="25">
        <v>0</v>
      </c>
      <c r="E43" s="25">
        <v>144.87</v>
      </c>
      <c r="F43" s="25">
        <v>1765.69</v>
      </c>
      <c r="G43" s="25">
        <v>228</v>
      </c>
      <c r="H43" s="15">
        <f t="shared" si="1"/>
        <v>2068.81</v>
      </c>
      <c r="I43" s="15">
        <f t="shared" si="1"/>
        <v>2339.38</v>
      </c>
      <c r="J43" s="15">
        <f t="shared" si="1"/>
        <v>2633.58</v>
      </c>
      <c r="K43" s="15">
        <f t="shared" si="1"/>
        <v>3050.88</v>
      </c>
      <c r="L43" s="26">
        <v>0</v>
      </c>
      <c r="M43" s="33">
        <v>144.87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44502</v>
      </c>
      <c r="B44" s="14">
        <v>11</v>
      </c>
      <c r="C44" s="25">
        <v>1733.88</v>
      </c>
      <c r="D44" s="25">
        <v>0</v>
      </c>
      <c r="E44" s="25">
        <v>173.35</v>
      </c>
      <c r="F44" s="25">
        <v>1754.83</v>
      </c>
      <c r="G44" s="25">
        <v>228</v>
      </c>
      <c r="H44" s="15">
        <f t="shared" si="1"/>
        <v>2057.95</v>
      </c>
      <c r="I44" s="15">
        <f t="shared" si="1"/>
        <v>2328.52</v>
      </c>
      <c r="J44" s="15">
        <f t="shared" si="1"/>
        <v>2622.7200000000003</v>
      </c>
      <c r="K44" s="15">
        <f t="shared" si="1"/>
        <v>3040.02</v>
      </c>
      <c r="L44" s="26">
        <v>0</v>
      </c>
      <c r="M44" s="33">
        <v>173.35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44502</v>
      </c>
      <c r="B45" s="14">
        <v>12</v>
      </c>
      <c r="C45" s="25">
        <v>1714.17</v>
      </c>
      <c r="D45" s="25">
        <v>0</v>
      </c>
      <c r="E45" s="25">
        <v>147.08</v>
      </c>
      <c r="F45" s="25">
        <v>1735.12</v>
      </c>
      <c r="G45" s="25">
        <v>228</v>
      </c>
      <c r="H45" s="15">
        <f t="shared" si="1"/>
        <v>2038.24</v>
      </c>
      <c r="I45" s="15">
        <f t="shared" si="1"/>
        <v>2308.81</v>
      </c>
      <c r="J45" s="15">
        <f t="shared" si="1"/>
        <v>2603.01</v>
      </c>
      <c r="K45" s="15">
        <f t="shared" si="1"/>
        <v>3020.31</v>
      </c>
      <c r="L45" s="26">
        <v>0</v>
      </c>
      <c r="M45" s="33">
        <v>147.08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44502</v>
      </c>
      <c r="B46" s="14">
        <v>13</v>
      </c>
      <c r="C46" s="25">
        <v>1718.13</v>
      </c>
      <c r="D46" s="25">
        <v>0</v>
      </c>
      <c r="E46" s="25">
        <v>83.88</v>
      </c>
      <c r="F46" s="25">
        <v>1739.08</v>
      </c>
      <c r="G46" s="25">
        <v>228</v>
      </c>
      <c r="H46" s="15">
        <f t="shared" si="1"/>
        <v>2042.2</v>
      </c>
      <c r="I46" s="15">
        <f t="shared" si="1"/>
        <v>2312.77</v>
      </c>
      <c r="J46" s="15">
        <f t="shared" si="1"/>
        <v>2606.9700000000003</v>
      </c>
      <c r="K46" s="15">
        <f t="shared" si="1"/>
        <v>3024.27</v>
      </c>
      <c r="L46" s="26">
        <v>0</v>
      </c>
      <c r="M46" s="33">
        <v>83.88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44502</v>
      </c>
      <c r="B47" s="14">
        <v>14</v>
      </c>
      <c r="C47" s="25">
        <v>1718.99</v>
      </c>
      <c r="D47" s="25">
        <v>0</v>
      </c>
      <c r="E47" s="25">
        <v>66.36</v>
      </c>
      <c r="F47" s="25">
        <v>1739.94</v>
      </c>
      <c r="G47" s="25">
        <v>228</v>
      </c>
      <c r="H47" s="15">
        <f t="shared" si="1"/>
        <v>2043.06</v>
      </c>
      <c r="I47" s="15">
        <f t="shared" si="1"/>
        <v>2313.63</v>
      </c>
      <c r="J47" s="15">
        <f t="shared" si="1"/>
        <v>2607.83</v>
      </c>
      <c r="K47" s="15">
        <f t="shared" si="1"/>
        <v>3025.13</v>
      </c>
      <c r="L47" s="26">
        <v>0</v>
      </c>
      <c r="M47" s="33">
        <v>66.36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44502</v>
      </c>
      <c r="B48" s="14">
        <v>15</v>
      </c>
      <c r="C48" s="25">
        <v>1695.14</v>
      </c>
      <c r="D48" s="25">
        <v>0</v>
      </c>
      <c r="E48" s="25">
        <v>49.25</v>
      </c>
      <c r="F48" s="25">
        <v>1716.09</v>
      </c>
      <c r="G48" s="25">
        <v>228</v>
      </c>
      <c r="H48" s="15">
        <f t="shared" si="1"/>
        <v>2019.21</v>
      </c>
      <c r="I48" s="15">
        <f t="shared" si="1"/>
        <v>2289.78</v>
      </c>
      <c r="J48" s="15">
        <f t="shared" si="1"/>
        <v>2583.98</v>
      </c>
      <c r="K48" s="15">
        <f t="shared" si="1"/>
        <v>3001.2799999999997</v>
      </c>
      <c r="L48" s="26">
        <v>0</v>
      </c>
      <c r="M48" s="33">
        <v>49.25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44502</v>
      </c>
      <c r="B49" s="14">
        <v>16</v>
      </c>
      <c r="C49" s="25">
        <v>1686.46</v>
      </c>
      <c r="D49" s="25">
        <v>0</v>
      </c>
      <c r="E49" s="25">
        <v>51.47</v>
      </c>
      <c r="F49" s="25">
        <v>1707.41</v>
      </c>
      <c r="G49" s="25">
        <v>228</v>
      </c>
      <c r="H49" s="15">
        <f t="shared" si="1"/>
        <v>2010.53</v>
      </c>
      <c r="I49" s="15">
        <f t="shared" si="1"/>
        <v>2281.1</v>
      </c>
      <c r="J49" s="15">
        <f t="shared" si="1"/>
        <v>2575.3</v>
      </c>
      <c r="K49" s="15">
        <f t="shared" si="1"/>
        <v>2992.6</v>
      </c>
      <c r="L49" s="26">
        <v>0</v>
      </c>
      <c r="M49" s="33">
        <v>51.47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44502</v>
      </c>
      <c r="B50" s="14">
        <v>17</v>
      </c>
      <c r="C50" s="25">
        <v>1717.64</v>
      </c>
      <c r="D50" s="25">
        <v>109.37</v>
      </c>
      <c r="E50" s="25">
        <v>0</v>
      </c>
      <c r="F50" s="25">
        <v>1738.59</v>
      </c>
      <c r="G50" s="25">
        <v>228</v>
      </c>
      <c r="H50" s="15">
        <f t="shared" si="1"/>
        <v>2041.71</v>
      </c>
      <c r="I50" s="15">
        <f t="shared" si="1"/>
        <v>2312.28</v>
      </c>
      <c r="J50" s="15">
        <f t="shared" si="1"/>
        <v>2606.48</v>
      </c>
      <c r="K50" s="15">
        <f t="shared" si="1"/>
        <v>3023.7799999999997</v>
      </c>
      <c r="L50" s="26">
        <v>109.37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44502</v>
      </c>
      <c r="B51" s="14">
        <v>18</v>
      </c>
      <c r="C51" s="25">
        <v>1723.88</v>
      </c>
      <c r="D51" s="25">
        <v>0</v>
      </c>
      <c r="E51" s="25">
        <v>49.57</v>
      </c>
      <c r="F51" s="25">
        <v>1744.83</v>
      </c>
      <c r="G51" s="25">
        <v>228</v>
      </c>
      <c r="H51" s="15">
        <f t="shared" si="1"/>
        <v>2047.95</v>
      </c>
      <c r="I51" s="15">
        <f t="shared" si="1"/>
        <v>2318.52</v>
      </c>
      <c r="J51" s="15">
        <f t="shared" si="1"/>
        <v>2612.7200000000003</v>
      </c>
      <c r="K51" s="15">
        <f t="shared" si="1"/>
        <v>3030.02</v>
      </c>
      <c r="L51" s="26">
        <v>0</v>
      </c>
      <c r="M51" s="33">
        <v>49.57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44502</v>
      </c>
      <c r="B52" s="14">
        <v>19</v>
      </c>
      <c r="C52" s="25">
        <v>1718.29</v>
      </c>
      <c r="D52" s="25">
        <v>0</v>
      </c>
      <c r="E52" s="25">
        <v>309.22</v>
      </c>
      <c r="F52" s="25">
        <v>1739.24</v>
      </c>
      <c r="G52" s="25">
        <v>228</v>
      </c>
      <c r="H52" s="15">
        <f t="shared" si="1"/>
        <v>2042.36</v>
      </c>
      <c r="I52" s="15">
        <f t="shared" si="1"/>
        <v>2312.93</v>
      </c>
      <c r="J52" s="15">
        <f t="shared" si="1"/>
        <v>2607.13</v>
      </c>
      <c r="K52" s="15">
        <f t="shared" si="1"/>
        <v>3024.43</v>
      </c>
      <c r="L52" s="26">
        <v>0</v>
      </c>
      <c r="M52" s="33">
        <v>309.22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44502</v>
      </c>
      <c r="B53" s="14">
        <v>20</v>
      </c>
      <c r="C53" s="25">
        <v>1677.37</v>
      </c>
      <c r="D53" s="25">
        <v>0</v>
      </c>
      <c r="E53" s="25">
        <v>510.64</v>
      </c>
      <c r="F53" s="25">
        <v>1698.32</v>
      </c>
      <c r="G53" s="25">
        <v>228</v>
      </c>
      <c r="H53" s="15">
        <f t="shared" si="1"/>
        <v>2001.4399999999998</v>
      </c>
      <c r="I53" s="15">
        <f t="shared" si="1"/>
        <v>2272.0099999999998</v>
      </c>
      <c r="J53" s="15">
        <f t="shared" si="1"/>
        <v>2566.21</v>
      </c>
      <c r="K53" s="15">
        <f t="shared" si="1"/>
        <v>2983.5099999999998</v>
      </c>
      <c r="L53" s="26">
        <v>0</v>
      </c>
      <c r="M53" s="33">
        <v>510.64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44502</v>
      </c>
      <c r="B54" s="14">
        <v>21</v>
      </c>
      <c r="C54" s="25">
        <v>1742.36</v>
      </c>
      <c r="D54" s="25">
        <v>0</v>
      </c>
      <c r="E54" s="25">
        <v>411.25</v>
      </c>
      <c r="F54" s="25">
        <v>1763.31</v>
      </c>
      <c r="G54" s="25">
        <v>228</v>
      </c>
      <c r="H54" s="15">
        <f t="shared" si="1"/>
        <v>2066.43</v>
      </c>
      <c r="I54" s="15">
        <f t="shared" si="1"/>
        <v>2337</v>
      </c>
      <c r="J54" s="15">
        <f t="shared" si="1"/>
        <v>2631.2</v>
      </c>
      <c r="K54" s="15">
        <f t="shared" si="1"/>
        <v>3048.5</v>
      </c>
      <c r="L54" s="26">
        <v>0</v>
      </c>
      <c r="M54" s="33">
        <v>411.25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44502</v>
      </c>
      <c r="B55" s="14">
        <v>22</v>
      </c>
      <c r="C55" s="25">
        <v>1735.8</v>
      </c>
      <c r="D55" s="25">
        <v>0</v>
      </c>
      <c r="E55" s="25">
        <v>845.65</v>
      </c>
      <c r="F55" s="25">
        <v>1756.75</v>
      </c>
      <c r="G55" s="25">
        <v>228</v>
      </c>
      <c r="H55" s="15">
        <f t="shared" si="1"/>
        <v>2059.87</v>
      </c>
      <c r="I55" s="15">
        <f t="shared" si="1"/>
        <v>2330.44</v>
      </c>
      <c r="J55" s="15">
        <f t="shared" si="1"/>
        <v>2624.64</v>
      </c>
      <c r="K55" s="15">
        <f t="shared" si="1"/>
        <v>3041.9399999999996</v>
      </c>
      <c r="L55" s="26">
        <v>0</v>
      </c>
      <c r="M55" s="33">
        <v>845.65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44502</v>
      </c>
      <c r="B56" s="14">
        <v>23</v>
      </c>
      <c r="C56" s="25">
        <v>1281.76</v>
      </c>
      <c r="D56" s="25">
        <v>0</v>
      </c>
      <c r="E56" s="25">
        <v>419.41</v>
      </c>
      <c r="F56" s="25">
        <v>1302.71</v>
      </c>
      <c r="G56" s="25">
        <v>228</v>
      </c>
      <c r="H56" s="15">
        <f t="shared" si="1"/>
        <v>1605.83</v>
      </c>
      <c r="I56" s="15">
        <f t="shared" si="1"/>
        <v>1876.3999999999999</v>
      </c>
      <c r="J56" s="15">
        <f t="shared" si="1"/>
        <v>2170.6</v>
      </c>
      <c r="K56" s="15">
        <f t="shared" si="1"/>
        <v>2587.8999999999996</v>
      </c>
      <c r="L56" s="26">
        <v>0</v>
      </c>
      <c r="M56" s="33">
        <v>419.41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44503</v>
      </c>
      <c r="B57" s="14">
        <v>0</v>
      </c>
      <c r="C57" s="25">
        <v>1108.38</v>
      </c>
      <c r="D57" s="25">
        <v>0</v>
      </c>
      <c r="E57" s="25">
        <v>227.51</v>
      </c>
      <c r="F57" s="25">
        <v>1129.33</v>
      </c>
      <c r="G57" s="25">
        <v>228</v>
      </c>
      <c r="H57" s="15">
        <f t="shared" si="1"/>
        <v>1432.45</v>
      </c>
      <c r="I57" s="15">
        <f t="shared" si="1"/>
        <v>1703.02</v>
      </c>
      <c r="J57" s="15">
        <f t="shared" si="1"/>
        <v>1997.22</v>
      </c>
      <c r="K57" s="15">
        <f t="shared" si="1"/>
        <v>2414.52</v>
      </c>
      <c r="L57" s="26">
        <v>0</v>
      </c>
      <c r="M57" s="33">
        <v>227.51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44503</v>
      </c>
      <c r="B58" s="14">
        <v>1</v>
      </c>
      <c r="C58" s="25">
        <v>978.62</v>
      </c>
      <c r="D58" s="25">
        <v>0</v>
      </c>
      <c r="E58" s="25">
        <v>102.42</v>
      </c>
      <c r="F58" s="25">
        <v>999.57</v>
      </c>
      <c r="G58" s="25">
        <v>228</v>
      </c>
      <c r="H58" s="15">
        <f t="shared" si="1"/>
        <v>1302.6899999999998</v>
      </c>
      <c r="I58" s="15">
        <f t="shared" si="1"/>
        <v>1573.2599999999998</v>
      </c>
      <c r="J58" s="15">
        <f t="shared" si="1"/>
        <v>1867.4599999999998</v>
      </c>
      <c r="K58" s="15">
        <f t="shared" si="1"/>
        <v>2284.7599999999998</v>
      </c>
      <c r="L58" s="26">
        <v>0</v>
      </c>
      <c r="M58" s="33">
        <v>102.42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44503</v>
      </c>
      <c r="B59" s="14">
        <v>2</v>
      </c>
      <c r="C59" s="25">
        <v>1025.81</v>
      </c>
      <c r="D59" s="25">
        <v>0</v>
      </c>
      <c r="E59" s="25">
        <v>136.29</v>
      </c>
      <c r="F59" s="25">
        <v>1046.76</v>
      </c>
      <c r="G59" s="25">
        <v>228</v>
      </c>
      <c r="H59" s="15">
        <f t="shared" si="1"/>
        <v>1349.8799999999999</v>
      </c>
      <c r="I59" s="15">
        <f t="shared" si="1"/>
        <v>1620.4499999999998</v>
      </c>
      <c r="J59" s="15">
        <f t="shared" si="1"/>
        <v>1914.6499999999999</v>
      </c>
      <c r="K59" s="15">
        <f t="shared" si="1"/>
        <v>2331.95</v>
      </c>
      <c r="L59" s="26">
        <v>0</v>
      </c>
      <c r="M59" s="33">
        <v>136.29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44503</v>
      </c>
      <c r="B60" s="14">
        <v>3</v>
      </c>
      <c r="C60" s="25">
        <v>1003.91</v>
      </c>
      <c r="D60" s="25">
        <v>0</v>
      </c>
      <c r="E60" s="25">
        <v>5.03</v>
      </c>
      <c r="F60" s="25">
        <v>1024.86</v>
      </c>
      <c r="G60" s="25">
        <v>228</v>
      </c>
      <c r="H60" s="15">
        <f t="shared" si="1"/>
        <v>1327.9799999999998</v>
      </c>
      <c r="I60" s="15">
        <f t="shared" si="1"/>
        <v>1598.5499999999997</v>
      </c>
      <c r="J60" s="15">
        <f t="shared" si="1"/>
        <v>1892.7499999999998</v>
      </c>
      <c r="K60" s="15">
        <f t="shared" si="1"/>
        <v>2310.0499999999997</v>
      </c>
      <c r="L60" s="26">
        <v>0</v>
      </c>
      <c r="M60" s="33">
        <v>5.03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44503</v>
      </c>
      <c r="B61" s="14">
        <v>4</v>
      </c>
      <c r="C61" s="25">
        <v>1057.6</v>
      </c>
      <c r="D61" s="25">
        <v>0</v>
      </c>
      <c r="E61" s="25">
        <v>39.66</v>
      </c>
      <c r="F61" s="25">
        <v>1078.55</v>
      </c>
      <c r="G61" s="25">
        <v>228</v>
      </c>
      <c r="H61" s="15">
        <f t="shared" si="1"/>
        <v>1381.6699999999998</v>
      </c>
      <c r="I61" s="15">
        <f t="shared" si="1"/>
        <v>1652.2399999999998</v>
      </c>
      <c r="J61" s="15">
        <f t="shared" si="1"/>
        <v>1946.4399999999998</v>
      </c>
      <c r="K61" s="15">
        <f t="shared" si="1"/>
        <v>2363.74</v>
      </c>
      <c r="L61" s="26">
        <v>0</v>
      </c>
      <c r="M61" s="33">
        <v>39.66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44503</v>
      </c>
      <c r="B62" s="14">
        <v>5</v>
      </c>
      <c r="C62" s="25">
        <v>1137.79</v>
      </c>
      <c r="D62" s="25">
        <v>26.81</v>
      </c>
      <c r="E62" s="25">
        <v>0</v>
      </c>
      <c r="F62" s="25">
        <v>1158.74</v>
      </c>
      <c r="G62" s="25">
        <v>228</v>
      </c>
      <c r="H62" s="15">
        <f t="shared" si="1"/>
        <v>1461.86</v>
      </c>
      <c r="I62" s="15">
        <f t="shared" si="1"/>
        <v>1732.4299999999998</v>
      </c>
      <c r="J62" s="15">
        <f t="shared" si="1"/>
        <v>2026.6299999999999</v>
      </c>
      <c r="K62" s="15">
        <f t="shared" si="1"/>
        <v>2443.93</v>
      </c>
      <c r="L62" s="26">
        <v>26.81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44503</v>
      </c>
      <c r="B63" s="14">
        <v>6</v>
      </c>
      <c r="C63" s="25">
        <v>1451.61</v>
      </c>
      <c r="D63" s="25">
        <v>0</v>
      </c>
      <c r="E63" s="25">
        <v>21.3</v>
      </c>
      <c r="F63" s="25">
        <v>1472.56</v>
      </c>
      <c r="G63" s="25">
        <v>228</v>
      </c>
      <c r="H63" s="15">
        <f t="shared" si="1"/>
        <v>1775.6799999999998</v>
      </c>
      <c r="I63" s="15">
        <f t="shared" si="1"/>
        <v>2046.2499999999998</v>
      </c>
      <c r="J63" s="15">
        <f t="shared" si="1"/>
        <v>2340.45</v>
      </c>
      <c r="K63" s="15">
        <f t="shared" si="1"/>
        <v>2757.75</v>
      </c>
      <c r="L63" s="26">
        <v>0</v>
      </c>
      <c r="M63" s="33">
        <v>21.3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44503</v>
      </c>
      <c r="B64" s="14">
        <v>7</v>
      </c>
      <c r="C64" s="25">
        <v>1492.26</v>
      </c>
      <c r="D64" s="25">
        <v>0</v>
      </c>
      <c r="E64" s="25">
        <v>43.97</v>
      </c>
      <c r="F64" s="25">
        <v>1513.21</v>
      </c>
      <c r="G64" s="25">
        <v>228</v>
      </c>
      <c r="H64" s="15">
        <f t="shared" si="1"/>
        <v>1816.33</v>
      </c>
      <c r="I64" s="15">
        <f t="shared" si="1"/>
        <v>2086.9</v>
      </c>
      <c r="J64" s="15">
        <f t="shared" si="1"/>
        <v>2381.1</v>
      </c>
      <c r="K64" s="15">
        <f t="shared" si="1"/>
        <v>2798.3999999999996</v>
      </c>
      <c r="L64" s="26">
        <v>0</v>
      </c>
      <c r="M64" s="33">
        <v>43.97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44503</v>
      </c>
      <c r="B65" s="14">
        <v>8</v>
      </c>
      <c r="C65" s="25">
        <v>1720.54</v>
      </c>
      <c r="D65" s="25">
        <v>0</v>
      </c>
      <c r="E65" s="25">
        <v>68.26</v>
      </c>
      <c r="F65" s="25">
        <v>1741.49</v>
      </c>
      <c r="G65" s="25">
        <v>228</v>
      </c>
      <c r="H65" s="15">
        <f t="shared" si="1"/>
        <v>2044.61</v>
      </c>
      <c r="I65" s="15">
        <f t="shared" si="1"/>
        <v>2315.18</v>
      </c>
      <c r="J65" s="15">
        <f t="shared" si="1"/>
        <v>2609.38</v>
      </c>
      <c r="K65" s="15">
        <f t="shared" si="1"/>
        <v>3026.68</v>
      </c>
      <c r="L65" s="26">
        <v>0</v>
      </c>
      <c r="M65" s="33">
        <v>68.26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44503</v>
      </c>
      <c r="B66" s="14">
        <v>9</v>
      </c>
      <c r="C66" s="25">
        <v>1746.31</v>
      </c>
      <c r="D66" s="25">
        <v>0</v>
      </c>
      <c r="E66" s="25">
        <v>77.8</v>
      </c>
      <c r="F66" s="25">
        <v>1767.26</v>
      </c>
      <c r="G66" s="25">
        <v>228</v>
      </c>
      <c r="H66" s="15">
        <f t="shared" si="1"/>
        <v>2070.3799999999997</v>
      </c>
      <c r="I66" s="15">
        <f t="shared" si="1"/>
        <v>2340.95</v>
      </c>
      <c r="J66" s="15">
        <f t="shared" si="1"/>
        <v>2635.1499999999996</v>
      </c>
      <c r="K66" s="15">
        <f t="shared" si="1"/>
        <v>3052.45</v>
      </c>
      <c r="L66" s="26">
        <v>0</v>
      </c>
      <c r="M66" s="33">
        <v>77.8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44503</v>
      </c>
      <c r="B67" s="14">
        <v>10</v>
      </c>
      <c r="C67" s="25">
        <v>1746.17</v>
      </c>
      <c r="D67" s="25">
        <v>0</v>
      </c>
      <c r="E67" s="25">
        <v>55.1</v>
      </c>
      <c r="F67" s="25">
        <v>1767.12</v>
      </c>
      <c r="G67" s="25">
        <v>228</v>
      </c>
      <c r="H67" s="15">
        <f t="shared" si="1"/>
        <v>2070.24</v>
      </c>
      <c r="I67" s="15">
        <f t="shared" si="1"/>
        <v>2340.81</v>
      </c>
      <c r="J67" s="15">
        <f t="shared" si="1"/>
        <v>2635.01</v>
      </c>
      <c r="K67" s="15">
        <f t="shared" si="1"/>
        <v>3052.31</v>
      </c>
      <c r="L67" s="26">
        <v>0</v>
      </c>
      <c r="M67" s="33">
        <v>55.1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44503</v>
      </c>
      <c r="B68" s="14">
        <v>11</v>
      </c>
      <c r="C68" s="25">
        <v>1745.29</v>
      </c>
      <c r="D68" s="25">
        <v>0</v>
      </c>
      <c r="E68" s="25">
        <v>59.54</v>
      </c>
      <c r="F68" s="25">
        <v>1766.24</v>
      </c>
      <c r="G68" s="25">
        <v>228</v>
      </c>
      <c r="H68" s="15">
        <f t="shared" si="1"/>
        <v>2069.3599999999997</v>
      </c>
      <c r="I68" s="15">
        <f t="shared" si="1"/>
        <v>2339.93</v>
      </c>
      <c r="J68" s="15">
        <f t="shared" si="1"/>
        <v>2634.13</v>
      </c>
      <c r="K68" s="15">
        <f t="shared" si="1"/>
        <v>3051.43</v>
      </c>
      <c r="L68" s="26">
        <v>0</v>
      </c>
      <c r="M68" s="33">
        <v>59.54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44503</v>
      </c>
      <c r="B69" s="14">
        <v>12</v>
      </c>
      <c r="C69" s="25">
        <v>1741.54</v>
      </c>
      <c r="D69" s="25">
        <v>0</v>
      </c>
      <c r="E69" s="25">
        <v>19.97</v>
      </c>
      <c r="F69" s="25">
        <v>1762.49</v>
      </c>
      <c r="G69" s="25">
        <v>228</v>
      </c>
      <c r="H69" s="15">
        <f t="shared" si="1"/>
        <v>2065.6099999999997</v>
      </c>
      <c r="I69" s="15">
        <f t="shared" si="1"/>
        <v>2336.18</v>
      </c>
      <c r="J69" s="15">
        <f t="shared" si="1"/>
        <v>2630.38</v>
      </c>
      <c r="K69" s="15">
        <f t="shared" si="1"/>
        <v>3047.68</v>
      </c>
      <c r="L69" s="26">
        <v>0</v>
      </c>
      <c r="M69" s="33">
        <v>19.97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44503</v>
      </c>
      <c r="B70" s="14">
        <v>13</v>
      </c>
      <c r="C70" s="25">
        <v>1743.57</v>
      </c>
      <c r="D70" s="25">
        <v>0</v>
      </c>
      <c r="E70" s="25">
        <v>42.02</v>
      </c>
      <c r="F70" s="25">
        <v>1764.52</v>
      </c>
      <c r="G70" s="25">
        <v>228</v>
      </c>
      <c r="H70" s="15">
        <f t="shared" si="1"/>
        <v>2067.64</v>
      </c>
      <c r="I70" s="15">
        <f t="shared" si="1"/>
        <v>2338.21</v>
      </c>
      <c r="J70" s="15">
        <f t="shared" si="1"/>
        <v>2632.41</v>
      </c>
      <c r="K70" s="15">
        <f t="shared" si="1"/>
        <v>3049.71</v>
      </c>
      <c r="L70" s="26">
        <v>0</v>
      </c>
      <c r="M70" s="33">
        <v>42.02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44503</v>
      </c>
      <c r="B71" s="14">
        <v>14</v>
      </c>
      <c r="C71" s="25">
        <v>1742.08</v>
      </c>
      <c r="D71" s="25">
        <v>0</v>
      </c>
      <c r="E71" s="25">
        <v>41.48</v>
      </c>
      <c r="F71" s="25">
        <v>1763.03</v>
      </c>
      <c r="G71" s="25">
        <v>228</v>
      </c>
      <c r="H71" s="15">
        <f t="shared" si="1"/>
        <v>2066.1499999999996</v>
      </c>
      <c r="I71" s="15">
        <f t="shared" si="1"/>
        <v>2336.72</v>
      </c>
      <c r="J71" s="15">
        <f t="shared" si="1"/>
        <v>2630.92</v>
      </c>
      <c r="K71" s="15">
        <f t="shared" si="1"/>
        <v>3048.22</v>
      </c>
      <c r="L71" s="26">
        <v>0</v>
      </c>
      <c r="M71" s="33">
        <v>41.48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44503</v>
      </c>
      <c r="B72" s="14">
        <v>15</v>
      </c>
      <c r="C72" s="25">
        <v>1733.87</v>
      </c>
      <c r="D72" s="25">
        <v>0</v>
      </c>
      <c r="E72" s="25">
        <v>75.78</v>
      </c>
      <c r="F72" s="25">
        <v>1754.82</v>
      </c>
      <c r="G72" s="25">
        <v>228</v>
      </c>
      <c r="H72" s="15">
        <f t="shared" si="1"/>
        <v>2057.9399999999996</v>
      </c>
      <c r="I72" s="15">
        <f t="shared" si="1"/>
        <v>2328.5099999999998</v>
      </c>
      <c r="J72" s="15">
        <f t="shared" si="1"/>
        <v>2622.71</v>
      </c>
      <c r="K72" s="15">
        <f t="shared" si="1"/>
        <v>3040.0099999999998</v>
      </c>
      <c r="L72" s="26">
        <v>0</v>
      </c>
      <c r="M72" s="33">
        <v>75.78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44503</v>
      </c>
      <c r="B73" s="14">
        <v>16</v>
      </c>
      <c r="C73" s="25">
        <v>1739.36</v>
      </c>
      <c r="D73" s="25">
        <v>28.29</v>
      </c>
      <c r="E73" s="25">
        <v>0</v>
      </c>
      <c r="F73" s="25">
        <v>1760.31</v>
      </c>
      <c r="G73" s="25">
        <v>228</v>
      </c>
      <c r="H73" s="15">
        <f t="shared" si="1"/>
        <v>2063.43</v>
      </c>
      <c r="I73" s="15">
        <f t="shared" si="1"/>
        <v>2334</v>
      </c>
      <c r="J73" s="15">
        <f t="shared" si="1"/>
        <v>2628.2</v>
      </c>
      <c r="K73" s="15">
        <f t="shared" si="1"/>
        <v>3045.5</v>
      </c>
      <c r="L73" s="26">
        <v>28.29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44503</v>
      </c>
      <c r="B74" s="14">
        <v>17</v>
      </c>
      <c r="C74" s="25">
        <v>1747.43</v>
      </c>
      <c r="D74" s="25">
        <v>162.87</v>
      </c>
      <c r="E74" s="25">
        <v>0</v>
      </c>
      <c r="F74" s="25">
        <v>1768.38</v>
      </c>
      <c r="G74" s="25">
        <v>228</v>
      </c>
      <c r="H74" s="15">
        <f aca="true" t="shared" si="2" ref="H74:K137">SUM($C74,$G74,R$4,R$6)</f>
        <v>2071.5</v>
      </c>
      <c r="I74" s="15">
        <f t="shared" si="2"/>
        <v>2342.07</v>
      </c>
      <c r="J74" s="15">
        <f t="shared" si="2"/>
        <v>2636.27</v>
      </c>
      <c r="K74" s="15">
        <f t="shared" si="2"/>
        <v>3053.5699999999997</v>
      </c>
      <c r="L74" s="26">
        <v>162.87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44503</v>
      </c>
      <c r="B75" s="14">
        <v>18</v>
      </c>
      <c r="C75" s="25">
        <v>1757.34</v>
      </c>
      <c r="D75" s="25">
        <v>113.48</v>
      </c>
      <c r="E75" s="25">
        <v>0</v>
      </c>
      <c r="F75" s="25">
        <v>1778.29</v>
      </c>
      <c r="G75" s="25">
        <v>228</v>
      </c>
      <c r="H75" s="15">
        <f t="shared" si="2"/>
        <v>2081.41</v>
      </c>
      <c r="I75" s="15">
        <f t="shared" si="2"/>
        <v>2351.98</v>
      </c>
      <c r="J75" s="15">
        <f t="shared" si="2"/>
        <v>2646.18</v>
      </c>
      <c r="K75" s="15">
        <f t="shared" si="2"/>
        <v>3063.4799999999996</v>
      </c>
      <c r="L75" s="26">
        <v>113.48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44503</v>
      </c>
      <c r="B76" s="14">
        <v>19</v>
      </c>
      <c r="C76" s="25">
        <v>1740.18</v>
      </c>
      <c r="D76" s="25">
        <v>0</v>
      </c>
      <c r="E76" s="25">
        <v>136.18</v>
      </c>
      <c r="F76" s="25">
        <v>1761.13</v>
      </c>
      <c r="G76" s="25">
        <v>228</v>
      </c>
      <c r="H76" s="15">
        <f t="shared" si="2"/>
        <v>2064.25</v>
      </c>
      <c r="I76" s="15">
        <f t="shared" si="2"/>
        <v>2334.82</v>
      </c>
      <c r="J76" s="15">
        <f t="shared" si="2"/>
        <v>2629.02</v>
      </c>
      <c r="K76" s="15">
        <f t="shared" si="2"/>
        <v>3046.3199999999997</v>
      </c>
      <c r="L76" s="26">
        <v>0</v>
      </c>
      <c r="M76" s="33">
        <v>136.18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44503</v>
      </c>
      <c r="B77" s="14">
        <v>20</v>
      </c>
      <c r="C77" s="25">
        <v>1728.75</v>
      </c>
      <c r="D77" s="25">
        <v>0</v>
      </c>
      <c r="E77" s="25">
        <v>508.48</v>
      </c>
      <c r="F77" s="25">
        <v>1749.7</v>
      </c>
      <c r="G77" s="25">
        <v>228</v>
      </c>
      <c r="H77" s="15">
        <f t="shared" si="2"/>
        <v>2052.82</v>
      </c>
      <c r="I77" s="15">
        <f t="shared" si="2"/>
        <v>2323.39</v>
      </c>
      <c r="J77" s="15">
        <f t="shared" si="2"/>
        <v>2617.59</v>
      </c>
      <c r="K77" s="15">
        <f t="shared" si="2"/>
        <v>3034.89</v>
      </c>
      <c r="L77" s="26">
        <v>0</v>
      </c>
      <c r="M77" s="33">
        <v>508.48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44503</v>
      </c>
      <c r="B78" s="14">
        <v>21</v>
      </c>
      <c r="C78" s="25">
        <v>1733.62</v>
      </c>
      <c r="D78" s="25">
        <v>0</v>
      </c>
      <c r="E78" s="25">
        <v>483.28</v>
      </c>
      <c r="F78" s="25">
        <v>1754.57</v>
      </c>
      <c r="G78" s="25">
        <v>228</v>
      </c>
      <c r="H78" s="15">
        <f t="shared" si="2"/>
        <v>2057.6899999999996</v>
      </c>
      <c r="I78" s="15">
        <f t="shared" si="2"/>
        <v>2328.2599999999998</v>
      </c>
      <c r="J78" s="15">
        <f t="shared" si="2"/>
        <v>2622.46</v>
      </c>
      <c r="K78" s="15">
        <f t="shared" si="2"/>
        <v>3039.7599999999998</v>
      </c>
      <c r="L78" s="26">
        <v>0</v>
      </c>
      <c r="M78" s="33">
        <v>483.28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44503</v>
      </c>
      <c r="B79" s="14">
        <v>22</v>
      </c>
      <c r="C79" s="25">
        <v>1724.14</v>
      </c>
      <c r="D79" s="25">
        <v>0</v>
      </c>
      <c r="E79" s="25">
        <v>621.49</v>
      </c>
      <c r="F79" s="25">
        <v>1745.09</v>
      </c>
      <c r="G79" s="25">
        <v>228</v>
      </c>
      <c r="H79" s="15">
        <f t="shared" si="2"/>
        <v>2048.21</v>
      </c>
      <c r="I79" s="15">
        <f t="shared" si="2"/>
        <v>2318.78</v>
      </c>
      <c r="J79" s="15">
        <f t="shared" si="2"/>
        <v>2612.98</v>
      </c>
      <c r="K79" s="15">
        <f t="shared" si="2"/>
        <v>3030.2799999999997</v>
      </c>
      <c r="L79" s="26">
        <v>0</v>
      </c>
      <c r="M79" s="33">
        <v>621.49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44503</v>
      </c>
      <c r="B80" s="14">
        <v>23</v>
      </c>
      <c r="C80" s="25">
        <v>1285.72</v>
      </c>
      <c r="D80" s="25">
        <v>0</v>
      </c>
      <c r="E80" s="25">
        <v>295.4</v>
      </c>
      <c r="F80" s="25">
        <v>1306.67</v>
      </c>
      <c r="G80" s="25">
        <v>228</v>
      </c>
      <c r="H80" s="15">
        <f t="shared" si="2"/>
        <v>1609.79</v>
      </c>
      <c r="I80" s="15">
        <f t="shared" si="2"/>
        <v>1880.36</v>
      </c>
      <c r="J80" s="15">
        <f t="shared" si="2"/>
        <v>2174.56</v>
      </c>
      <c r="K80" s="15">
        <f t="shared" si="2"/>
        <v>2591.8599999999997</v>
      </c>
      <c r="L80" s="26">
        <v>0</v>
      </c>
      <c r="M80" s="33">
        <v>295.4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44504</v>
      </c>
      <c r="B81" s="14">
        <v>0</v>
      </c>
      <c r="C81" s="25">
        <v>1199.1</v>
      </c>
      <c r="D81" s="25">
        <v>0</v>
      </c>
      <c r="E81" s="25">
        <v>249.74</v>
      </c>
      <c r="F81" s="25">
        <v>1220.05</v>
      </c>
      <c r="G81" s="25">
        <v>228</v>
      </c>
      <c r="H81" s="15">
        <f t="shared" si="2"/>
        <v>1523.1699999999998</v>
      </c>
      <c r="I81" s="15">
        <f t="shared" si="2"/>
        <v>1793.7399999999998</v>
      </c>
      <c r="J81" s="15">
        <f t="shared" si="2"/>
        <v>2087.9399999999996</v>
      </c>
      <c r="K81" s="15">
        <f t="shared" si="2"/>
        <v>2505.24</v>
      </c>
      <c r="L81" s="26">
        <v>0</v>
      </c>
      <c r="M81" s="33">
        <v>249.74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44504</v>
      </c>
      <c r="B82" s="14">
        <v>1</v>
      </c>
      <c r="C82" s="25">
        <v>1050.65</v>
      </c>
      <c r="D82" s="25">
        <v>0</v>
      </c>
      <c r="E82" s="25">
        <v>166.58</v>
      </c>
      <c r="F82" s="25">
        <v>1071.6</v>
      </c>
      <c r="G82" s="25">
        <v>228</v>
      </c>
      <c r="H82" s="15">
        <f t="shared" si="2"/>
        <v>1374.72</v>
      </c>
      <c r="I82" s="15">
        <f t="shared" si="2"/>
        <v>1645.29</v>
      </c>
      <c r="J82" s="15">
        <f t="shared" si="2"/>
        <v>1939.49</v>
      </c>
      <c r="K82" s="15">
        <f t="shared" si="2"/>
        <v>2356.79</v>
      </c>
      <c r="L82" s="26">
        <v>0</v>
      </c>
      <c r="M82" s="33">
        <v>166.58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44504</v>
      </c>
      <c r="B83" s="14">
        <v>2</v>
      </c>
      <c r="C83" s="25">
        <v>1022.95</v>
      </c>
      <c r="D83" s="25">
        <v>0</v>
      </c>
      <c r="E83" s="25">
        <v>122.89</v>
      </c>
      <c r="F83" s="25">
        <v>1043.9</v>
      </c>
      <c r="G83" s="25">
        <v>228</v>
      </c>
      <c r="H83" s="15">
        <f t="shared" si="2"/>
        <v>1347.02</v>
      </c>
      <c r="I83" s="15">
        <f t="shared" si="2"/>
        <v>1617.59</v>
      </c>
      <c r="J83" s="15">
        <f t="shared" si="2"/>
        <v>1911.79</v>
      </c>
      <c r="K83" s="15">
        <f t="shared" si="2"/>
        <v>2329.09</v>
      </c>
      <c r="L83" s="26">
        <v>0</v>
      </c>
      <c r="M83" s="33">
        <v>122.89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44504</v>
      </c>
      <c r="B84" s="14">
        <v>3</v>
      </c>
      <c r="C84" s="25">
        <v>974.36</v>
      </c>
      <c r="D84" s="25">
        <v>0</v>
      </c>
      <c r="E84" s="25">
        <v>72.28</v>
      </c>
      <c r="F84" s="25">
        <v>995.31</v>
      </c>
      <c r="G84" s="25">
        <v>228</v>
      </c>
      <c r="H84" s="15">
        <f t="shared" si="2"/>
        <v>1298.43</v>
      </c>
      <c r="I84" s="15">
        <f t="shared" si="2"/>
        <v>1569</v>
      </c>
      <c r="J84" s="15">
        <f t="shared" si="2"/>
        <v>1863.2</v>
      </c>
      <c r="K84" s="15">
        <f t="shared" si="2"/>
        <v>2280.5</v>
      </c>
      <c r="L84" s="26">
        <v>0</v>
      </c>
      <c r="M84" s="33">
        <v>72.28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44504</v>
      </c>
      <c r="B85" s="14">
        <v>4</v>
      </c>
      <c r="C85" s="25">
        <v>993.85</v>
      </c>
      <c r="D85" s="25">
        <v>0</v>
      </c>
      <c r="E85" s="25">
        <v>53.45</v>
      </c>
      <c r="F85" s="25">
        <v>1014.8</v>
      </c>
      <c r="G85" s="25">
        <v>228</v>
      </c>
      <c r="H85" s="15">
        <f t="shared" si="2"/>
        <v>1317.9199999999998</v>
      </c>
      <c r="I85" s="15">
        <f t="shared" si="2"/>
        <v>1588.4899999999998</v>
      </c>
      <c r="J85" s="15">
        <f t="shared" si="2"/>
        <v>1882.6899999999998</v>
      </c>
      <c r="K85" s="15">
        <f t="shared" si="2"/>
        <v>2299.99</v>
      </c>
      <c r="L85" s="26">
        <v>0</v>
      </c>
      <c r="M85" s="33">
        <v>53.45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44504</v>
      </c>
      <c r="B86" s="14">
        <v>5</v>
      </c>
      <c r="C86" s="25">
        <v>1075.26</v>
      </c>
      <c r="D86" s="25">
        <v>0</v>
      </c>
      <c r="E86" s="25">
        <v>66.08</v>
      </c>
      <c r="F86" s="25">
        <v>1096.21</v>
      </c>
      <c r="G86" s="25">
        <v>228</v>
      </c>
      <c r="H86" s="15">
        <f t="shared" si="2"/>
        <v>1399.33</v>
      </c>
      <c r="I86" s="15">
        <f t="shared" si="2"/>
        <v>1669.8999999999999</v>
      </c>
      <c r="J86" s="15">
        <f t="shared" si="2"/>
        <v>1964.1</v>
      </c>
      <c r="K86" s="15">
        <f t="shared" si="2"/>
        <v>2381.3999999999996</v>
      </c>
      <c r="L86" s="26">
        <v>0</v>
      </c>
      <c r="M86" s="33">
        <v>66.08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44504</v>
      </c>
      <c r="B87" s="14">
        <v>6</v>
      </c>
      <c r="C87" s="25">
        <v>1254.17</v>
      </c>
      <c r="D87" s="25">
        <v>0</v>
      </c>
      <c r="E87" s="25">
        <v>154.66</v>
      </c>
      <c r="F87" s="25">
        <v>1275.12</v>
      </c>
      <c r="G87" s="25">
        <v>228</v>
      </c>
      <c r="H87" s="15">
        <f t="shared" si="2"/>
        <v>1578.24</v>
      </c>
      <c r="I87" s="15">
        <f t="shared" si="2"/>
        <v>1848.81</v>
      </c>
      <c r="J87" s="15">
        <f t="shared" si="2"/>
        <v>2143.01</v>
      </c>
      <c r="K87" s="15">
        <f t="shared" si="2"/>
        <v>2560.31</v>
      </c>
      <c r="L87" s="26">
        <v>0</v>
      </c>
      <c r="M87" s="33">
        <v>154.66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44504</v>
      </c>
      <c r="B88" s="14">
        <v>7</v>
      </c>
      <c r="C88" s="25">
        <v>1306.02</v>
      </c>
      <c r="D88" s="25">
        <v>0</v>
      </c>
      <c r="E88" s="25">
        <v>149.24</v>
      </c>
      <c r="F88" s="25">
        <v>1326.97</v>
      </c>
      <c r="G88" s="25">
        <v>228</v>
      </c>
      <c r="H88" s="15">
        <f t="shared" si="2"/>
        <v>1630.09</v>
      </c>
      <c r="I88" s="15">
        <f t="shared" si="2"/>
        <v>1900.6599999999999</v>
      </c>
      <c r="J88" s="15">
        <f t="shared" si="2"/>
        <v>2194.8599999999997</v>
      </c>
      <c r="K88" s="15">
        <f t="shared" si="2"/>
        <v>2612.16</v>
      </c>
      <c r="L88" s="26">
        <v>0</v>
      </c>
      <c r="M88" s="33">
        <v>149.24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44504</v>
      </c>
      <c r="B89" s="14">
        <v>8</v>
      </c>
      <c r="C89" s="25">
        <v>1710.1</v>
      </c>
      <c r="D89" s="25">
        <v>0</v>
      </c>
      <c r="E89" s="25">
        <v>81.08</v>
      </c>
      <c r="F89" s="25">
        <v>1731.05</v>
      </c>
      <c r="G89" s="25">
        <v>228</v>
      </c>
      <c r="H89" s="15">
        <f t="shared" si="2"/>
        <v>2034.1699999999998</v>
      </c>
      <c r="I89" s="15">
        <f t="shared" si="2"/>
        <v>2304.74</v>
      </c>
      <c r="J89" s="15">
        <f t="shared" si="2"/>
        <v>2598.9399999999996</v>
      </c>
      <c r="K89" s="15">
        <f t="shared" si="2"/>
        <v>3016.24</v>
      </c>
      <c r="L89" s="26">
        <v>0</v>
      </c>
      <c r="M89" s="33">
        <v>81.08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44504</v>
      </c>
      <c r="B90" s="14">
        <v>9</v>
      </c>
      <c r="C90" s="25">
        <v>1721.12</v>
      </c>
      <c r="D90" s="25">
        <v>0</v>
      </c>
      <c r="E90" s="25">
        <v>99.32</v>
      </c>
      <c r="F90" s="25">
        <v>1742.07</v>
      </c>
      <c r="G90" s="25">
        <v>228</v>
      </c>
      <c r="H90" s="15">
        <f t="shared" si="2"/>
        <v>2045.1899999999998</v>
      </c>
      <c r="I90" s="15">
        <f t="shared" si="2"/>
        <v>2315.7599999999998</v>
      </c>
      <c r="J90" s="15">
        <f t="shared" si="2"/>
        <v>2609.96</v>
      </c>
      <c r="K90" s="15">
        <f t="shared" si="2"/>
        <v>3027.2599999999998</v>
      </c>
      <c r="L90" s="26">
        <v>0</v>
      </c>
      <c r="M90" s="33">
        <v>99.32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44504</v>
      </c>
      <c r="B91" s="14">
        <v>10</v>
      </c>
      <c r="C91" s="25">
        <v>1722.91</v>
      </c>
      <c r="D91" s="25">
        <v>0</v>
      </c>
      <c r="E91" s="25">
        <v>159.38</v>
      </c>
      <c r="F91" s="25">
        <v>1743.86</v>
      </c>
      <c r="G91" s="25">
        <v>228</v>
      </c>
      <c r="H91" s="15">
        <f t="shared" si="2"/>
        <v>2046.98</v>
      </c>
      <c r="I91" s="15">
        <f t="shared" si="2"/>
        <v>2317.55</v>
      </c>
      <c r="J91" s="15">
        <f t="shared" si="2"/>
        <v>2611.75</v>
      </c>
      <c r="K91" s="15">
        <f t="shared" si="2"/>
        <v>3029.05</v>
      </c>
      <c r="L91" s="26">
        <v>0</v>
      </c>
      <c r="M91" s="33">
        <v>159.38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44504</v>
      </c>
      <c r="B92" s="14">
        <v>11</v>
      </c>
      <c r="C92" s="25">
        <v>1723.19</v>
      </c>
      <c r="D92" s="25">
        <v>0</v>
      </c>
      <c r="E92" s="25">
        <v>220.89</v>
      </c>
      <c r="F92" s="25">
        <v>1744.14</v>
      </c>
      <c r="G92" s="25">
        <v>228</v>
      </c>
      <c r="H92" s="15">
        <f t="shared" si="2"/>
        <v>2047.26</v>
      </c>
      <c r="I92" s="15">
        <f t="shared" si="2"/>
        <v>2317.83</v>
      </c>
      <c r="J92" s="15">
        <f t="shared" si="2"/>
        <v>2612.0299999999997</v>
      </c>
      <c r="K92" s="15">
        <f t="shared" si="2"/>
        <v>3029.33</v>
      </c>
      <c r="L92" s="26">
        <v>0</v>
      </c>
      <c r="M92" s="33">
        <v>220.89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44504</v>
      </c>
      <c r="B93" s="14">
        <v>12</v>
      </c>
      <c r="C93" s="25">
        <v>1720.2</v>
      </c>
      <c r="D93" s="25">
        <v>0</v>
      </c>
      <c r="E93" s="25">
        <v>177.67</v>
      </c>
      <c r="F93" s="25">
        <v>1741.15</v>
      </c>
      <c r="G93" s="25">
        <v>228</v>
      </c>
      <c r="H93" s="15">
        <f t="shared" si="2"/>
        <v>2044.27</v>
      </c>
      <c r="I93" s="15">
        <f t="shared" si="2"/>
        <v>2314.84</v>
      </c>
      <c r="J93" s="15">
        <f t="shared" si="2"/>
        <v>2609.04</v>
      </c>
      <c r="K93" s="15">
        <f t="shared" si="2"/>
        <v>3026.34</v>
      </c>
      <c r="L93" s="26">
        <v>0</v>
      </c>
      <c r="M93" s="33">
        <v>177.67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44504</v>
      </c>
      <c r="B94" s="14">
        <v>13</v>
      </c>
      <c r="C94" s="25">
        <v>1721.73</v>
      </c>
      <c r="D94" s="25">
        <v>0</v>
      </c>
      <c r="E94" s="25">
        <v>146.49</v>
      </c>
      <c r="F94" s="25">
        <v>1742.68</v>
      </c>
      <c r="G94" s="25">
        <v>228</v>
      </c>
      <c r="H94" s="15">
        <f t="shared" si="2"/>
        <v>2045.8</v>
      </c>
      <c r="I94" s="15">
        <f t="shared" si="2"/>
        <v>2316.37</v>
      </c>
      <c r="J94" s="15">
        <f t="shared" si="2"/>
        <v>2610.5699999999997</v>
      </c>
      <c r="K94" s="15">
        <f t="shared" si="2"/>
        <v>3027.87</v>
      </c>
      <c r="L94" s="26">
        <v>0</v>
      </c>
      <c r="M94" s="33">
        <v>146.49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44504</v>
      </c>
      <c r="B95" s="14">
        <v>14</v>
      </c>
      <c r="C95" s="25">
        <v>1723.52</v>
      </c>
      <c r="D95" s="25">
        <v>0</v>
      </c>
      <c r="E95" s="25">
        <v>113.69</v>
      </c>
      <c r="F95" s="25">
        <v>1744.47</v>
      </c>
      <c r="G95" s="25">
        <v>228</v>
      </c>
      <c r="H95" s="15">
        <f t="shared" si="2"/>
        <v>2047.59</v>
      </c>
      <c r="I95" s="15">
        <f t="shared" si="2"/>
        <v>2318.16</v>
      </c>
      <c r="J95" s="15">
        <f t="shared" si="2"/>
        <v>2612.3599999999997</v>
      </c>
      <c r="K95" s="15">
        <f t="shared" si="2"/>
        <v>3029.66</v>
      </c>
      <c r="L95" s="26">
        <v>0</v>
      </c>
      <c r="M95" s="33">
        <v>113.69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44504</v>
      </c>
      <c r="B96" s="14">
        <v>15</v>
      </c>
      <c r="C96" s="25">
        <v>1724.97</v>
      </c>
      <c r="D96" s="25">
        <v>0</v>
      </c>
      <c r="E96" s="25">
        <v>133.37</v>
      </c>
      <c r="F96" s="25">
        <v>1745.92</v>
      </c>
      <c r="G96" s="25">
        <v>228</v>
      </c>
      <c r="H96" s="15">
        <f t="shared" si="2"/>
        <v>2049.04</v>
      </c>
      <c r="I96" s="15">
        <f t="shared" si="2"/>
        <v>2319.61</v>
      </c>
      <c r="J96" s="15">
        <f t="shared" si="2"/>
        <v>2613.81</v>
      </c>
      <c r="K96" s="15">
        <f t="shared" si="2"/>
        <v>3031.1099999999997</v>
      </c>
      <c r="L96" s="26">
        <v>0</v>
      </c>
      <c r="M96" s="33">
        <v>133.37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44504</v>
      </c>
      <c r="B97" s="14">
        <v>16</v>
      </c>
      <c r="C97" s="25">
        <v>1720.92</v>
      </c>
      <c r="D97" s="25">
        <v>0</v>
      </c>
      <c r="E97" s="25">
        <v>58.39</v>
      </c>
      <c r="F97" s="25">
        <v>1741.87</v>
      </c>
      <c r="G97" s="25">
        <v>228</v>
      </c>
      <c r="H97" s="15">
        <f t="shared" si="2"/>
        <v>2044.99</v>
      </c>
      <c r="I97" s="15">
        <f t="shared" si="2"/>
        <v>2315.56</v>
      </c>
      <c r="J97" s="15">
        <f t="shared" si="2"/>
        <v>2609.76</v>
      </c>
      <c r="K97" s="15">
        <f t="shared" si="2"/>
        <v>3027.06</v>
      </c>
      <c r="L97" s="26">
        <v>0</v>
      </c>
      <c r="M97" s="33">
        <v>58.39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44504</v>
      </c>
      <c r="B98" s="14">
        <v>17</v>
      </c>
      <c r="C98" s="25">
        <v>1923.13</v>
      </c>
      <c r="D98" s="25">
        <v>14.99</v>
      </c>
      <c r="E98" s="25">
        <v>0</v>
      </c>
      <c r="F98" s="25">
        <v>1944.08</v>
      </c>
      <c r="G98" s="25">
        <v>228</v>
      </c>
      <c r="H98" s="15">
        <f t="shared" si="2"/>
        <v>2247.2</v>
      </c>
      <c r="I98" s="15">
        <f t="shared" si="2"/>
        <v>2517.77</v>
      </c>
      <c r="J98" s="15">
        <f t="shared" si="2"/>
        <v>2811.9700000000003</v>
      </c>
      <c r="K98" s="15">
        <f t="shared" si="2"/>
        <v>3229.27</v>
      </c>
      <c r="L98" s="26">
        <v>14.99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44504</v>
      </c>
      <c r="B99" s="14">
        <v>18</v>
      </c>
      <c r="C99" s="25">
        <v>1925.2</v>
      </c>
      <c r="D99" s="25">
        <v>0</v>
      </c>
      <c r="E99" s="25">
        <v>223.23</v>
      </c>
      <c r="F99" s="25">
        <v>1946.15</v>
      </c>
      <c r="G99" s="25">
        <v>228</v>
      </c>
      <c r="H99" s="15">
        <f t="shared" si="2"/>
        <v>2249.2699999999995</v>
      </c>
      <c r="I99" s="15">
        <f t="shared" si="2"/>
        <v>2519.8399999999997</v>
      </c>
      <c r="J99" s="15">
        <f t="shared" si="2"/>
        <v>2814.04</v>
      </c>
      <c r="K99" s="15">
        <f t="shared" si="2"/>
        <v>3231.3399999999997</v>
      </c>
      <c r="L99" s="26">
        <v>0</v>
      </c>
      <c r="M99" s="33">
        <v>223.23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44504</v>
      </c>
      <c r="B100" s="14">
        <v>19</v>
      </c>
      <c r="C100" s="25">
        <v>1917.46</v>
      </c>
      <c r="D100" s="25">
        <v>0</v>
      </c>
      <c r="E100" s="25">
        <v>415.18</v>
      </c>
      <c r="F100" s="25">
        <v>1938.41</v>
      </c>
      <c r="G100" s="25">
        <v>228</v>
      </c>
      <c r="H100" s="15">
        <f t="shared" si="2"/>
        <v>2241.5299999999997</v>
      </c>
      <c r="I100" s="15">
        <f t="shared" si="2"/>
        <v>2512.1</v>
      </c>
      <c r="J100" s="15">
        <f t="shared" si="2"/>
        <v>2806.3</v>
      </c>
      <c r="K100" s="15">
        <f t="shared" si="2"/>
        <v>3223.6</v>
      </c>
      <c r="L100" s="26">
        <v>0</v>
      </c>
      <c r="M100" s="33">
        <v>415.18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44504</v>
      </c>
      <c r="B101" s="14">
        <v>20</v>
      </c>
      <c r="C101" s="25">
        <v>1717.11</v>
      </c>
      <c r="D101" s="25">
        <v>0</v>
      </c>
      <c r="E101" s="25">
        <v>210.4</v>
      </c>
      <c r="F101" s="25">
        <v>1738.06</v>
      </c>
      <c r="G101" s="25">
        <v>228</v>
      </c>
      <c r="H101" s="15">
        <f t="shared" si="2"/>
        <v>2041.1799999999998</v>
      </c>
      <c r="I101" s="15">
        <f t="shared" si="2"/>
        <v>2311.75</v>
      </c>
      <c r="J101" s="15">
        <f t="shared" si="2"/>
        <v>2605.95</v>
      </c>
      <c r="K101" s="15">
        <f t="shared" si="2"/>
        <v>3023.25</v>
      </c>
      <c r="L101" s="26">
        <v>0</v>
      </c>
      <c r="M101" s="33">
        <v>210.4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44504</v>
      </c>
      <c r="B102" s="14">
        <v>21</v>
      </c>
      <c r="C102" s="25">
        <v>1730.58</v>
      </c>
      <c r="D102" s="25">
        <v>0</v>
      </c>
      <c r="E102" s="25">
        <v>135.01</v>
      </c>
      <c r="F102" s="25">
        <v>1751.53</v>
      </c>
      <c r="G102" s="25">
        <v>228</v>
      </c>
      <c r="H102" s="15">
        <f t="shared" si="2"/>
        <v>2054.6499999999996</v>
      </c>
      <c r="I102" s="15">
        <f t="shared" si="2"/>
        <v>2325.22</v>
      </c>
      <c r="J102" s="15">
        <f t="shared" si="2"/>
        <v>2619.42</v>
      </c>
      <c r="K102" s="15">
        <f t="shared" si="2"/>
        <v>3036.72</v>
      </c>
      <c r="L102" s="26">
        <v>0</v>
      </c>
      <c r="M102" s="33">
        <v>135.01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44504</v>
      </c>
      <c r="B103" s="14">
        <v>22</v>
      </c>
      <c r="C103" s="25">
        <v>1716.98</v>
      </c>
      <c r="D103" s="25">
        <v>0</v>
      </c>
      <c r="E103" s="25">
        <v>631.33</v>
      </c>
      <c r="F103" s="25">
        <v>1737.93</v>
      </c>
      <c r="G103" s="25">
        <v>228</v>
      </c>
      <c r="H103" s="15">
        <f t="shared" si="2"/>
        <v>2041.05</v>
      </c>
      <c r="I103" s="15">
        <f t="shared" si="2"/>
        <v>2311.62</v>
      </c>
      <c r="J103" s="15">
        <f t="shared" si="2"/>
        <v>2605.8199999999997</v>
      </c>
      <c r="K103" s="15">
        <f t="shared" si="2"/>
        <v>3023.12</v>
      </c>
      <c r="L103" s="26">
        <v>0</v>
      </c>
      <c r="M103" s="33">
        <v>631.33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44504</v>
      </c>
      <c r="B104" s="14">
        <v>23</v>
      </c>
      <c r="C104" s="25">
        <v>1262.64</v>
      </c>
      <c r="D104" s="25">
        <v>0</v>
      </c>
      <c r="E104" s="25">
        <v>262.31</v>
      </c>
      <c r="F104" s="25">
        <v>1283.59</v>
      </c>
      <c r="G104" s="25">
        <v>228</v>
      </c>
      <c r="H104" s="15">
        <f t="shared" si="2"/>
        <v>1586.71</v>
      </c>
      <c r="I104" s="15">
        <f t="shared" si="2"/>
        <v>1857.28</v>
      </c>
      <c r="J104" s="15">
        <f t="shared" si="2"/>
        <v>2151.48</v>
      </c>
      <c r="K104" s="15">
        <f t="shared" si="2"/>
        <v>2568.7799999999997</v>
      </c>
      <c r="L104" s="26">
        <v>0</v>
      </c>
      <c r="M104" s="33">
        <v>262.31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44508</v>
      </c>
      <c r="B105" s="14">
        <v>0</v>
      </c>
      <c r="C105" s="25">
        <v>1158.06</v>
      </c>
      <c r="D105" s="25">
        <v>0</v>
      </c>
      <c r="E105" s="25">
        <v>44.24</v>
      </c>
      <c r="F105" s="25">
        <v>1179.01</v>
      </c>
      <c r="G105" s="25">
        <v>228</v>
      </c>
      <c r="H105" s="15">
        <f t="shared" si="2"/>
        <v>1482.1299999999999</v>
      </c>
      <c r="I105" s="15">
        <f t="shared" si="2"/>
        <v>1752.6999999999998</v>
      </c>
      <c r="J105" s="15">
        <f t="shared" si="2"/>
        <v>2046.8999999999999</v>
      </c>
      <c r="K105" s="15">
        <f t="shared" si="2"/>
        <v>2464.2</v>
      </c>
      <c r="L105" s="26">
        <v>0</v>
      </c>
      <c r="M105" s="33">
        <v>44.24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44508</v>
      </c>
      <c r="B106" s="14">
        <v>1</v>
      </c>
      <c r="C106" s="25">
        <v>1071.91</v>
      </c>
      <c r="D106" s="25">
        <v>0</v>
      </c>
      <c r="E106" s="25">
        <v>123.65</v>
      </c>
      <c r="F106" s="25">
        <v>1092.86</v>
      </c>
      <c r="G106" s="25">
        <v>228</v>
      </c>
      <c r="H106" s="15">
        <f t="shared" si="2"/>
        <v>1395.98</v>
      </c>
      <c r="I106" s="15">
        <f t="shared" si="2"/>
        <v>1666.55</v>
      </c>
      <c r="J106" s="15">
        <f t="shared" si="2"/>
        <v>1960.75</v>
      </c>
      <c r="K106" s="15">
        <f t="shared" si="2"/>
        <v>2378.05</v>
      </c>
      <c r="L106" s="26">
        <v>0</v>
      </c>
      <c r="M106" s="33">
        <v>123.65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44508</v>
      </c>
      <c r="B107" s="14">
        <v>2</v>
      </c>
      <c r="C107" s="25">
        <v>965.24</v>
      </c>
      <c r="D107" s="25">
        <v>0</v>
      </c>
      <c r="E107" s="25">
        <v>73.15</v>
      </c>
      <c r="F107" s="25">
        <v>986.19</v>
      </c>
      <c r="G107" s="25">
        <v>228</v>
      </c>
      <c r="H107" s="15">
        <f t="shared" si="2"/>
        <v>1289.31</v>
      </c>
      <c r="I107" s="15">
        <f t="shared" si="2"/>
        <v>1559.8799999999999</v>
      </c>
      <c r="J107" s="15">
        <f t="shared" si="2"/>
        <v>1854.08</v>
      </c>
      <c r="K107" s="15">
        <f t="shared" si="2"/>
        <v>2271.38</v>
      </c>
      <c r="L107" s="26">
        <v>0</v>
      </c>
      <c r="M107" s="33">
        <v>73.15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44508</v>
      </c>
      <c r="B108" s="14">
        <v>3</v>
      </c>
      <c r="C108" s="25">
        <v>943.91</v>
      </c>
      <c r="D108" s="25">
        <v>0</v>
      </c>
      <c r="E108" s="25">
        <v>61.96</v>
      </c>
      <c r="F108" s="25">
        <v>964.86</v>
      </c>
      <c r="G108" s="25">
        <v>228</v>
      </c>
      <c r="H108" s="15">
        <f t="shared" si="2"/>
        <v>1267.9799999999998</v>
      </c>
      <c r="I108" s="15">
        <f t="shared" si="2"/>
        <v>1538.5499999999997</v>
      </c>
      <c r="J108" s="15">
        <f t="shared" si="2"/>
        <v>1832.7499999999998</v>
      </c>
      <c r="K108" s="15">
        <f t="shared" si="2"/>
        <v>2250.0499999999997</v>
      </c>
      <c r="L108" s="26">
        <v>0</v>
      </c>
      <c r="M108" s="33">
        <v>61.96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44508</v>
      </c>
      <c r="B109" s="14">
        <v>4</v>
      </c>
      <c r="C109" s="25">
        <v>966.51</v>
      </c>
      <c r="D109" s="25">
        <v>0</v>
      </c>
      <c r="E109" s="25">
        <v>77.42</v>
      </c>
      <c r="F109" s="25">
        <v>987.46</v>
      </c>
      <c r="G109" s="25">
        <v>228</v>
      </c>
      <c r="H109" s="15">
        <f t="shared" si="2"/>
        <v>1290.58</v>
      </c>
      <c r="I109" s="15">
        <f t="shared" si="2"/>
        <v>1561.1499999999999</v>
      </c>
      <c r="J109" s="15">
        <f t="shared" si="2"/>
        <v>1855.35</v>
      </c>
      <c r="K109" s="15">
        <f t="shared" si="2"/>
        <v>2272.6499999999996</v>
      </c>
      <c r="L109" s="26">
        <v>0</v>
      </c>
      <c r="M109" s="33">
        <v>77.42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44508</v>
      </c>
      <c r="B110" s="14">
        <v>5</v>
      </c>
      <c r="C110" s="25">
        <v>1017.47</v>
      </c>
      <c r="D110" s="25">
        <v>0</v>
      </c>
      <c r="E110" s="25">
        <v>126</v>
      </c>
      <c r="F110" s="25">
        <v>1038.42</v>
      </c>
      <c r="G110" s="25">
        <v>228</v>
      </c>
      <c r="H110" s="15">
        <f t="shared" si="2"/>
        <v>1341.54</v>
      </c>
      <c r="I110" s="15">
        <f t="shared" si="2"/>
        <v>1612.11</v>
      </c>
      <c r="J110" s="15">
        <f t="shared" si="2"/>
        <v>1906.31</v>
      </c>
      <c r="K110" s="15">
        <f t="shared" si="2"/>
        <v>2323.6099999999997</v>
      </c>
      <c r="L110" s="26">
        <v>0</v>
      </c>
      <c r="M110" s="33">
        <v>126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44508</v>
      </c>
      <c r="B111" s="14">
        <v>6</v>
      </c>
      <c r="C111" s="25">
        <v>1120.43</v>
      </c>
      <c r="D111" s="25">
        <v>0</v>
      </c>
      <c r="E111" s="25">
        <v>75.97</v>
      </c>
      <c r="F111" s="25">
        <v>1141.38</v>
      </c>
      <c r="G111" s="25">
        <v>228</v>
      </c>
      <c r="H111" s="15">
        <f t="shared" si="2"/>
        <v>1444.5</v>
      </c>
      <c r="I111" s="15">
        <f t="shared" si="2"/>
        <v>1715.07</v>
      </c>
      <c r="J111" s="15">
        <f t="shared" si="2"/>
        <v>2009.27</v>
      </c>
      <c r="K111" s="15">
        <f t="shared" si="2"/>
        <v>2426.5699999999997</v>
      </c>
      <c r="L111" s="26">
        <v>0</v>
      </c>
      <c r="M111" s="33">
        <v>75.97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44508</v>
      </c>
      <c r="B112" s="14">
        <v>7</v>
      </c>
      <c r="C112" s="25">
        <v>1257.38</v>
      </c>
      <c r="D112" s="25">
        <v>0</v>
      </c>
      <c r="E112" s="25">
        <v>148.88</v>
      </c>
      <c r="F112" s="25">
        <v>1278.33</v>
      </c>
      <c r="G112" s="25">
        <v>228</v>
      </c>
      <c r="H112" s="15">
        <f t="shared" si="2"/>
        <v>1581.45</v>
      </c>
      <c r="I112" s="15">
        <f t="shared" si="2"/>
        <v>1852.02</v>
      </c>
      <c r="J112" s="15">
        <f t="shared" si="2"/>
        <v>2146.2200000000003</v>
      </c>
      <c r="K112" s="15">
        <f t="shared" si="2"/>
        <v>2563.52</v>
      </c>
      <c r="L112" s="26">
        <v>0</v>
      </c>
      <c r="M112" s="33">
        <v>148.88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44508</v>
      </c>
      <c r="B113" s="14">
        <v>8</v>
      </c>
      <c r="C113" s="25">
        <v>1621.4</v>
      </c>
      <c r="D113" s="25">
        <v>0</v>
      </c>
      <c r="E113" s="25">
        <v>173.95</v>
      </c>
      <c r="F113" s="25">
        <v>1642.35</v>
      </c>
      <c r="G113" s="25">
        <v>228</v>
      </c>
      <c r="H113" s="15">
        <f t="shared" si="2"/>
        <v>1945.47</v>
      </c>
      <c r="I113" s="15">
        <f t="shared" si="2"/>
        <v>2216.04</v>
      </c>
      <c r="J113" s="15">
        <f t="shared" si="2"/>
        <v>2510.24</v>
      </c>
      <c r="K113" s="15">
        <f t="shared" si="2"/>
        <v>2927.54</v>
      </c>
      <c r="L113" s="26">
        <v>0</v>
      </c>
      <c r="M113" s="33">
        <v>173.95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44508</v>
      </c>
      <c r="B114" s="14">
        <v>9</v>
      </c>
      <c r="C114" s="25">
        <v>1693.2</v>
      </c>
      <c r="D114" s="25">
        <v>0</v>
      </c>
      <c r="E114" s="25">
        <v>215.28</v>
      </c>
      <c r="F114" s="25">
        <v>1714.15</v>
      </c>
      <c r="G114" s="25">
        <v>228</v>
      </c>
      <c r="H114" s="15">
        <f t="shared" si="2"/>
        <v>2017.27</v>
      </c>
      <c r="I114" s="15">
        <f t="shared" si="2"/>
        <v>2287.84</v>
      </c>
      <c r="J114" s="15">
        <f t="shared" si="2"/>
        <v>2582.04</v>
      </c>
      <c r="K114" s="15">
        <f t="shared" si="2"/>
        <v>2999.34</v>
      </c>
      <c r="L114" s="26">
        <v>0</v>
      </c>
      <c r="M114" s="33">
        <v>215.28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44508</v>
      </c>
      <c r="B115" s="14">
        <v>10</v>
      </c>
      <c r="C115" s="25">
        <v>1688.65</v>
      </c>
      <c r="D115" s="25">
        <v>0</v>
      </c>
      <c r="E115" s="25">
        <v>169.42</v>
      </c>
      <c r="F115" s="25">
        <v>1709.6</v>
      </c>
      <c r="G115" s="25">
        <v>228</v>
      </c>
      <c r="H115" s="15">
        <f t="shared" si="2"/>
        <v>2012.72</v>
      </c>
      <c r="I115" s="15">
        <f t="shared" si="2"/>
        <v>2283.29</v>
      </c>
      <c r="J115" s="15">
        <f t="shared" si="2"/>
        <v>2577.49</v>
      </c>
      <c r="K115" s="15">
        <f t="shared" si="2"/>
        <v>2994.79</v>
      </c>
      <c r="L115" s="26">
        <v>0</v>
      </c>
      <c r="M115" s="33">
        <v>169.42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44508</v>
      </c>
      <c r="B116" s="14">
        <v>11</v>
      </c>
      <c r="C116" s="25">
        <v>1686.49</v>
      </c>
      <c r="D116" s="25">
        <v>0</v>
      </c>
      <c r="E116" s="25">
        <v>86.67</v>
      </c>
      <c r="F116" s="25">
        <v>1707.44</v>
      </c>
      <c r="G116" s="25">
        <v>228</v>
      </c>
      <c r="H116" s="15">
        <f t="shared" si="2"/>
        <v>2010.56</v>
      </c>
      <c r="I116" s="15">
        <f t="shared" si="2"/>
        <v>2281.13</v>
      </c>
      <c r="J116" s="15">
        <f t="shared" si="2"/>
        <v>2575.33</v>
      </c>
      <c r="K116" s="15">
        <f t="shared" si="2"/>
        <v>2992.63</v>
      </c>
      <c r="L116" s="26">
        <v>0</v>
      </c>
      <c r="M116" s="33">
        <v>86.67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44508</v>
      </c>
      <c r="B117" s="14">
        <v>12</v>
      </c>
      <c r="C117" s="25">
        <v>1695.01</v>
      </c>
      <c r="D117" s="25">
        <v>0</v>
      </c>
      <c r="E117" s="25">
        <v>121.87</v>
      </c>
      <c r="F117" s="25">
        <v>1715.96</v>
      </c>
      <c r="G117" s="25">
        <v>228</v>
      </c>
      <c r="H117" s="15">
        <f t="shared" si="2"/>
        <v>2019.08</v>
      </c>
      <c r="I117" s="15">
        <f t="shared" si="2"/>
        <v>2289.65</v>
      </c>
      <c r="J117" s="15">
        <f t="shared" si="2"/>
        <v>2583.85</v>
      </c>
      <c r="K117" s="15">
        <f t="shared" si="2"/>
        <v>3001.1499999999996</v>
      </c>
      <c r="L117" s="26">
        <v>0</v>
      </c>
      <c r="M117" s="33">
        <v>121.87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44508</v>
      </c>
      <c r="B118" s="14">
        <v>13</v>
      </c>
      <c r="C118" s="25">
        <v>1694.68</v>
      </c>
      <c r="D118" s="25">
        <v>0</v>
      </c>
      <c r="E118" s="25">
        <v>148.67</v>
      </c>
      <c r="F118" s="25">
        <v>1715.63</v>
      </c>
      <c r="G118" s="25">
        <v>228</v>
      </c>
      <c r="H118" s="15">
        <f t="shared" si="2"/>
        <v>2018.75</v>
      </c>
      <c r="I118" s="15">
        <f t="shared" si="2"/>
        <v>2289.32</v>
      </c>
      <c r="J118" s="15">
        <f t="shared" si="2"/>
        <v>2583.52</v>
      </c>
      <c r="K118" s="15">
        <f t="shared" si="2"/>
        <v>3000.8199999999997</v>
      </c>
      <c r="L118" s="26">
        <v>0</v>
      </c>
      <c r="M118" s="33">
        <v>148.67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44508</v>
      </c>
      <c r="B119" s="14">
        <v>14</v>
      </c>
      <c r="C119" s="25">
        <v>1685.58</v>
      </c>
      <c r="D119" s="25">
        <v>0</v>
      </c>
      <c r="E119" s="25">
        <v>130.55</v>
      </c>
      <c r="F119" s="25">
        <v>1706.53</v>
      </c>
      <c r="G119" s="25">
        <v>228</v>
      </c>
      <c r="H119" s="15">
        <f t="shared" si="2"/>
        <v>2009.6499999999999</v>
      </c>
      <c r="I119" s="15">
        <f t="shared" si="2"/>
        <v>2280.22</v>
      </c>
      <c r="J119" s="15">
        <f t="shared" si="2"/>
        <v>2574.42</v>
      </c>
      <c r="K119" s="15">
        <f t="shared" si="2"/>
        <v>2991.72</v>
      </c>
      <c r="L119" s="26">
        <v>0</v>
      </c>
      <c r="M119" s="33">
        <v>130.55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44508</v>
      </c>
      <c r="B120" s="14">
        <v>15</v>
      </c>
      <c r="C120" s="25">
        <v>1690.3</v>
      </c>
      <c r="D120" s="25">
        <v>0</v>
      </c>
      <c r="E120" s="25">
        <v>129.57</v>
      </c>
      <c r="F120" s="25">
        <v>1711.25</v>
      </c>
      <c r="G120" s="25">
        <v>228</v>
      </c>
      <c r="H120" s="15">
        <f t="shared" si="2"/>
        <v>2014.37</v>
      </c>
      <c r="I120" s="15">
        <f t="shared" si="2"/>
        <v>2284.94</v>
      </c>
      <c r="J120" s="15">
        <f t="shared" si="2"/>
        <v>2579.14</v>
      </c>
      <c r="K120" s="15">
        <f t="shared" si="2"/>
        <v>2996.4399999999996</v>
      </c>
      <c r="L120" s="26">
        <v>0</v>
      </c>
      <c r="M120" s="33">
        <v>129.57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44508</v>
      </c>
      <c r="B121" s="14">
        <v>16</v>
      </c>
      <c r="C121" s="25">
        <v>1703.23</v>
      </c>
      <c r="D121" s="25">
        <v>0</v>
      </c>
      <c r="E121" s="25">
        <v>70.38</v>
      </c>
      <c r="F121" s="25">
        <v>1724.18</v>
      </c>
      <c r="G121" s="25">
        <v>228</v>
      </c>
      <c r="H121" s="15">
        <f t="shared" si="2"/>
        <v>2027.3</v>
      </c>
      <c r="I121" s="15">
        <f t="shared" si="2"/>
        <v>2297.87</v>
      </c>
      <c r="J121" s="15">
        <f t="shared" si="2"/>
        <v>2592.0699999999997</v>
      </c>
      <c r="K121" s="15">
        <f t="shared" si="2"/>
        <v>3009.37</v>
      </c>
      <c r="L121" s="26">
        <v>0</v>
      </c>
      <c r="M121" s="33">
        <v>70.38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44508</v>
      </c>
      <c r="B122" s="14">
        <v>17</v>
      </c>
      <c r="C122" s="25">
        <v>1731.67</v>
      </c>
      <c r="D122" s="25">
        <v>18.82</v>
      </c>
      <c r="E122" s="25">
        <v>0</v>
      </c>
      <c r="F122" s="25">
        <v>1752.62</v>
      </c>
      <c r="G122" s="25">
        <v>228</v>
      </c>
      <c r="H122" s="15">
        <f t="shared" si="2"/>
        <v>2055.74</v>
      </c>
      <c r="I122" s="15">
        <f t="shared" si="2"/>
        <v>2326.31</v>
      </c>
      <c r="J122" s="15">
        <f t="shared" si="2"/>
        <v>2620.51</v>
      </c>
      <c r="K122" s="15">
        <f t="shared" si="2"/>
        <v>3037.81</v>
      </c>
      <c r="L122" s="26">
        <v>18.82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44508</v>
      </c>
      <c r="B123" s="14">
        <v>18</v>
      </c>
      <c r="C123" s="25">
        <v>1754.52</v>
      </c>
      <c r="D123" s="25">
        <v>0</v>
      </c>
      <c r="E123" s="25">
        <v>106.83</v>
      </c>
      <c r="F123" s="25">
        <v>1775.47</v>
      </c>
      <c r="G123" s="25">
        <v>228</v>
      </c>
      <c r="H123" s="15">
        <f t="shared" si="2"/>
        <v>2078.5899999999997</v>
      </c>
      <c r="I123" s="15">
        <f t="shared" si="2"/>
        <v>2349.16</v>
      </c>
      <c r="J123" s="15">
        <f t="shared" si="2"/>
        <v>2643.3599999999997</v>
      </c>
      <c r="K123" s="15">
        <f t="shared" si="2"/>
        <v>3060.66</v>
      </c>
      <c r="L123" s="26">
        <v>0</v>
      </c>
      <c r="M123" s="33">
        <v>106.83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44508</v>
      </c>
      <c r="B124" s="14">
        <v>19</v>
      </c>
      <c r="C124" s="25">
        <v>1720.79</v>
      </c>
      <c r="D124" s="25">
        <v>0</v>
      </c>
      <c r="E124" s="25">
        <v>296.39</v>
      </c>
      <c r="F124" s="25">
        <v>1741.74</v>
      </c>
      <c r="G124" s="25">
        <v>228</v>
      </c>
      <c r="H124" s="15">
        <f t="shared" si="2"/>
        <v>2044.86</v>
      </c>
      <c r="I124" s="15">
        <f t="shared" si="2"/>
        <v>2315.43</v>
      </c>
      <c r="J124" s="15">
        <f t="shared" si="2"/>
        <v>2609.63</v>
      </c>
      <c r="K124" s="15">
        <f t="shared" si="2"/>
        <v>3026.93</v>
      </c>
      <c r="L124" s="26">
        <v>0</v>
      </c>
      <c r="M124" s="33">
        <v>296.39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44508</v>
      </c>
      <c r="B125" s="14">
        <v>20</v>
      </c>
      <c r="C125" s="25">
        <v>1681.29</v>
      </c>
      <c r="D125" s="25">
        <v>0</v>
      </c>
      <c r="E125" s="25">
        <v>574.65</v>
      </c>
      <c r="F125" s="25">
        <v>1702.24</v>
      </c>
      <c r="G125" s="25">
        <v>228</v>
      </c>
      <c r="H125" s="15">
        <f t="shared" si="2"/>
        <v>2005.36</v>
      </c>
      <c r="I125" s="15">
        <f t="shared" si="2"/>
        <v>2275.93</v>
      </c>
      <c r="J125" s="15">
        <f t="shared" si="2"/>
        <v>2570.13</v>
      </c>
      <c r="K125" s="15">
        <f t="shared" si="2"/>
        <v>2987.43</v>
      </c>
      <c r="L125" s="26">
        <v>0</v>
      </c>
      <c r="M125" s="33">
        <v>574.65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44508</v>
      </c>
      <c r="B126" s="14">
        <v>21</v>
      </c>
      <c r="C126" s="25">
        <v>1683.77</v>
      </c>
      <c r="D126" s="25">
        <v>0</v>
      </c>
      <c r="E126" s="25">
        <v>629.69</v>
      </c>
      <c r="F126" s="25">
        <v>1704.72</v>
      </c>
      <c r="G126" s="25">
        <v>228</v>
      </c>
      <c r="H126" s="15">
        <f t="shared" si="2"/>
        <v>2007.84</v>
      </c>
      <c r="I126" s="15">
        <f t="shared" si="2"/>
        <v>2278.41</v>
      </c>
      <c r="J126" s="15">
        <f t="shared" si="2"/>
        <v>2572.6099999999997</v>
      </c>
      <c r="K126" s="15">
        <f t="shared" si="2"/>
        <v>2989.91</v>
      </c>
      <c r="L126" s="26">
        <v>0</v>
      </c>
      <c r="M126" s="33">
        <v>629.69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44508</v>
      </c>
      <c r="B127" s="14">
        <v>22</v>
      </c>
      <c r="C127" s="25">
        <v>1517.64</v>
      </c>
      <c r="D127" s="25">
        <v>0</v>
      </c>
      <c r="E127" s="25">
        <v>582.04</v>
      </c>
      <c r="F127" s="25">
        <v>1538.59</v>
      </c>
      <c r="G127" s="25">
        <v>228</v>
      </c>
      <c r="H127" s="15">
        <f t="shared" si="2"/>
        <v>1841.71</v>
      </c>
      <c r="I127" s="15">
        <f t="shared" si="2"/>
        <v>2112.28</v>
      </c>
      <c r="J127" s="15">
        <f t="shared" si="2"/>
        <v>2406.48</v>
      </c>
      <c r="K127" s="15">
        <f t="shared" si="2"/>
        <v>2823.7799999999997</v>
      </c>
      <c r="L127" s="26">
        <v>0</v>
      </c>
      <c r="M127" s="33">
        <v>582.04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44508</v>
      </c>
      <c r="B128" s="14">
        <v>23</v>
      </c>
      <c r="C128" s="25">
        <v>1166.61</v>
      </c>
      <c r="D128" s="25">
        <v>0</v>
      </c>
      <c r="E128" s="25">
        <v>319.1</v>
      </c>
      <c r="F128" s="25">
        <v>1187.56</v>
      </c>
      <c r="G128" s="25">
        <v>228</v>
      </c>
      <c r="H128" s="15">
        <f t="shared" si="2"/>
        <v>1490.6799999999998</v>
      </c>
      <c r="I128" s="15">
        <f t="shared" si="2"/>
        <v>1761.2499999999998</v>
      </c>
      <c r="J128" s="15">
        <f t="shared" si="2"/>
        <v>2055.45</v>
      </c>
      <c r="K128" s="15">
        <f t="shared" si="2"/>
        <v>2472.75</v>
      </c>
      <c r="L128" s="26">
        <v>0</v>
      </c>
      <c r="M128" s="33">
        <v>319.1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44506</v>
      </c>
      <c r="B129" s="14">
        <v>0</v>
      </c>
      <c r="C129" s="25">
        <v>1046.92</v>
      </c>
      <c r="D129" s="25">
        <v>0</v>
      </c>
      <c r="E129" s="25">
        <v>165.32</v>
      </c>
      <c r="F129" s="25">
        <v>1067.87</v>
      </c>
      <c r="G129" s="25">
        <v>228</v>
      </c>
      <c r="H129" s="15">
        <f t="shared" si="2"/>
        <v>1370.99</v>
      </c>
      <c r="I129" s="15">
        <f t="shared" si="2"/>
        <v>1641.56</v>
      </c>
      <c r="J129" s="15">
        <f t="shared" si="2"/>
        <v>1935.76</v>
      </c>
      <c r="K129" s="15">
        <f t="shared" si="2"/>
        <v>2353.06</v>
      </c>
      <c r="L129" s="26">
        <v>0</v>
      </c>
      <c r="M129" s="33">
        <v>165.32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44506</v>
      </c>
      <c r="B130" s="14">
        <v>1</v>
      </c>
      <c r="C130" s="25">
        <v>921.93</v>
      </c>
      <c r="D130" s="25">
        <v>0</v>
      </c>
      <c r="E130" s="25">
        <v>97.92</v>
      </c>
      <c r="F130" s="25">
        <v>942.88</v>
      </c>
      <c r="G130" s="25">
        <v>228</v>
      </c>
      <c r="H130" s="15">
        <f t="shared" si="2"/>
        <v>1245.9999999999998</v>
      </c>
      <c r="I130" s="15">
        <f t="shared" si="2"/>
        <v>1516.5699999999997</v>
      </c>
      <c r="J130" s="15">
        <f t="shared" si="2"/>
        <v>1810.7699999999998</v>
      </c>
      <c r="K130" s="15">
        <f t="shared" si="2"/>
        <v>2228.0699999999997</v>
      </c>
      <c r="L130" s="26">
        <v>0</v>
      </c>
      <c r="M130" s="33">
        <v>97.92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44506</v>
      </c>
      <c r="B131" s="14">
        <v>2</v>
      </c>
      <c r="C131" s="25">
        <v>885.56</v>
      </c>
      <c r="D131" s="25">
        <v>0</v>
      </c>
      <c r="E131" s="25">
        <v>78.29</v>
      </c>
      <c r="F131" s="25">
        <v>906.51</v>
      </c>
      <c r="G131" s="25">
        <v>228</v>
      </c>
      <c r="H131" s="15">
        <f t="shared" si="2"/>
        <v>1209.6299999999999</v>
      </c>
      <c r="I131" s="15">
        <f t="shared" si="2"/>
        <v>1480.1999999999998</v>
      </c>
      <c r="J131" s="15">
        <f t="shared" si="2"/>
        <v>1774.3999999999999</v>
      </c>
      <c r="K131" s="15">
        <f t="shared" si="2"/>
        <v>2191.7</v>
      </c>
      <c r="L131" s="26">
        <v>0</v>
      </c>
      <c r="M131" s="33">
        <v>78.29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44506</v>
      </c>
      <c r="B132" s="14">
        <v>3</v>
      </c>
      <c r="C132" s="25">
        <v>881.3</v>
      </c>
      <c r="D132" s="25">
        <v>0</v>
      </c>
      <c r="E132" s="25">
        <v>5.45</v>
      </c>
      <c r="F132" s="25">
        <v>902.25</v>
      </c>
      <c r="G132" s="25">
        <v>228</v>
      </c>
      <c r="H132" s="15">
        <f t="shared" si="2"/>
        <v>1205.37</v>
      </c>
      <c r="I132" s="15">
        <f t="shared" si="2"/>
        <v>1475.9399999999998</v>
      </c>
      <c r="J132" s="15">
        <f t="shared" si="2"/>
        <v>1770.1399999999999</v>
      </c>
      <c r="K132" s="15">
        <f t="shared" si="2"/>
        <v>2187.4399999999996</v>
      </c>
      <c r="L132" s="26">
        <v>0</v>
      </c>
      <c r="M132" s="33">
        <v>5.45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44506</v>
      </c>
      <c r="B133" s="14">
        <v>4</v>
      </c>
      <c r="C133" s="25">
        <v>893.42</v>
      </c>
      <c r="D133" s="25">
        <v>55.07</v>
      </c>
      <c r="E133" s="25">
        <v>0</v>
      </c>
      <c r="F133" s="25">
        <v>914.37</v>
      </c>
      <c r="G133" s="25">
        <v>228</v>
      </c>
      <c r="H133" s="15">
        <f t="shared" si="2"/>
        <v>1217.49</v>
      </c>
      <c r="I133" s="15">
        <f t="shared" si="2"/>
        <v>1488.06</v>
      </c>
      <c r="J133" s="15">
        <f t="shared" si="2"/>
        <v>1782.26</v>
      </c>
      <c r="K133" s="15">
        <f t="shared" si="2"/>
        <v>2199.56</v>
      </c>
      <c r="L133" s="26">
        <v>55.07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44506</v>
      </c>
      <c r="B134" s="14">
        <v>5</v>
      </c>
      <c r="C134" s="25">
        <v>976.7</v>
      </c>
      <c r="D134" s="25">
        <v>69.87</v>
      </c>
      <c r="E134" s="25">
        <v>0</v>
      </c>
      <c r="F134" s="25">
        <v>997.65</v>
      </c>
      <c r="G134" s="25">
        <v>228</v>
      </c>
      <c r="H134" s="15">
        <f t="shared" si="2"/>
        <v>1300.77</v>
      </c>
      <c r="I134" s="15">
        <f t="shared" si="2"/>
        <v>1571.34</v>
      </c>
      <c r="J134" s="15">
        <f t="shared" si="2"/>
        <v>1865.54</v>
      </c>
      <c r="K134" s="15">
        <f t="shared" si="2"/>
        <v>2282.84</v>
      </c>
      <c r="L134" s="26">
        <v>69.87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44506</v>
      </c>
      <c r="B135" s="14">
        <v>6</v>
      </c>
      <c r="C135" s="25">
        <v>1075.65</v>
      </c>
      <c r="D135" s="25">
        <v>82.18</v>
      </c>
      <c r="E135" s="25">
        <v>0</v>
      </c>
      <c r="F135" s="25">
        <v>1096.6</v>
      </c>
      <c r="G135" s="25">
        <v>228</v>
      </c>
      <c r="H135" s="15">
        <f t="shared" si="2"/>
        <v>1399.72</v>
      </c>
      <c r="I135" s="15">
        <f t="shared" si="2"/>
        <v>1670.29</v>
      </c>
      <c r="J135" s="15">
        <f t="shared" si="2"/>
        <v>1964.49</v>
      </c>
      <c r="K135" s="15">
        <f t="shared" si="2"/>
        <v>2381.79</v>
      </c>
      <c r="L135" s="26">
        <v>82.18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44506</v>
      </c>
      <c r="B136" s="14">
        <v>7</v>
      </c>
      <c r="C136" s="25">
        <v>1151.37</v>
      </c>
      <c r="D136" s="25">
        <v>56.38</v>
      </c>
      <c r="E136" s="25">
        <v>0</v>
      </c>
      <c r="F136" s="25">
        <v>1172.32</v>
      </c>
      <c r="G136" s="25">
        <v>228</v>
      </c>
      <c r="H136" s="15">
        <f t="shared" si="2"/>
        <v>1475.4399999999998</v>
      </c>
      <c r="I136" s="15">
        <f t="shared" si="2"/>
        <v>1746.0099999999998</v>
      </c>
      <c r="J136" s="15">
        <f t="shared" si="2"/>
        <v>2040.2099999999998</v>
      </c>
      <c r="K136" s="15">
        <f t="shared" si="2"/>
        <v>2457.5099999999998</v>
      </c>
      <c r="L136" s="26">
        <v>56.38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44506</v>
      </c>
      <c r="B137" s="14">
        <v>8</v>
      </c>
      <c r="C137" s="25">
        <v>1305.04</v>
      </c>
      <c r="D137" s="25">
        <v>158.61</v>
      </c>
      <c r="E137" s="25">
        <v>0</v>
      </c>
      <c r="F137" s="25">
        <v>1325.99</v>
      </c>
      <c r="G137" s="25">
        <v>228</v>
      </c>
      <c r="H137" s="15">
        <f t="shared" si="2"/>
        <v>1629.11</v>
      </c>
      <c r="I137" s="15">
        <f t="shared" si="2"/>
        <v>1899.6799999999998</v>
      </c>
      <c r="J137" s="15">
        <f t="shared" si="2"/>
        <v>2193.88</v>
      </c>
      <c r="K137" s="15">
        <f aca="true" t="shared" si="3" ref="K137:K200">SUM($C137,$G137,U$4,U$6)</f>
        <v>2611.18</v>
      </c>
      <c r="L137" s="26">
        <v>158.61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44506</v>
      </c>
      <c r="B138" s="14">
        <v>9</v>
      </c>
      <c r="C138" s="25">
        <v>1524.91</v>
      </c>
      <c r="D138" s="25">
        <v>23.31</v>
      </c>
      <c r="E138" s="25">
        <v>0</v>
      </c>
      <c r="F138" s="25">
        <v>1545.86</v>
      </c>
      <c r="G138" s="25">
        <v>228</v>
      </c>
      <c r="H138" s="15">
        <f aca="true" t="shared" si="4" ref="H138:K201">SUM($C138,$G138,R$4,R$6)</f>
        <v>1848.98</v>
      </c>
      <c r="I138" s="15">
        <f t="shared" si="4"/>
        <v>2119.55</v>
      </c>
      <c r="J138" s="15">
        <f t="shared" si="4"/>
        <v>2413.75</v>
      </c>
      <c r="K138" s="15">
        <f t="shared" si="3"/>
        <v>2831.05</v>
      </c>
      <c r="L138" s="26">
        <v>23.31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44506</v>
      </c>
      <c r="B139" s="14">
        <v>10</v>
      </c>
      <c r="C139" s="25">
        <v>1522.53</v>
      </c>
      <c r="D139" s="25">
        <v>45.48</v>
      </c>
      <c r="E139" s="25">
        <v>0</v>
      </c>
      <c r="F139" s="25">
        <v>1543.48</v>
      </c>
      <c r="G139" s="25">
        <v>228</v>
      </c>
      <c r="H139" s="15">
        <f t="shared" si="4"/>
        <v>1846.6</v>
      </c>
      <c r="I139" s="15">
        <f t="shared" si="4"/>
        <v>2117.17</v>
      </c>
      <c r="J139" s="15">
        <f t="shared" si="4"/>
        <v>2411.37</v>
      </c>
      <c r="K139" s="15">
        <f t="shared" si="3"/>
        <v>2828.67</v>
      </c>
      <c r="L139" s="26">
        <v>45.48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44506</v>
      </c>
      <c r="B140" s="14">
        <v>11</v>
      </c>
      <c r="C140" s="25">
        <v>1519.39</v>
      </c>
      <c r="D140" s="25">
        <v>0</v>
      </c>
      <c r="E140" s="25">
        <v>34.31</v>
      </c>
      <c r="F140" s="25">
        <v>1540.34</v>
      </c>
      <c r="G140" s="25">
        <v>228</v>
      </c>
      <c r="H140" s="15">
        <f t="shared" si="4"/>
        <v>1843.46</v>
      </c>
      <c r="I140" s="15">
        <f t="shared" si="4"/>
        <v>2114.03</v>
      </c>
      <c r="J140" s="15">
        <f t="shared" si="4"/>
        <v>2408.23</v>
      </c>
      <c r="K140" s="15">
        <f t="shared" si="3"/>
        <v>2825.5299999999997</v>
      </c>
      <c r="L140" s="26">
        <v>0</v>
      </c>
      <c r="M140" s="33">
        <v>34.31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44506</v>
      </c>
      <c r="B141" s="14">
        <v>12</v>
      </c>
      <c r="C141" s="25">
        <v>1467.02</v>
      </c>
      <c r="D141" s="25">
        <v>0</v>
      </c>
      <c r="E141" s="25">
        <v>3.42</v>
      </c>
      <c r="F141" s="25">
        <v>1487.97</v>
      </c>
      <c r="G141" s="25">
        <v>228</v>
      </c>
      <c r="H141" s="15">
        <f t="shared" si="4"/>
        <v>1791.09</v>
      </c>
      <c r="I141" s="15">
        <f t="shared" si="4"/>
        <v>2061.66</v>
      </c>
      <c r="J141" s="15">
        <f t="shared" si="4"/>
        <v>2355.8599999999997</v>
      </c>
      <c r="K141" s="15">
        <f t="shared" si="3"/>
        <v>2773.16</v>
      </c>
      <c r="L141" s="26">
        <v>0</v>
      </c>
      <c r="M141" s="33">
        <v>3.42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44506</v>
      </c>
      <c r="B142" s="14">
        <v>13</v>
      </c>
      <c r="C142" s="25">
        <v>1509.21</v>
      </c>
      <c r="D142" s="25">
        <v>2.77</v>
      </c>
      <c r="E142" s="25">
        <v>0</v>
      </c>
      <c r="F142" s="25">
        <v>1530.16</v>
      </c>
      <c r="G142" s="25">
        <v>228</v>
      </c>
      <c r="H142" s="15">
        <f t="shared" si="4"/>
        <v>1833.28</v>
      </c>
      <c r="I142" s="15">
        <f t="shared" si="4"/>
        <v>2103.85</v>
      </c>
      <c r="J142" s="15">
        <f t="shared" si="4"/>
        <v>2398.05</v>
      </c>
      <c r="K142" s="15">
        <f t="shared" si="3"/>
        <v>2815.35</v>
      </c>
      <c r="L142" s="26">
        <v>2.77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44506</v>
      </c>
      <c r="B143" s="14">
        <v>14</v>
      </c>
      <c r="C143" s="25">
        <v>1512.37</v>
      </c>
      <c r="D143" s="25">
        <v>0</v>
      </c>
      <c r="E143" s="25">
        <v>7.94</v>
      </c>
      <c r="F143" s="25">
        <v>1533.32</v>
      </c>
      <c r="G143" s="25">
        <v>228</v>
      </c>
      <c r="H143" s="15">
        <f t="shared" si="4"/>
        <v>1836.4399999999998</v>
      </c>
      <c r="I143" s="15">
        <f t="shared" si="4"/>
        <v>2107.0099999999998</v>
      </c>
      <c r="J143" s="15">
        <f t="shared" si="4"/>
        <v>2401.21</v>
      </c>
      <c r="K143" s="15">
        <f t="shared" si="3"/>
        <v>2818.5099999999998</v>
      </c>
      <c r="L143" s="26">
        <v>0</v>
      </c>
      <c r="M143" s="33">
        <v>7.94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44506</v>
      </c>
      <c r="B144" s="14">
        <v>15</v>
      </c>
      <c r="C144" s="25">
        <v>1523.33</v>
      </c>
      <c r="D144" s="25">
        <v>0</v>
      </c>
      <c r="E144" s="25">
        <v>29.46</v>
      </c>
      <c r="F144" s="25">
        <v>1544.28</v>
      </c>
      <c r="G144" s="25">
        <v>228</v>
      </c>
      <c r="H144" s="15">
        <f t="shared" si="4"/>
        <v>1847.3999999999999</v>
      </c>
      <c r="I144" s="15">
        <f t="shared" si="4"/>
        <v>2117.97</v>
      </c>
      <c r="J144" s="15">
        <f t="shared" si="4"/>
        <v>2412.17</v>
      </c>
      <c r="K144" s="15">
        <f t="shared" si="3"/>
        <v>2829.47</v>
      </c>
      <c r="L144" s="26">
        <v>0</v>
      </c>
      <c r="M144" s="33">
        <v>29.46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44506</v>
      </c>
      <c r="B145" s="14">
        <v>16</v>
      </c>
      <c r="C145" s="25">
        <v>1517.54</v>
      </c>
      <c r="D145" s="25">
        <v>10.14</v>
      </c>
      <c r="E145" s="25">
        <v>0</v>
      </c>
      <c r="F145" s="25">
        <v>1538.49</v>
      </c>
      <c r="G145" s="25">
        <v>228</v>
      </c>
      <c r="H145" s="15">
        <f t="shared" si="4"/>
        <v>1841.61</v>
      </c>
      <c r="I145" s="15">
        <f t="shared" si="4"/>
        <v>2112.18</v>
      </c>
      <c r="J145" s="15">
        <f t="shared" si="4"/>
        <v>2406.38</v>
      </c>
      <c r="K145" s="15">
        <f t="shared" si="3"/>
        <v>2823.68</v>
      </c>
      <c r="L145" s="26">
        <v>10.14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44506</v>
      </c>
      <c r="B146" s="14">
        <v>17</v>
      </c>
      <c r="C146" s="25">
        <v>1637.45</v>
      </c>
      <c r="D146" s="25">
        <v>14.45</v>
      </c>
      <c r="E146" s="25">
        <v>0</v>
      </c>
      <c r="F146" s="25">
        <v>1658.4</v>
      </c>
      <c r="G146" s="25">
        <v>228</v>
      </c>
      <c r="H146" s="15">
        <f t="shared" si="4"/>
        <v>1961.52</v>
      </c>
      <c r="I146" s="15">
        <f t="shared" si="4"/>
        <v>2232.09</v>
      </c>
      <c r="J146" s="15">
        <f t="shared" si="4"/>
        <v>2526.29</v>
      </c>
      <c r="K146" s="15">
        <f t="shared" si="3"/>
        <v>2943.59</v>
      </c>
      <c r="L146" s="26">
        <v>14.45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44506</v>
      </c>
      <c r="B147" s="14">
        <v>18</v>
      </c>
      <c r="C147" s="25">
        <v>1666.23</v>
      </c>
      <c r="D147" s="25">
        <v>0</v>
      </c>
      <c r="E147" s="25">
        <v>93.12</v>
      </c>
      <c r="F147" s="25">
        <v>1687.18</v>
      </c>
      <c r="G147" s="25">
        <v>228</v>
      </c>
      <c r="H147" s="15">
        <f t="shared" si="4"/>
        <v>1990.3</v>
      </c>
      <c r="I147" s="15">
        <f t="shared" si="4"/>
        <v>2260.87</v>
      </c>
      <c r="J147" s="15">
        <f t="shared" si="4"/>
        <v>2555.0699999999997</v>
      </c>
      <c r="K147" s="15">
        <f t="shared" si="3"/>
        <v>2972.37</v>
      </c>
      <c r="L147" s="26">
        <v>0</v>
      </c>
      <c r="M147" s="33">
        <v>93.12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44506</v>
      </c>
      <c r="B148" s="14">
        <v>19</v>
      </c>
      <c r="C148" s="25">
        <v>1627.44</v>
      </c>
      <c r="D148" s="25">
        <v>0</v>
      </c>
      <c r="E148" s="25">
        <v>228.76</v>
      </c>
      <c r="F148" s="25">
        <v>1648.39</v>
      </c>
      <c r="G148" s="25">
        <v>228</v>
      </c>
      <c r="H148" s="15">
        <f t="shared" si="4"/>
        <v>1951.51</v>
      </c>
      <c r="I148" s="15">
        <f t="shared" si="4"/>
        <v>2222.08</v>
      </c>
      <c r="J148" s="15">
        <f t="shared" si="4"/>
        <v>2516.2799999999997</v>
      </c>
      <c r="K148" s="15">
        <f t="shared" si="3"/>
        <v>2933.58</v>
      </c>
      <c r="L148" s="26">
        <v>0</v>
      </c>
      <c r="M148" s="33">
        <v>228.76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44506</v>
      </c>
      <c r="B149" s="14">
        <v>20</v>
      </c>
      <c r="C149" s="25">
        <v>1526.44</v>
      </c>
      <c r="D149" s="25">
        <v>0</v>
      </c>
      <c r="E149" s="25">
        <v>346.61</v>
      </c>
      <c r="F149" s="25">
        <v>1547.39</v>
      </c>
      <c r="G149" s="25">
        <v>228</v>
      </c>
      <c r="H149" s="15">
        <f t="shared" si="4"/>
        <v>1850.51</v>
      </c>
      <c r="I149" s="15">
        <f t="shared" si="4"/>
        <v>2121.08</v>
      </c>
      <c r="J149" s="15">
        <f t="shared" si="4"/>
        <v>2415.2799999999997</v>
      </c>
      <c r="K149" s="15">
        <f t="shared" si="3"/>
        <v>2832.58</v>
      </c>
      <c r="L149" s="26">
        <v>0</v>
      </c>
      <c r="M149" s="33">
        <v>346.61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44506</v>
      </c>
      <c r="B150" s="14">
        <v>21</v>
      </c>
      <c r="C150" s="25">
        <v>1543.93</v>
      </c>
      <c r="D150" s="25">
        <v>0</v>
      </c>
      <c r="E150" s="25">
        <v>338.17</v>
      </c>
      <c r="F150" s="25">
        <v>1564.88</v>
      </c>
      <c r="G150" s="25">
        <v>228</v>
      </c>
      <c r="H150" s="15">
        <f t="shared" si="4"/>
        <v>1868</v>
      </c>
      <c r="I150" s="15">
        <f t="shared" si="4"/>
        <v>2138.57</v>
      </c>
      <c r="J150" s="15">
        <f t="shared" si="4"/>
        <v>2432.77</v>
      </c>
      <c r="K150" s="15">
        <f t="shared" si="3"/>
        <v>2850.0699999999997</v>
      </c>
      <c r="L150" s="26">
        <v>0</v>
      </c>
      <c r="M150" s="33">
        <v>338.17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44506</v>
      </c>
      <c r="B151" s="14">
        <v>22</v>
      </c>
      <c r="C151" s="25">
        <v>1400</v>
      </c>
      <c r="D151" s="25">
        <v>0</v>
      </c>
      <c r="E151" s="25">
        <v>431.95</v>
      </c>
      <c r="F151" s="25">
        <v>1420.95</v>
      </c>
      <c r="G151" s="25">
        <v>228</v>
      </c>
      <c r="H151" s="15">
        <f t="shared" si="4"/>
        <v>1724.07</v>
      </c>
      <c r="I151" s="15">
        <f t="shared" si="4"/>
        <v>1994.6399999999999</v>
      </c>
      <c r="J151" s="15">
        <f t="shared" si="4"/>
        <v>2288.84</v>
      </c>
      <c r="K151" s="15">
        <f t="shared" si="3"/>
        <v>2706.14</v>
      </c>
      <c r="L151" s="26">
        <v>0</v>
      </c>
      <c r="M151" s="33">
        <v>431.95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44506</v>
      </c>
      <c r="B152" s="14">
        <v>23</v>
      </c>
      <c r="C152" s="25">
        <v>1059.61</v>
      </c>
      <c r="D152" s="25">
        <v>0</v>
      </c>
      <c r="E152" s="25">
        <v>34.57</v>
      </c>
      <c r="F152" s="25">
        <v>1080.56</v>
      </c>
      <c r="G152" s="25">
        <v>228</v>
      </c>
      <c r="H152" s="15">
        <f t="shared" si="4"/>
        <v>1383.6799999999998</v>
      </c>
      <c r="I152" s="15">
        <f t="shared" si="4"/>
        <v>1654.2499999999998</v>
      </c>
      <c r="J152" s="15">
        <f t="shared" si="4"/>
        <v>1948.4499999999998</v>
      </c>
      <c r="K152" s="15">
        <f t="shared" si="3"/>
        <v>2365.75</v>
      </c>
      <c r="L152" s="26">
        <v>0</v>
      </c>
      <c r="M152" s="33">
        <v>34.57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44508</v>
      </c>
      <c r="B153" s="14">
        <v>0</v>
      </c>
      <c r="C153" s="25">
        <v>1073.67</v>
      </c>
      <c r="D153" s="25">
        <v>0</v>
      </c>
      <c r="E153" s="25">
        <v>101.4</v>
      </c>
      <c r="F153" s="25">
        <v>1094.62</v>
      </c>
      <c r="G153" s="25">
        <v>228</v>
      </c>
      <c r="H153" s="15">
        <f t="shared" si="4"/>
        <v>1397.74</v>
      </c>
      <c r="I153" s="15">
        <f t="shared" si="4"/>
        <v>1668.31</v>
      </c>
      <c r="J153" s="15">
        <f t="shared" si="4"/>
        <v>1962.51</v>
      </c>
      <c r="K153" s="15">
        <f t="shared" si="3"/>
        <v>2379.81</v>
      </c>
      <c r="L153" s="26">
        <v>0</v>
      </c>
      <c r="M153" s="33">
        <v>101.4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44508</v>
      </c>
      <c r="B154" s="14">
        <v>1</v>
      </c>
      <c r="C154" s="25">
        <v>974.46</v>
      </c>
      <c r="D154" s="25">
        <v>0</v>
      </c>
      <c r="E154" s="25">
        <v>90.48</v>
      </c>
      <c r="F154" s="25">
        <v>995.41</v>
      </c>
      <c r="G154" s="25">
        <v>228</v>
      </c>
      <c r="H154" s="15">
        <f t="shared" si="4"/>
        <v>1298.53</v>
      </c>
      <c r="I154" s="15">
        <f t="shared" si="4"/>
        <v>1569.1</v>
      </c>
      <c r="J154" s="15">
        <f t="shared" si="4"/>
        <v>1863.3</v>
      </c>
      <c r="K154" s="15">
        <f t="shared" si="3"/>
        <v>2280.6</v>
      </c>
      <c r="L154" s="26">
        <v>0</v>
      </c>
      <c r="M154" s="33">
        <v>90.48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44508</v>
      </c>
      <c r="B155" s="14">
        <v>2</v>
      </c>
      <c r="C155" s="25">
        <v>908.04</v>
      </c>
      <c r="D155" s="25">
        <v>0</v>
      </c>
      <c r="E155" s="25">
        <v>81.23</v>
      </c>
      <c r="F155" s="25">
        <v>928.99</v>
      </c>
      <c r="G155" s="25">
        <v>228</v>
      </c>
      <c r="H155" s="15">
        <f t="shared" si="4"/>
        <v>1232.11</v>
      </c>
      <c r="I155" s="15">
        <f t="shared" si="4"/>
        <v>1502.6799999999998</v>
      </c>
      <c r="J155" s="15">
        <f t="shared" si="4"/>
        <v>1796.8799999999999</v>
      </c>
      <c r="K155" s="15">
        <f t="shared" si="3"/>
        <v>2214.18</v>
      </c>
      <c r="L155" s="26">
        <v>0</v>
      </c>
      <c r="M155" s="33">
        <v>81.23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44508</v>
      </c>
      <c r="B156" s="14">
        <v>3</v>
      </c>
      <c r="C156" s="25">
        <v>908.76</v>
      </c>
      <c r="D156" s="25">
        <v>0</v>
      </c>
      <c r="E156" s="25">
        <v>488.2</v>
      </c>
      <c r="F156" s="25">
        <v>929.71</v>
      </c>
      <c r="G156" s="25">
        <v>228</v>
      </c>
      <c r="H156" s="15">
        <f t="shared" si="4"/>
        <v>1232.83</v>
      </c>
      <c r="I156" s="15">
        <f t="shared" si="4"/>
        <v>1503.3999999999999</v>
      </c>
      <c r="J156" s="15">
        <f t="shared" si="4"/>
        <v>1797.6</v>
      </c>
      <c r="K156" s="15">
        <f t="shared" si="3"/>
        <v>2214.8999999999996</v>
      </c>
      <c r="L156" s="26">
        <v>0</v>
      </c>
      <c r="M156" s="33">
        <v>488.2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44508</v>
      </c>
      <c r="B157" s="14">
        <v>4</v>
      </c>
      <c r="C157" s="25">
        <v>960.92</v>
      </c>
      <c r="D157" s="25">
        <v>0</v>
      </c>
      <c r="E157" s="25">
        <v>79.62</v>
      </c>
      <c r="F157" s="25">
        <v>981.87</v>
      </c>
      <c r="G157" s="25">
        <v>228</v>
      </c>
      <c r="H157" s="15">
        <f t="shared" si="4"/>
        <v>1284.99</v>
      </c>
      <c r="I157" s="15">
        <f t="shared" si="4"/>
        <v>1555.56</v>
      </c>
      <c r="J157" s="15">
        <f t="shared" si="4"/>
        <v>1849.76</v>
      </c>
      <c r="K157" s="15">
        <f t="shared" si="3"/>
        <v>2267.06</v>
      </c>
      <c r="L157" s="26">
        <v>0</v>
      </c>
      <c r="M157" s="33">
        <v>79.62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44508</v>
      </c>
      <c r="B158" s="14">
        <v>5</v>
      </c>
      <c r="C158" s="25">
        <v>1028.13</v>
      </c>
      <c r="D158" s="25">
        <v>0</v>
      </c>
      <c r="E158" s="25">
        <v>21.17</v>
      </c>
      <c r="F158" s="25">
        <v>1049.08</v>
      </c>
      <c r="G158" s="25">
        <v>228</v>
      </c>
      <c r="H158" s="15">
        <f t="shared" si="4"/>
        <v>1352.2</v>
      </c>
      <c r="I158" s="15">
        <f t="shared" si="4"/>
        <v>1622.77</v>
      </c>
      <c r="J158" s="15">
        <f t="shared" si="4"/>
        <v>1916.97</v>
      </c>
      <c r="K158" s="15">
        <f t="shared" si="3"/>
        <v>2334.27</v>
      </c>
      <c r="L158" s="26">
        <v>0</v>
      </c>
      <c r="M158" s="33">
        <v>21.17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44508</v>
      </c>
      <c r="B159" s="14">
        <v>6</v>
      </c>
      <c r="C159" s="25">
        <v>1075.5</v>
      </c>
      <c r="D159" s="25">
        <v>0</v>
      </c>
      <c r="E159" s="25">
        <v>45.56</v>
      </c>
      <c r="F159" s="25">
        <v>1096.45</v>
      </c>
      <c r="G159" s="25">
        <v>228</v>
      </c>
      <c r="H159" s="15">
        <f t="shared" si="4"/>
        <v>1399.57</v>
      </c>
      <c r="I159" s="15">
        <f t="shared" si="4"/>
        <v>1670.1399999999999</v>
      </c>
      <c r="J159" s="15">
        <f t="shared" si="4"/>
        <v>1964.34</v>
      </c>
      <c r="K159" s="15">
        <f t="shared" si="3"/>
        <v>2381.64</v>
      </c>
      <c r="L159" s="26">
        <v>0</v>
      </c>
      <c r="M159" s="33">
        <v>45.56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44508</v>
      </c>
      <c r="B160" s="14">
        <v>7</v>
      </c>
      <c r="C160" s="25">
        <v>1076.59</v>
      </c>
      <c r="D160" s="25">
        <v>20.15</v>
      </c>
      <c r="E160" s="25">
        <v>0</v>
      </c>
      <c r="F160" s="25">
        <v>1097.54</v>
      </c>
      <c r="G160" s="25">
        <v>228</v>
      </c>
      <c r="H160" s="15">
        <f t="shared" si="4"/>
        <v>1400.6599999999999</v>
      </c>
      <c r="I160" s="15">
        <f t="shared" si="4"/>
        <v>1671.2299999999998</v>
      </c>
      <c r="J160" s="15">
        <f t="shared" si="4"/>
        <v>1965.4299999999998</v>
      </c>
      <c r="K160" s="15">
        <f t="shared" si="3"/>
        <v>2382.7299999999996</v>
      </c>
      <c r="L160" s="26">
        <v>20.15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44508</v>
      </c>
      <c r="B161" s="14">
        <v>8</v>
      </c>
      <c r="C161" s="25">
        <v>1269.1</v>
      </c>
      <c r="D161" s="25">
        <v>174.84</v>
      </c>
      <c r="E161" s="25">
        <v>0</v>
      </c>
      <c r="F161" s="25">
        <v>1290.05</v>
      </c>
      <c r="G161" s="25">
        <v>228</v>
      </c>
      <c r="H161" s="15">
        <f t="shared" si="4"/>
        <v>1593.1699999999998</v>
      </c>
      <c r="I161" s="15">
        <f t="shared" si="4"/>
        <v>1863.7399999999998</v>
      </c>
      <c r="J161" s="15">
        <f t="shared" si="4"/>
        <v>2157.9399999999996</v>
      </c>
      <c r="K161" s="15">
        <f t="shared" si="3"/>
        <v>2575.24</v>
      </c>
      <c r="L161" s="26">
        <v>174.84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44508</v>
      </c>
      <c r="B162" s="14">
        <v>9</v>
      </c>
      <c r="C162" s="25">
        <v>1475.58</v>
      </c>
      <c r="D162" s="25">
        <v>0</v>
      </c>
      <c r="E162" s="25">
        <v>38.7</v>
      </c>
      <c r="F162" s="25">
        <v>1496.53</v>
      </c>
      <c r="G162" s="25">
        <v>228</v>
      </c>
      <c r="H162" s="15">
        <f t="shared" si="4"/>
        <v>1799.6499999999999</v>
      </c>
      <c r="I162" s="15">
        <f t="shared" si="4"/>
        <v>2070.22</v>
      </c>
      <c r="J162" s="15">
        <f t="shared" si="4"/>
        <v>2364.42</v>
      </c>
      <c r="K162" s="15">
        <f t="shared" si="3"/>
        <v>2781.72</v>
      </c>
      <c r="L162" s="26">
        <v>0</v>
      </c>
      <c r="M162" s="33">
        <v>38.7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44508</v>
      </c>
      <c r="B163" s="14">
        <v>10</v>
      </c>
      <c r="C163" s="25">
        <v>1515.73</v>
      </c>
      <c r="D163" s="25">
        <v>0</v>
      </c>
      <c r="E163" s="25">
        <v>156.94</v>
      </c>
      <c r="F163" s="25">
        <v>1536.68</v>
      </c>
      <c r="G163" s="25">
        <v>228</v>
      </c>
      <c r="H163" s="15">
        <f t="shared" si="4"/>
        <v>1839.8</v>
      </c>
      <c r="I163" s="15">
        <f t="shared" si="4"/>
        <v>2110.37</v>
      </c>
      <c r="J163" s="15">
        <f t="shared" si="4"/>
        <v>2404.5699999999997</v>
      </c>
      <c r="K163" s="15">
        <f t="shared" si="3"/>
        <v>2821.87</v>
      </c>
      <c r="L163" s="26">
        <v>0</v>
      </c>
      <c r="M163" s="33">
        <v>156.94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44508</v>
      </c>
      <c r="B164" s="14">
        <v>11</v>
      </c>
      <c r="C164" s="25">
        <v>1497.21</v>
      </c>
      <c r="D164" s="25">
        <v>0</v>
      </c>
      <c r="E164" s="25">
        <v>149.47</v>
      </c>
      <c r="F164" s="25">
        <v>1518.16</v>
      </c>
      <c r="G164" s="25">
        <v>228</v>
      </c>
      <c r="H164" s="15">
        <f t="shared" si="4"/>
        <v>1821.28</v>
      </c>
      <c r="I164" s="15">
        <f t="shared" si="4"/>
        <v>2091.85</v>
      </c>
      <c r="J164" s="15">
        <f t="shared" si="4"/>
        <v>2386.05</v>
      </c>
      <c r="K164" s="15">
        <f t="shared" si="3"/>
        <v>2803.35</v>
      </c>
      <c r="L164" s="26">
        <v>0</v>
      </c>
      <c r="M164" s="33">
        <v>149.47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44508</v>
      </c>
      <c r="B165" s="14">
        <v>12</v>
      </c>
      <c r="C165" s="25">
        <v>1492.14</v>
      </c>
      <c r="D165" s="25">
        <v>0</v>
      </c>
      <c r="E165" s="25">
        <v>178.9</v>
      </c>
      <c r="F165" s="25">
        <v>1513.09</v>
      </c>
      <c r="G165" s="25">
        <v>228</v>
      </c>
      <c r="H165" s="15">
        <f t="shared" si="4"/>
        <v>1816.21</v>
      </c>
      <c r="I165" s="15">
        <f t="shared" si="4"/>
        <v>2086.78</v>
      </c>
      <c r="J165" s="15">
        <f t="shared" si="4"/>
        <v>2380.98</v>
      </c>
      <c r="K165" s="15">
        <f t="shared" si="3"/>
        <v>2798.2799999999997</v>
      </c>
      <c r="L165" s="26">
        <v>0</v>
      </c>
      <c r="M165" s="33">
        <v>178.9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44508</v>
      </c>
      <c r="B166" s="14">
        <v>13</v>
      </c>
      <c r="C166" s="25">
        <v>1511.25</v>
      </c>
      <c r="D166" s="25">
        <v>0</v>
      </c>
      <c r="E166" s="25">
        <v>117.58</v>
      </c>
      <c r="F166" s="25">
        <v>1532.2</v>
      </c>
      <c r="G166" s="25">
        <v>228</v>
      </c>
      <c r="H166" s="15">
        <f t="shared" si="4"/>
        <v>1835.32</v>
      </c>
      <c r="I166" s="15">
        <f t="shared" si="4"/>
        <v>2105.89</v>
      </c>
      <c r="J166" s="15">
        <f t="shared" si="4"/>
        <v>2400.09</v>
      </c>
      <c r="K166" s="15">
        <f t="shared" si="3"/>
        <v>2817.39</v>
      </c>
      <c r="L166" s="26">
        <v>0</v>
      </c>
      <c r="M166" s="33">
        <v>117.58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44508</v>
      </c>
      <c r="B167" s="14">
        <v>14</v>
      </c>
      <c r="C167" s="25">
        <v>1491.48</v>
      </c>
      <c r="D167" s="25">
        <v>0</v>
      </c>
      <c r="E167" s="25">
        <v>133.78</v>
      </c>
      <c r="F167" s="25">
        <v>1512.43</v>
      </c>
      <c r="G167" s="25">
        <v>228</v>
      </c>
      <c r="H167" s="15">
        <f t="shared" si="4"/>
        <v>1815.55</v>
      </c>
      <c r="I167" s="15">
        <f t="shared" si="4"/>
        <v>2086.12</v>
      </c>
      <c r="J167" s="15">
        <f t="shared" si="4"/>
        <v>2380.3199999999997</v>
      </c>
      <c r="K167" s="15">
        <f t="shared" si="3"/>
        <v>2797.62</v>
      </c>
      <c r="L167" s="26">
        <v>0</v>
      </c>
      <c r="M167" s="33">
        <v>133.78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44508</v>
      </c>
      <c r="B168" s="14">
        <v>15</v>
      </c>
      <c r="C168" s="25">
        <v>1508.84</v>
      </c>
      <c r="D168" s="25">
        <v>0</v>
      </c>
      <c r="E168" s="25">
        <v>191.44</v>
      </c>
      <c r="F168" s="25">
        <v>1529.79</v>
      </c>
      <c r="G168" s="25">
        <v>228</v>
      </c>
      <c r="H168" s="15">
        <f t="shared" si="4"/>
        <v>1832.9099999999999</v>
      </c>
      <c r="I168" s="15">
        <f t="shared" si="4"/>
        <v>2103.48</v>
      </c>
      <c r="J168" s="15">
        <f t="shared" si="4"/>
        <v>2397.68</v>
      </c>
      <c r="K168" s="15">
        <f t="shared" si="3"/>
        <v>2814.9799999999996</v>
      </c>
      <c r="L168" s="26">
        <v>0</v>
      </c>
      <c r="M168" s="33">
        <v>191.44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44508</v>
      </c>
      <c r="B169" s="14">
        <v>16</v>
      </c>
      <c r="C169" s="25">
        <v>1513.7</v>
      </c>
      <c r="D169" s="25">
        <v>0</v>
      </c>
      <c r="E169" s="25">
        <v>26.96</v>
      </c>
      <c r="F169" s="25">
        <v>1534.65</v>
      </c>
      <c r="G169" s="25">
        <v>228</v>
      </c>
      <c r="H169" s="15">
        <f t="shared" si="4"/>
        <v>1837.77</v>
      </c>
      <c r="I169" s="15">
        <f t="shared" si="4"/>
        <v>2108.34</v>
      </c>
      <c r="J169" s="15">
        <f t="shared" si="4"/>
        <v>2402.54</v>
      </c>
      <c r="K169" s="15">
        <f t="shared" si="3"/>
        <v>2819.84</v>
      </c>
      <c r="L169" s="26">
        <v>0</v>
      </c>
      <c r="M169" s="33">
        <v>26.96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44508</v>
      </c>
      <c r="B170" s="14">
        <v>17</v>
      </c>
      <c r="C170" s="25">
        <v>1688.92</v>
      </c>
      <c r="D170" s="25">
        <v>0</v>
      </c>
      <c r="E170" s="25">
        <v>36.51</v>
      </c>
      <c r="F170" s="25">
        <v>1709.87</v>
      </c>
      <c r="G170" s="25">
        <v>228</v>
      </c>
      <c r="H170" s="15">
        <f t="shared" si="4"/>
        <v>2012.99</v>
      </c>
      <c r="I170" s="15">
        <f t="shared" si="4"/>
        <v>2283.56</v>
      </c>
      <c r="J170" s="15">
        <f t="shared" si="4"/>
        <v>2577.76</v>
      </c>
      <c r="K170" s="15">
        <f t="shared" si="3"/>
        <v>2995.06</v>
      </c>
      <c r="L170" s="26">
        <v>0</v>
      </c>
      <c r="M170" s="33">
        <v>36.51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44508</v>
      </c>
      <c r="B171" s="14">
        <v>18</v>
      </c>
      <c r="C171" s="25">
        <v>1714.59</v>
      </c>
      <c r="D171" s="25">
        <v>0</v>
      </c>
      <c r="E171" s="25">
        <v>107.49</v>
      </c>
      <c r="F171" s="25">
        <v>1735.54</v>
      </c>
      <c r="G171" s="25">
        <v>228</v>
      </c>
      <c r="H171" s="15">
        <f t="shared" si="4"/>
        <v>2038.6599999999999</v>
      </c>
      <c r="I171" s="15">
        <f t="shared" si="4"/>
        <v>2309.23</v>
      </c>
      <c r="J171" s="15">
        <f t="shared" si="4"/>
        <v>2603.43</v>
      </c>
      <c r="K171" s="15">
        <f t="shared" si="3"/>
        <v>3020.7299999999996</v>
      </c>
      <c r="L171" s="26">
        <v>0</v>
      </c>
      <c r="M171" s="33">
        <v>107.49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44508</v>
      </c>
      <c r="B172" s="14">
        <v>19</v>
      </c>
      <c r="C172" s="25">
        <v>1663.79</v>
      </c>
      <c r="D172" s="25">
        <v>0</v>
      </c>
      <c r="E172" s="25">
        <v>247.28</v>
      </c>
      <c r="F172" s="25">
        <v>1684.74</v>
      </c>
      <c r="G172" s="25">
        <v>228</v>
      </c>
      <c r="H172" s="15">
        <f t="shared" si="4"/>
        <v>1987.86</v>
      </c>
      <c r="I172" s="15">
        <f t="shared" si="4"/>
        <v>2258.43</v>
      </c>
      <c r="J172" s="15">
        <f t="shared" si="4"/>
        <v>2552.63</v>
      </c>
      <c r="K172" s="15">
        <f t="shared" si="3"/>
        <v>2969.93</v>
      </c>
      <c r="L172" s="26">
        <v>0</v>
      </c>
      <c r="M172" s="33">
        <v>247.28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44508</v>
      </c>
      <c r="B173" s="14">
        <v>20</v>
      </c>
      <c r="C173" s="25">
        <v>1577.59</v>
      </c>
      <c r="D173" s="25">
        <v>0</v>
      </c>
      <c r="E173" s="25">
        <v>229.38</v>
      </c>
      <c r="F173" s="25">
        <v>1598.54</v>
      </c>
      <c r="G173" s="25">
        <v>228</v>
      </c>
      <c r="H173" s="15">
        <f t="shared" si="4"/>
        <v>1901.6599999999999</v>
      </c>
      <c r="I173" s="15">
        <f t="shared" si="4"/>
        <v>2172.23</v>
      </c>
      <c r="J173" s="15">
        <f t="shared" si="4"/>
        <v>2466.43</v>
      </c>
      <c r="K173" s="15">
        <f t="shared" si="3"/>
        <v>2883.7299999999996</v>
      </c>
      <c r="L173" s="26">
        <v>0</v>
      </c>
      <c r="M173" s="33">
        <v>229.38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44508</v>
      </c>
      <c r="B174" s="14">
        <v>21</v>
      </c>
      <c r="C174" s="25">
        <v>1611.48</v>
      </c>
      <c r="D174" s="25">
        <v>0</v>
      </c>
      <c r="E174" s="25">
        <v>233.41</v>
      </c>
      <c r="F174" s="25">
        <v>1632.43</v>
      </c>
      <c r="G174" s="25">
        <v>228</v>
      </c>
      <c r="H174" s="15">
        <f t="shared" si="4"/>
        <v>1935.55</v>
      </c>
      <c r="I174" s="15">
        <f t="shared" si="4"/>
        <v>2206.12</v>
      </c>
      <c r="J174" s="15">
        <f t="shared" si="4"/>
        <v>2500.3199999999997</v>
      </c>
      <c r="K174" s="15">
        <f t="shared" si="3"/>
        <v>2917.62</v>
      </c>
      <c r="L174" s="26">
        <v>0</v>
      </c>
      <c r="M174" s="33">
        <v>233.41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44508</v>
      </c>
      <c r="B175" s="14">
        <v>22</v>
      </c>
      <c r="C175" s="25">
        <v>1463.01</v>
      </c>
      <c r="D175" s="25">
        <v>0</v>
      </c>
      <c r="E175" s="25">
        <v>280.76</v>
      </c>
      <c r="F175" s="25">
        <v>1483.96</v>
      </c>
      <c r="G175" s="25">
        <v>228</v>
      </c>
      <c r="H175" s="15">
        <f t="shared" si="4"/>
        <v>1787.08</v>
      </c>
      <c r="I175" s="15">
        <f t="shared" si="4"/>
        <v>2057.65</v>
      </c>
      <c r="J175" s="15">
        <f t="shared" si="4"/>
        <v>2351.85</v>
      </c>
      <c r="K175" s="15">
        <f t="shared" si="3"/>
        <v>2769.1499999999996</v>
      </c>
      <c r="L175" s="26">
        <v>0</v>
      </c>
      <c r="M175" s="33">
        <v>280.76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44508</v>
      </c>
      <c r="B176" s="14">
        <v>23</v>
      </c>
      <c r="C176" s="25">
        <v>1092.47</v>
      </c>
      <c r="D176" s="25">
        <v>0</v>
      </c>
      <c r="E176" s="25">
        <v>104.88</v>
      </c>
      <c r="F176" s="25">
        <v>1113.42</v>
      </c>
      <c r="G176" s="25">
        <v>228</v>
      </c>
      <c r="H176" s="15">
        <f t="shared" si="4"/>
        <v>1416.54</v>
      </c>
      <c r="I176" s="15">
        <f t="shared" si="4"/>
        <v>1687.11</v>
      </c>
      <c r="J176" s="15">
        <f t="shared" si="4"/>
        <v>1981.31</v>
      </c>
      <c r="K176" s="15">
        <f t="shared" si="3"/>
        <v>2398.6099999999997</v>
      </c>
      <c r="L176" s="26">
        <v>0</v>
      </c>
      <c r="M176" s="33">
        <v>104.88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44508</v>
      </c>
      <c r="B177" s="14">
        <v>0</v>
      </c>
      <c r="C177" s="25">
        <v>1071.7</v>
      </c>
      <c r="D177" s="25">
        <v>1.67</v>
      </c>
      <c r="E177" s="25">
        <v>0</v>
      </c>
      <c r="F177" s="25">
        <v>1092.65</v>
      </c>
      <c r="G177" s="25">
        <v>228</v>
      </c>
      <c r="H177" s="15">
        <f t="shared" si="4"/>
        <v>1395.77</v>
      </c>
      <c r="I177" s="15">
        <f t="shared" si="4"/>
        <v>1666.34</v>
      </c>
      <c r="J177" s="15">
        <f t="shared" si="4"/>
        <v>1960.54</v>
      </c>
      <c r="K177" s="15">
        <f t="shared" si="3"/>
        <v>2377.84</v>
      </c>
      <c r="L177" s="26">
        <v>1.67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44508</v>
      </c>
      <c r="B178" s="14">
        <v>1</v>
      </c>
      <c r="C178" s="25">
        <v>1000.88</v>
      </c>
      <c r="D178" s="25">
        <v>0</v>
      </c>
      <c r="E178" s="25">
        <v>41.45</v>
      </c>
      <c r="F178" s="25">
        <v>1021.83</v>
      </c>
      <c r="G178" s="25">
        <v>228</v>
      </c>
      <c r="H178" s="15">
        <f t="shared" si="4"/>
        <v>1324.95</v>
      </c>
      <c r="I178" s="15">
        <f t="shared" si="4"/>
        <v>1595.52</v>
      </c>
      <c r="J178" s="15">
        <f t="shared" si="4"/>
        <v>1889.72</v>
      </c>
      <c r="K178" s="15">
        <f t="shared" si="3"/>
        <v>2307.02</v>
      </c>
      <c r="L178" s="26">
        <v>0</v>
      </c>
      <c r="M178" s="33">
        <v>41.45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44508</v>
      </c>
      <c r="B179" s="14">
        <v>2</v>
      </c>
      <c r="C179" s="25">
        <v>984.84</v>
      </c>
      <c r="D179" s="25">
        <v>0</v>
      </c>
      <c r="E179" s="25">
        <v>85.59</v>
      </c>
      <c r="F179" s="25">
        <v>1005.79</v>
      </c>
      <c r="G179" s="25">
        <v>228</v>
      </c>
      <c r="H179" s="15">
        <f t="shared" si="4"/>
        <v>1308.91</v>
      </c>
      <c r="I179" s="15">
        <f t="shared" si="4"/>
        <v>1579.48</v>
      </c>
      <c r="J179" s="15">
        <f t="shared" si="4"/>
        <v>1873.68</v>
      </c>
      <c r="K179" s="15">
        <f t="shared" si="3"/>
        <v>2290.98</v>
      </c>
      <c r="L179" s="26">
        <v>0</v>
      </c>
      <c r="M179" s="33">
        <v>85.59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44508</v>
      </c>
      <c r="B180" s="14">
        <v>3</v>
      </c>
      <c r="C180" s="25">
        <v>954.83</v>
      </c>
      <c r="D180" s="25">
        <v>0</v>
      </c>
      <c r="E180" s="25">
        <v>7.62</v>
      </c>
      <c r="F180" s="25">
        <v>975.78</v>
      </c>
      <c r="G180" s="25">
        <v>228</v>
      </c>
      <c r="H180" s="15">
        <f t="shared" si="4"/>
        <v>1278.8999999999999</v>
      </c>
      <c r="I180" s="15">
        <f t="shared" si="4"/>
        <v>1549.4699999999998</v>
      </c>
      <c r="J180" s="15">
        <f t="shared" si="4"/>
        <v>1843.6699999999998</v>
      </c>
      <c r="K180" s="15">
        <f t="shared" si="3"/>
        <v>2260.97</v>
      </c>
      <c r="L180" s="26">
        <v>0</v>
      </c>
      <c r="M180" s="33">
        <v>7.62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44508</v>
      </c>
      <c r="B181" s="14">
        <v>4</v>
      </c>
      <c r="C181" s="25">
        <v>1035.15</v>
      </c>
      <c r="D181" s="25">
        <v>0</v>
      </c>
      <c r="E181" s="25">
        <v>8.49</v>
      </c>
      <c r="F181" s="25">
        <v>1056.1</v>
      </c>
      <c r="G181" s="25">
        <v>228</v>
      </c>
      <c r="H181" s="15">
        <f t="shared" si="4"/>
        <v>1359.22</v>
      </c>
      <c r="I181" s="15">
        <f t="shared" si="4"/>
        <v>1629.79</v>
      </c>
      <c r="J181" s="15">
        <f t="shared" si="4"/>
        <v>1923.99</v>
      </c>
      <c r="K181" s="15">
        <f t="shared" si="3"/>
        <v>2341.29</v>
      </c>
      <c r="L181" s="26">
        <v>0</v>
      </c>
      <c r="M181" s="33">
        <v>8.49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44508</v>
      </c>
      <c r="B182" s="14">
        <v>5</v>
      </c>
      <c r="C182" s="25">
        <v>1160.66</v>
      </c>
      <c r="D182" s="25">
        <v>191.93</v>
      </c>
      <c r="E182" s="25">
        <v>0</v>
      </c>
      <c r="F182" s="25">
        <v>1181.61</v>
      </c>
      <c r="G182" s="25">
        <v>228</v>
      </c>
      <c r="H182" s="15">
        <f t="shared" si="4"/>
        <v>1484.73</v>
      </c>
      <c r="I182" s="15">
        <f t="shared" si="4"/>
        <v>1755.3</v>
      </c>
      <c r="J182" s="15">
        <f t="shared" si="4"/>
        <v>2049.5</v>
      </c>
      <c r="K182" s="15">
        <f t="shared" si="3"/>
        <v>2466.8</v>
      </c>
      <c r="L182" s="26">
        <v>191.93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44508</v>
      </c>
      <c r="B183" s="14">
        <v>6</v>
      </c>
      <c r="C183" s="25">
        <v>1455.5</v>
      </c>
      <c r="D183" s="25">
        <v>140.87</v>
      </c>
      <c r="E183" s="25">
        <v>0</v>
      </c>
      <c r="F183" s="25">
        <v>1476.45</v>
      </c>
      <c r="G183" s="25">
        <v>228</v>
      </c>
      <c r="H183" s="15">
        <f t="shared" si="4"/>
        <v>1779.57</v>
      </c>
      <c r="I183" s="15">
        <f t="shared" si="4"/>
        <v>2050.14</v>
      </c>
      <c r="J183" s="15">
        <f t="shared" si="4"/>
        <v>2344.34</v>
      </c>
      <c r="K183" s="15">
        <f t="shared" si="3"/>
        <v>2761.64</v>
      </c>
      <c r="L183" s="26">
        <v>140.87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44508</v>
      </c>
      <c r="B184" s="14">
        <v>7</v>
      </c>
      <c r="C184" s="25">
        <v>1770.12</v>
      </c>
      <c r="D184" s="25">
        <v>76.97</v>
      </c>
      <c r="E184" s="25">
        <v>0</v>
      </c>
      <c r="F184" s="25">
        <v>1791.07</v>
      </c>
      <c r="G184" s="25">
        <v>228</v>
      </c>
      <c r="H184" s="15">
        <f t="shared" si="4"/>
        <v>2094.1899999999996</v>
      </c>
      <c r="I184" s="15">
        <f t="shared" si="4"/>
        <v>2364.7599999999998</v>
      </c>
      <c r="J184" s="15">
        <f t="shared" si="4"/>
        <v>2658.96</v>
      </c>
      <c r="K184" s="15">
        <f t="shared" si="3"/>
        <v>3076.2599999999998</v>
      </c>
      <c r="L184" s="26">
        <v>76.97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44508</v>
      </c>
      <c r="B185" s="14">
        <v>8</v>
      </c>
      <c r="C185" s="25">
        <v>1927.28</v>
      </c>
      <c r="D185" s="25">
        <v>46.86</v>
      </c>
      <c r="E185" s="25">
        <v>0</v>
      </c>
      <c r="F185" s="25">
        <v>1948.23</v>
      </c>
      <c r="G185" s="25">
        <v>228</v>
      </c>
      <c r="H185" s="15">
        <f t="shared" si="4"/>
        <v>2251.3499999999995</v>
      </c>
      <c r="I185" s="15">
        <f t="shared" si="4"/>
        <v>2521.9199999999996</v>
      </c>
      <c r="J185" s="15">
        <f t="shared" si="4"/>
        <v>2816.12</v>
      </c>
      <c r="K185" s="15">
        <f t="shared" si="3"/>
        <v>3233.4199999999996</v>
      </c>
      <c r="L185" s="26">
        <v>46.86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44508</v>
      </c>
      <c r="B186" s="14">
        <v>9</v>
      </c>
      <c r="C186" s="25">
        <v>1956.59</v>
      </c>
      <c r="D186" s="25">
        <v>120.42</v>
      </c>
      <c r="E186" s="25">
        <v>0</v>
      </c>
      <c r="F186" s="25">
        <v>1977.54</v>
      </c>
      <c r="G186" s="25">
        <v>228</v>
      </c>
      <c r="H186" s="15">
        <f t="shared" si="4"/>
        <v>2280.66</v>
      </c>
      <c r="I186" s="15">
        <f t="shared" si="4"/>
        <v>2551.23</v>
      </c>
      <c r="J186" s="15">
        <f t="shared" si="4"/>
        <v>2845.4300000000003</v>
      </c>
      <c r="K186" s="15">
        <f t="shared" si="3"/>
        <v>3262.73</v>
      </c>
      <c r="L186" s="26">
        <v>120.42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44508</v>
      </c>
      <c r="B187" s="14">
        <v>10</v>
      </c>
      <c r="C187" s="25">
        <v>1964.13</v>
      </c>
      <c r="D187" s="25">
        <v>33.14</v>
      </c>
      <c r="E187" s="25">
        <v>0</v>
      </c>
      <c r="F187" s="25">
        <v>1985.08</v>
      </c>
      <c r="G187" s="25">
        <v>228</v>
      </c>
      <c r="H187" s="15">
        <f t="shared" si="4"/>
        <v>2288.2</v>
      </c>
      <c r="I187" s="15">
        <f t="shared" si="4"/>
        <v>2558.77</v>
      </c>
      <c r="J187" s="15">
        <f t="shared" si="4"/>
        <v>2852.9700000000003</v>
      </c>
      <c r="K187" s="15">
        <f t="shared" si="3"/>
        <v>3270.27</v>
      </c>
      <c r="L187" s="26">
        <v>33.14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44508</v>
      </c>
      <c r="B188" s="14">
        <v>11</v>
      </c>
      <c r="C188" s="25">
        <v>1956.17</v>
      </c>
      <c r="D188" s="25">
        <v>27.32</v>
      </c>
      <c r="E188" s="25">
        <v>0</v>
      </c>
      <c r="F188" s="25">
        <v>1977.12</v>
      </c>
      <c r="G188" s="25">
        <v>228</v>
      </c>
      <c r="H188" s="15">
        <f t="shared" si="4"/>
        <v>2280.24</v>
      </c>
      <c r="I188" s="15">
        <f t="shared" si="4"/>
        <v>2550.81</v>
      </c>
      <c r="J188" s="15">
        <f t="shared" si="4"/>
        <v>2845.01</v>
      </c>
      <c r="K188" s="15">
        <f t="shared" si="3"/>
        <v>3262.31</v>
      </c>
      <c r="L188" s="26">
        <v>27.32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44508</v>
      </c>
      <c r="B189" s="14">
        <v>12</v>
      </c>
      <c r="C189" s="25">
        <v>1927.05</v>
      </c>
      <c r="D189" s="25">
        <v>66.83</v>
      </c>
      <c r="E189" s="25">
        <v>0</v>
      </c>
      <c r="F189" s="25">
        <v>1948</v>
      </c>
      <c r="G189" s="25">
        <v>228</v>
      </c>
      <c r="H189" s="15">
        <f t="shared" si="4"/>
        <v>2251.12</v>
      </c>
      <c r="I189" s="15">
        <f t="shared" si="4"/>
        <v>2521.69</v>
      </c>
      <c r="J189" s="15">
        <f t="shared" si="4"/>
        <v>2815.8900000000003</v>
      </c>
      <c r="K189" s="15">
        <f t="shared" si="3"/>
        <v>3233.19</v>
      </c>
      <c r="L189" s="26">
        <v>66.83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44508</v>
      </c>
      <c r="B190" s="14">
        <v>13</v>
      </c>
      <c r="C190" s="25">
        <v>1934.45</v>
      </c>
      <c r="D190" s="25">
        <v>46.26</v>
      </c>
      <c r="E190" s="25">
        <v>0</v>
      </c>
      <c r="F190" s="25">
        <v>1955.4</v>
      </c>
      <c r="G190" s="25">
        <v>228</v>
      </c>
      <c r="H190" s="15">
        <f t="shared" si="4"/>
        <v>2258.5199999999995</v>
      </c>
      <c r="I190" s="15">
        <f t="shared" si="4"/>
        <v>2529.0899999999997</v>
      </c>
      <c r="J190" s="15">
        <f t="shared" si="4"/>
        <v>2823.29</v>
      </c>
      <c r="K190" s="15">
        <f t="shared" si="3"/>
        <v>3240.5899999999997</v>
      </c>
      <c r="L190" s="26">
        <v>46.26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44508</v>
      </c>
      <c r="B191" s="14">
        <v>14</v>
      </c>
      <c r="C191" s="25">
        <v>1942.13</v>
      </c>
      <c r="D191" s="25">
        <v>32.18</v>
      </c>
      <c r="E191" s="25">
        <v>0</v>
      </c>
      <c r="F191" s="25">
        <v>1963.08</v>
      </c>
      <c r="G191" s="25">
        <v>228</v>
      </c>
      <c r="H191" s="15">
        <f t="shared" si="4"/>
        <v>2266.2</v>
      </c>
      <c r="I191" s="15">
        <f t="shared" si="4"/>
        <v>2536.77</v>
      </c>
      <c r="J191" s="15">
        <f t="shared" si="4"/>
        <v>2830.9700000000003</v>
      </c>
      <c r="K191" s="15">
        <f t="shared" si="3"/>
        <v>3248.27</v>
      </c>
      <c r="L191" s="26">
        <v>32.18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44508</v>
      </c>
      <c r="B192" s="14">
        <v>15</v>
      </c>
      <c r="C192" s="25">
        <v>1940.99</v>
      </c>
      <c r="D192" s="25">
        <v>42.86</v>
      </c>
      <c r="E192" s="25">
        <v>0</v>
      </c>
      <c r="F192" s="25">
        <v>1961.94</v>
      </c>
      <c r="G192" s="25">
        <v>228</v>
      </c>
      <c r="H192" s="15">
        <f t="shared" si="4"/>
        <v>2265.0599999999995</v>
      </c>
      <c r="I192" s="15">
        <f t="shared" si="4"/>
        <v>2535.6299999999997</v>
      </c>
      <c r="J192" s="15">
        <f t="shared" si="4"/>
        <v>2829.83</v>
      </c>
      <c r="K192" s="15">
        <f t="shared" si="3"/>
        <v>3247.1299999999997</v>
      </c>
      <c r="L192" s="26">
        <v>42.86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44508</v>
      </c>
      <c r="B193" s="14">
        <v>16</v>
      </c>
      <c r="C193" s="25">
        <v>1922.6</v>
      </c>
      <c r="D193" s="25">
        <v>111.14</v>
      </c>
      <c r="E193" s="25">
        <v>0</v>
      </c>
      <c r="F193" s="25">
        <v>1943.55</v>
      </c>
      <c r="G193" s="25">
        <v>228</v>
      </c>
      <c r="H193" s="15">
        <f t="shared" si="4"/>
        <v>2246.6699999999996</v>
      </c>
      <c r="I193" s="15">
        <f t="shared" si="4"/>
        <v>2517.24</v>
      </c>
      <c r="J193" s="15">
        <f t="shared" si="4"/>
        <v>2811.4399999999996</v>
      </c>
      <c r="K193" s="15">
        <f t="shared" si="3"/>
        <v>3228.74</v>
      </c>
      <c r="L193" s="26">
        <v>111.14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44508</v>
      </c>
      <c r="B194" s="14">
        <v>17</v>
      </c>
      <c r="C194" s="25">
        <v>2029.06</v>
      </c>
      <c r="D194" s="25">
        <v>329.48</v>
      </c>
      <c r="E194" s="25">
        <v>0</v>
      </c>
      <c r="F194" s="25">
        <v>2050.01</v>
      </c>
      <c r="G194" s="25">
        <v>228</v>
      </c>
      <c r="H194" s="15">
        <f t="shared" si="4"/>
        <v>2353.1299999999997</v>
      </c>
      <c r="I194" s="15">
        <f t="shared" si="4"/>
        <v>2623.7</v>
      </c>
      <c r="J194" s="15">
        <f t="shared" si="4"/>
        <v>2917.8999999999996</v>
      </c>
      <c r="K194" s="15">
        <f t="shared" si="3"/>
        <v>3335.2</v>
      </c>
      <c r="L194" s="26">
        <v>329.48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44508</v>
      </c>
      <c r="B195" s="14">
        <v>18</v>
      </c>
      <c r="C195" s="25">
        <v>2023.14</v>
      </c>
      <c r="D195" s="25">
        <v>39.44</v>
      </c>
      <c r="E195" s="25">
        <v>0</v>
      </c>
      <c r="F195" s="25">
        <v>2044.09</v>
      </c>
      <c r="G195" s="25">
        <v>228</v>
      </c>
      <c r="H195" s="15">
        <f t="shared" si="4"/>
        <v>2347.21</v>
      </c>
      <c r="I195" s="15">
        <f t="shared" si="4"/>
        <v>2617.78</v>
      </c>
      <c r="J195" s="15">
        <f t="shared" si="4"/>
        <v>2911.9800000000005</v>
      </c>
      <c r="K195" s="15">
        <f t="shared" si="3"/>
        <v>3329.28</v>
      </c>
      <c r="L195" s="26">
        <v>39.44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44508</v>
      </c>
      <c r="B196" s="14">
        <v>19</v>
      </c>
      <c r="C196" s="25">
        <v>1963.77</v>
      </c>
      <c r="D196" s="25">
        <v>0</v>
      </c>
      <c r="E196" s="25">
        <v>112.98</v>
      </c>
      <c r="F196" s="25">
        <v>1984.72</v>
      </c>
      <c r="G196" s="25">
        <v>228</v>
      </c>
      <c r="H196" s="15">
        <f t="shared" si="4"/>
        <v>2287.8399999999997</v>
      </c>
      <c r="I196" s="15">
        <f t="shared" si="4"/>
        <v>2558.41</v>
      </c>
      <c r="J196" s="15">
        <f t="shared" si="4"/>
        <v>2852.6099999999997</v>
      </c>
      <c r="K196" s="15">
        <f t="shared" si="3"/>
        <v>3269.91</v>
      </c>
      <c r="L196" s="26">
        <v>0</v>
      </c>
      <c r="M196" s="33">
        <v>112.98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44508</v>
      </c>
      <c r="B197" s="14">
        <v>20</v>
      </c>
      <c r="C197" s="25">
        <v>1883.05</v>
      </c>
      <c r="D197" s="25">
        <v>0</v>
      </c>
      <c r="E197" s="25">
        <v>186.2</v>
      </c>
      <c r="F197" s="25">
        <v>1904</v>
      </c>
      <c r="G197" s="25">
        <v>228</v>
      </c>
      <c r="H197" s="15">
        <f t="shared" si="4"/>
        <v>2207.12</v>
      </c>
      <c r="I197" s="15">
        <f t="shared" si="4"/>
        <v>2477.69</v>
      </c>
      <c r="J197" s="15">
        <f t="shared" si="4"/>
        <v>2771.8900000000003</v>
      </c>
      <c r="K197" s="15">
        <f t="shared" si="3"/>
        <v>3189.19</v>
      </c>
      <c r="L197" s="26">
        <v>0</v>
      </c>
      <c r="M197" s="33">
        <v>186.2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44508</v>
      </c>
      <c r="B198" s="14">
        <v>21</v>
      </c>
      <c r="C198" s="25">
        <v>2213.39</v>
      </c>
      <c r="D198" s="25">
        <v>0</v>
      </c>
      <c r="E198" s="25">
        <v>45.33</v>
      </c>
      <c r="F198" s="25">
        <v>2234.34</v>
      </c>
      <c r="G198" s="25">
        <v>228</v>
      </c>
      <c r="H198" s="15">
        <f t="shared" si="4"/>
        <v>2537.4599999999996</v>
      </c>
      <c r="I198" s="15">
        <f t="shared" si="4"/>
        <v>2808.0299999999997</v>
      </c>
      <c r="J198" s="15">
        <f t="shared" si="4"/>
        <v>3102.2299999999996</v>
      </c>
      <c r="K198" s="15">
        <f t="shared" si="3"/>
        <v>3519.5299999999997</v>
      </c>
      <c r="L198" s="26">
        <v>0</v>
      </c>
      <c r="M198" s="33">
        <v>45.33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44508</v>
      </c>
      <c r="B199" s="14">
        <v>22</v>
      </c>
      <c r="C199" s="25">
        <v>1885.84</v>
      </c>
      <c r="D199" s="25">
        <v>17.21</v>
      </c>
      <c r="E199" s="25">
        <v>0</v>
      </c>
      <c r="F199" s="25">
        <v>1906.79</v>
      </c>
      <c r="G199" s="25">
        <v>228</v>
      </c>
      <c r="H199" s="15">
        <f t="shared" si="4"/>
        <v>2209.91</v>
      </c>
      <c r="I199" s="15">
        <f t="shared" si="4"/>
        <v>2480.48</v>
      </c>
      <c r="J199" s="15">
        <f t="shared" si="4"/>
        <v>2774.6800000000003</v>
      </c>
      <c r="K199" s="15">
        <f t="shared" si="3"/>
        <v>3191.98</v>
      </c>
      <c r="L199" s="26">
        <v>17.21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44508</v>
      </c>
      <c r="B200" s="14">
        <v>23</v>
      </c>
      <c r="C200" s="25">
        <v>1257.28</v>
      </c>
      <c r="D200" s="25">
        <v>522.84</v>
      </c>
      <c r="E200" s="25">
        <v>0</v>
      </c>
      <c r="F200" s="25">
        <v>1278.23</v>
      </c>
      <c r="G200" s="25">
        <v>228</v>
      </c>
      <c r="H200" s="15">
        <f t="shared" si="4"/>
        <v>1581.35</v>
      </c>
      <c r="I200" s="15">
        <f t="shared" si="4"/>
        <v>1851.9199999999998</v>
      </c>
      <c r="J200" s="15">
        <f t="shared" si="4"/>
        <v>2146.12</v>
      </c>
      <c r="K200" s="15">
        <f t="shared" si="3"/>
        <v>2563.42</v>
      </c>
      <c r="L200" s="26">
        <v>522.84</v>
      </c>
      <c r="M200" s="33">
        <v>0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44509</v>
      </c>
      <c r="B201" s="14">
        <v>0</v>
      </c>
      <c r="C201" s="25">
        <v>1174.65</v>
      </c>
      <c r="D201" s="25">
        <v>0</v>
      </c>
      <c r="E201" s="25">
        <v>303.56</v>
      </c>
      <c r="F201" s="25">
        <v>1195.6</v>
      </c>
      <c r="G201" s="25">
        <v>228</v>
      </c>
      <c r="H201" s="15">
        <f t="shared" si="4"/>
        <v>1498.72</v>
      </c>
      <c r="I201" s="15">
        <f t="shared" si="4"/>
        <v>1769.29</v>
      </c>
      <c r="J201" s="15">
        <f t="shared" si="4"/>
        <v>2063.49</v>
      </c>
      <c r="K201" s="15">
        <f t="shared" si="4"/>
        <v>2480.79</v>
      </c>
      <c r="L201" s="26">
        <v>0</v>
      </c>
      <c r="M201" s="33">
        <v>303.56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44509</v>
      </c>
      <c r="B202" s="14">
        <v>1</v>
      </c>
      <c r="C202" s="25">
        <v>1071.75</v>
      </c>
      <c r="D202" s="25">
        <v>0</v>
      </c>
      <c r="E202" s="25">
        <v>200.72</v>
      </c>
      <c r="F202" s="25">
        <v>1092.7</v>
      </c>
      <c r="G202" s="25">
        <v>228</v>
      </c>
      <c r="H202" s="15">
        <f aca="true" t="shared" si="5" ref="H202:K265">SUM($C202,$G202,R$4,R$6)</f>
        <v>1395.82</v>
      </c>
      <c r="I202" s="15">
        <f t="shared" si="5"/>
        <v>1666.3899999999999</v>
      </c>
      <c r="J202" s="15">
        <f t="shared" si="5"/>
        <v>1960.59</v>
      </c>
      <c r="K202" s="15">
        <f t="shared" si="5"/>
        <v>2377.89</v>
      </c>
      <c r="L202" s="26">
        <v>0</v>
      </c>
      <c r="M202" s="33">
        <v>200.72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44509</v>
      </c>
      <c r="B203" s="14">
        <v>2</v>
      </c>
      <c r="C203" s="25">
        <v>1014.21</v>
      </c>
      <c r="D203" s="25">
        <v>0</v>
      </c>
      <c r="E203" s="25">
        <v>188.18</v>
      </c>
      <c r="F203" s="25">
        <v>1035.16</v>
      </c>
      <c r="G203" s="25">
        <v>228</v>
      </c>
      <c r="H203" s="15">
        <f t="shared" si="5"/>
        <v>1338.28</v>
      </c>
      <c r="I203" s="15">
        <f t="shared" si="5"/>
        <v>1608.85</v>
      </c>
      <c r="J203" s="15">
        <f t="shared" si="5"/>
        <v>1903.05</v>
      </c>
      <c r="K203" s="15">
        <f t="shared" si="5"/>
        <v>2320.35</v>
      </c>
      <c r="L203" s="26">
        <v>0</v>
      </c>
      <c r="M203" s="33">
        <v>188.18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44509</v>
      </c>
      <c r="B204" s="14">
        <v>3</v>
      </c>
      <c r="C204" s="25">
        <v>1013.78</v>
      </c>
      <c r="D204" s="25">
        <v>0</v>
      </c>
      <c r="E204" s="25">
        <v>77.88</v>
      </c>
      <c r="F204" s="25">
        <v>1034.73</v>
      </c>
      <c r="G204" s="25">
        <v>228</v>
      </c>
      <c r="H204" s="15">
        <f t="shared" si="5"/>
        <v>1337.85</v>
      </c>
      <c r="I204" s="15">
        <f t="shared" si="5"/>
        <v>1608.4199999999998</v>
      </c>
      <c r="J204" s="15">
        <f t="shared" si="5"/>
        <v>1902.62</v>
      </c>
      <c r="K204" s="15">
        <f t="shared" si="5"/>
        <v>2319.92</v>
      </c>
      <c r="L204" s="26">
        <v>0</v>
      </c>
      <c r="M204" s="33">
        <v>77.88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44509</v>
      </c>
      <c r="B205" s="14">
        <v>4</v>
      </c>
      <c r="C205" s="25">
        <v>1086.72</v>
      </c>
      <c r="D205" s="25">
        <v>0</v>
      </c>
      <c r="E205" s="25">
        <v>59.37</v>
      </c>
      <c r="F205" s="25">
        <v>1107.67</v>
      </c>
      <c r="G205" s="25">
        <v>228</v>
      </c>
      <c r="H205" s="15">
        <f t="shared" si="5"/>
        <v>1410.79</v>
      </c>
      <c r="I205" s="15">
        <f t="shared" si="5"/>
        <v>1681.36</v>
      </c>
      <c r="J205" s="15">
        <f t="shared" si="5"/>
        <v>1975.56</v>
      </c>
      <c r="K205" s="15">
        <f t="shared" si="5"/>
        <v>2392.8599999999997</v>
      </c>
      <c r="L205" s="26">
        <v>0</v>
      </c>
      <c r="M205" s="33">
        <v>59.37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44509</v>
      </c>
      <c r="B206" s="14">
        <v>5</v>
      </c>
      <c r="C206" s="25">
        <v>1222.17</v>
      </c>
      <c r="D206" s="25">
        <v>194.7</v>
      </c>
      <c r="E206" s="25">
        <v>0</v>
      </c>
      <c r="F206" s="25">
        <v>1243.12</v>
      </c>
      <c r="G206" s="25">
        <v>228</v>
      </c>
      <c r="H206" s="15">
        <f t="shared" si="5"/>
        <v>1546.24</v>
      </c>
      <c r="I206" s="15">
        <f t="shared" si="5"/>
        <v>1816.81</v>
      </c>
      <c r="J206" s="15">
        <f t="shared" si="5"/>
        <v>2111.01</v>
      </c>
      <c r="K206" s="15">
        <f t="shared" si="5"/>
        <v>2528.31</v>
      </c>
      <c r="L206" s="26">
        <v>194.7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44509</v>
      </c>
      <c r="B207" s="14">
        <v>6</v>
      </c>
      <c r="C207" s="25">
        <v>1396.33</v>
      </c>
      <c r="D207" s="25">
        <v>194.63</v>
      </c>
      <c r="E207" s="25">
        <v>0</v>
      </c>
      <c r="F207" s="25">
        <v>1417.28</v>
      </c>
      <c r="G207" s="25">
        <v>228</v>
      </c>
      <c r="H207" s="15">
        <f t="shared" si="5"/>
        <v>1720.3999999999999</v>
      </c>
      <c r="I207" s="15">
        <f t="shared" si="5"/>
        <v>1990.9699999999998</v>
      </c>
      <c r="J207" s="15">
        <f t="shared" si="5"/>
        <v>2285.17</v>
      </c>
      <c r="K207" s="15">
        <f t="shared" si="5"/>
        <v>2702.47</v>
      </c>
      <c r="L207" s="26">
        <v>194.63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44509</v>
      </c>
      <c r="B208" s="14">
        <v>7</v>
      </c>
      <c r="C208" s="25">
        <v>1579.04</v>
      </c>
      <c r="D208" s="25">
        <v>169</v>
      </c>
      <c r="E208" s="25">
        <v>0</v>
      </c>
      <c r="F208" s="25">
        <v>1599.99</v>
      </c>
      <c r="G208" s="25">
        <v>228</v>
      </c>
      <c r="H208" s="15">
        <f t="shared" si="5"/>
        <v>1903.11</v>
      </c>
      <c r="I208" s="15">
        <f t="shared" si="5"/>
        <v>2173.68</v>
      </c>
      <c r="J208" s="15">
        <f t="shared" si="5"/>
        <v>2467.88</v>
      </c>
      <c r="K208" s="15">
        <f t="shared" si="5"/>
        <v>2885.18</v>
      </c>
      <c r="L208" s="26">
        <v>169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44509</v>
      </c>
      <c r="B209" s="14">
        <v>8</v>
      </c>
      <c r="C209" s="25">
        <v>1841.87</v>
      </c>
      <c r="D209" s="25">
        <v>339.86</v>
      </c>
      <c r="E209" s="25">
        <v>0</v>
      </c>
      <c r="F209" s="25">
        <v>1862.82</v>
      </c>
      <c r="G209" s="25">
        <v>228</v>
      </c>
      <c r="H209" s="15">
        <f t="shared" si="5"/>
        <v>2165.9399999999996</v>
      </c>
      <c r="I209" s="15">
        <f t="shared" si="5"/>
        <v>2436.5099999999998</v>
      </c>
      <c r="J209" s="15">
        <f t="shared" si="5"/>
        <v>2730.71</v>
      </c>
      <c r="K209" s="15">
        <f t="shared" si="5"/>
        <v>3148.0099999999998</v>
      </c>
      <c r="L209" s="26">
        <v>339.86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44509</v>
      </c>
      <c r="B210" s="14">
        <v>9</v>
      </c>
      <c r="C210" s="25">
        <v>1838.91</v>
      </c>
      <c r="D210" s="25">
        <v>77.24</v>
      </c>
      <c r="E210" s="25">
        <v>0</v>
      </c>
      <c r="F210" s="25">
        <v>1859.86</v>
      </c>
      <c r="G210" s="25">
        <v>228</v>
      </c>
      <c r="H210" s="15">
        <f t="shared" si="5"/>
        <v>2162.9799999999996</v>
      </c>
      <c r="I210" s="15">
        <f t="shared" si="5"/>
        <v>2433.5499999999997</v>
      </c>
      <c r="J210" s="15">
        <f t="shared" si="5"/>
        <v>2727.75</v>
      </c>
      <c r="K210" s="15">
        <f t="shared" si="5"/>
        <v>3145.0499999999997</v>
      </c>
      <c r="L210" s="26">
        <v>77.24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44509</v>
      </c>
      <c r="B211" s="14">
        <v>10</v>
      </c>
      <c r="C211" s="25">
        <v>1862.78</v>
      </c>
      <c r="D211" s="25">
        <v>59.16</v>
      </c>
      <c r="E211" s="25">
        <v>0</v>
      </c>
      <c r="F211" s="25">
        <v>1883.73</v>
      </c>
      <c r="G211" s="25">
        <v>228</v>
      </c>
      <c r="H211" s="15">
        <f t="shared" si="5"/>
        <v>2186.8499999999995</v>
      </c>
      <c r="I211" s="15">
        <f t="shared" si="5"/>
        <v>2457.4199999999996</v>
      </c>
      <c r="J211" s="15">
        <f t="shared" si="5"/>
        <v>2751.62</v>
      </c>
      <c r="K211" s="15">
        <f t="shared" si="5"/>
        <v>3168.9199999999996</v>
      </c>
      <c r="L211" s="26">
        <v>59.16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44509</v>
      </c>
      <c r="B212" s="14">
        <v>11</v>
      </c>
      <c r="C212" s="25">
        <v>1865.28</v>
      </c>
      <c r="D212" s="25">
        <v>0</v>
      </c>
      <c r="E212" s="25">
        <v>15.94</v>
      </c>
      <c r="F212" s="25">
        <v>1886.23</v>
      </c>
      <c r="G212" s="25">
        <v>228</v>
      </c>
      <c r="H212" s="15">
        <f t="shared" si="5"/>
        <v>2189.3499999999995</v>
      </c>
      <c r="I212" s="15">
        <f t="shared" si="5"/>
        <v>2459.9199999999996</v>
      </c>
      <c r="J212" s="15">
        <f t="shared" si="5"/>
        <v>2754.12</v>
      </c>
      <c r="K212" s="15">
        <f t="shared" si="5"/>
        <v>3171.4199999999996</v>
      </c>
      <c r="L212" s="26">
        <v>0</v>
      </c>
      <c r="M212" s="33">
        <v>15.94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44509</v>
      </c>
      <c r="B213" s="14">
        <v>12</v>
      </c>
      <c r="C213" s="25">
        <v>1854.31</v>
      </c>
      <c r="D213" s="25">
        <v>0</v>
      </c>
      <c r="E213" s="25">
        <v>42.42</v>
      </c>
      <c r="F213" s="25">
        <v>1875.26</v>
      </c>
      <c r="G213" s="25">
        <v>228</v>
      </c>
      <c r="H213" s="15">
        <f t="shared" si="5"/>
        <v>2178.3799999999997</v>
      </c>
      <c r="I213" s="15">
        <f t="shared" si="5"/>
        <v>2448.95</v>
      </c>
      <c r="J213" s="15">
        <f t="shared" si="5"/>
        <v>2743.1499999999996</v>
      </c>
      <c r="K213" s="15">
        <f t="shared" si="5"/>
        <v>3160.45</v>
      </c>
      <c r="L213" s="26">
        <v>0</v>
      </c>
      <c r="M213" s="33">
        <v>42.42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44509</v>
      </c>
      <c r="B214" s="14">
        <v>13</v>
      </c>
      <c r="C214" s="25">
        <v>1878.77</v>
      </c>
      <c r="D214" s="25">
        <v>0</v>
      </c>
      <c r="E214" s="25">
        <v>20.87</v>
      </c>
      <c r="F214" s="25">
        <v>1899.72</v>
      </c>
      <c r="G214" s="25">
        <v>228</v>
      </c>
      <c r="H214" s="15">
        <f t="shared" si="5"/>
        <v>2202.8399999999997</v>
      </c>
      <c r="I214" s="15">
        <f t="shared" si="5"/>
        <v>2473.41</v>
      </c>
      <c r="J214" s="15">
        <f t="shared" si="5"/>
        <v>2767.6099999999997</v>
      </c>
      <c r="K214" s="15">
        <f t="shared" si="5"/>
        <v>3184.91</v>
      </c>
      <c r="L214" s="26">
        <v>0</v>
      </c>
      <c r="M214" s="33">
        <v>20.87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44509</v>
      </c>
      <c r="B215" s="14">
        <v>14</v>
      </c>
      <c r="C215" s="25">
        <v>1865.64</v>
      </c>
      <c r="D215" s="25">
        <v>0</v>
      </c>
      <c r="E215" s="25">
        <v>23.49</v>
      </c>
      <c r="F215" s="25">
        <v>1886.59</v>
      </c>
      <c r="G215" s="25">
        <v>228</v>
      </c>
      <c r="H215" s="15">
        <f t="shared" si="5"/>
        <v>2189.71</v>
      </c>
      <c r="I215" s="15">
        <f t="shared" si="5"/>
        <v>2460.28</v>
      </c>
      <c r="J215" s="15">
        <f t="shared" si="5"/>
        <v>2754.4800000000005</v>
      </c>
      <c r="K215" s="15">
        <f t="shared" si="5"/>
        <v>3171.78</v>
      </c>
      <c r="L215" s="26">
        <v>0</v>
      </c>
      <c r="M215" s="33">
        <v>23.49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44509</v>
      </c>
      <c r="B216" s="14">
        <v>15</v>
      </c>
      <c r="C216" s="25">
        <v>1859.9</v>
      </c>
      <c r="D216" s="25">
        <v>0</v>
      </c>
      <c r="E216" s="25">
        <v>18.98</v>
      </c>
      <c r="F216" s="25">
        <v>1880.85</v>
      </c>
      <c r="G216" s="25">
        <v>228</v>
      </c>
      <c r="H216" s="15">
        <f t="shared" si="5"/>
        <v>2183.97</v>
      </c>
      <c r="I216" s="15">
        <f t="shared" si="5"/>
        <v>2454.54</v>
      </c>
      <c r="J216" s="15">
        <f t="shared" si="5"/>
        <v>2748.74</v>
      </c>
      <c r="K216" s="15">
        <f t="shared" si="5"/>
        <v>3166.04</v>
      </c>
      <c r="L216" s="26">
        <v>0</v>
      </c>
      <c r="M216" s="33">
        <v>18.98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44509</v>
      </c>
      <c r="B217" s="14">
        <v>16</v>
      </c>
      <c r="C217" s="25">
        <v>1844.16</v>
      </c>
      <c r="D217" s="25">
        <v>18.47</v>
      </c>
      <c r="E217" s="25">
        <v>0</v>
      </c>
      <c r="F217" s="25">
        <v>1865.11</v>
      </c>
      <c r="G217" s="25">
        <v>228</v>
      </c>
      <c r="H217" s="15">
        <f t="shared" si="5"/>
        <v>2168.2299999999996</v>
      </c>
      <c r="I217" s="15">
        <f t="shared" si="5"/>
        <v>2438.7999999999997</v>
      </c>
      <c r="J217" s="15">
        <f t="shared" si="5"/>
        <v>2733</v>
      </c>
      <c r="K217" s="15">
        <f t="shared" si="5"/>
        <v>3150.2999999999997</v>
      </c>
      <c r="L217" s="26">
        <v>18.47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44509</v>
      </c>
      <c r="B218" s="14">
        <v>17</v>
      </c>
      <c r="C218" s="25">
        <v>1935.39</v>
      </c>
      <c r="D218" s="25">
        <v>130.27</v>
      </c>
      <c r="E218" s="25">
        <v>0</v>
      </c>
      <c r="F218" s="25">
        <v>1956.34</v>
      </c>
      <c r="G218" s="25">
        <v>228</v>
      </c>
      <c r="H218" s="15">
        <f t="shared" si="5"/>
        <v>2259.46</v>
      </c>
      <c r="I218" s="15">
        <f t="shared" si="5"/>
        <v>2530.03</v>
      </c>
      <c r="J218" s="15">
        <f t="shared" si="5"/>
        <v>2824.2300000000005</v>
      </c>
      <c r="K218" s="15">
        <f t="shared" si="5"/>
        <v>3241.53</v>
      </c>
      <c r="L218" s="26">
        <v>130.27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44509</v>
      </c>
      <c r="B219" s="14">
        <v>18</v>
      </c>
      <c r="C219" s="25">
        <v>1937.71</v>
      </c>
      <c r="D219" s="25">
        <v>102.2</v>
      </c>
      <c r="E219" s="25">
        <v>0</v>
      </c>
      <c r="F219" s="25">
        <v>1958.66</v>
      </c>
      <c r="G219" s="25">
        <v>228</v>
      </c>
      <c r="H219" s="15">
        <f t="shared" si="5"/>
        <v>2261.7799999999997</v>
      </c>
      <c r="I219" s="15">
        <f t="shared" si="5"/>
        <v>2532.35</v>
      </c>
      <c r="J219" s="15">
        <f t="shared" si="5"/>
        <v>2826.55</v>
      </c>
      <c r="K219" s="15">
        <f t="shared" si="5"/>
        <v>3243.85</v>
      </c>
      <c r="L219" s="26">
        <v>102.2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44509</v>
      </c>
      <c r="B220" s="14">
        <v>19</v>
      </c>
      <c r="C220" s="25">
        <v>1871.85</v>
      </c>
      <c r="D220" s="25">
        <v>404.75</v>
      </c>
      <c r="E220" s="25">
        <v>0</v>
      </c>
      <c r="F220" s="25">
        <v>1892.8</v>
      </c>
      <c r="G220" s="25">
        <v>228</v>
      </c>
      <c r="H220" s="15">
        <f t="shared" si="5"/>
        <v>2195.9199999999996</v>
      </c>
      <c r="I220" s="15">
        <f t="shared" si="5"/>
        <v>2466.49</v>
      </c>
      <c r="J220" s="15">
        <f t="shared" si="5"/>
        <v>2760.6899999999996</v>
      </c>
      <c r="K220" s="15">
        <f t="shared" si="5"/>
        <v>3177.99</v>
      </c>
      <c r="L220" s="26">
        <v>404.75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44509</v>
      </c>
      <c r="B221" s="14">
        <v>20</v>
      </c>
      <c r="C221" s="25">
        <v>1842.73</v>
      </c>
      <c r="D221" s="25">
        <v>131.25</v>
      </c>
      <c r="E221" s="25">
        <v>0</v>
      </c>
      <c r="F221" s="25">
        <v>1863.68</v>
      </c>
      <c r="G221" s="25">
        <v>228</v>
      </c>
      <c r="H221" s="15">
        <f t="shared" si="5"/>
        <v>2166.7999999999997</v>
      </c>
      <c r="I221" s="15">
        <f t="shared" si="5"/>
        <v>2437.37</v>
      </c>
      <c r="J221" s="15">
        <f t="shared" si="5"/>
        <v>2731.5699999999997</v>
      </c>
      <c r="K221" s="15">
        <f t="shared" si="5"/>
        <v>3148.87</v>
      </c>
      <c r="L221" s="26">
        <v>131.25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44509</v>
      </c>
      <c r="B222" s="14">
        <v>21</v>
      </c>
      <c r="C222" s="25">
        <v>1895.63</v>
      </c>
      <c r="D222" s="25">
        <v>156.45</v>
      </c>
      <c r="E222" s="25">
        <v>0</v>
      </c>
      <c r="F222" s="25">
        <v>1916.58</v>
      </c>
      <c r="G222" s="25">
        <v>228</v>
      </c>
      <c r="H222" s="15">
        <f t="shared" si="5"/>
        <v>2219.7</v>
      </c>
      <c r="I222" s="15">
        <f t="shared" si="5"/>
        <v>2490.27</v>
      </c>
      <c r="J222" s="15">
        <f t="shared" si="5"/>
        <v>2784.4700000000003</v>
      </c>
      <c r="K222" s="15">
        <f t="shared" si="5"/>
        <v>3201.77</v>
      </c>
      <c r="L222" s="26">
        <v>156.45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44509</v>
      </c>
      <c r="B223" s="14">
        <v>22</v>
      </c>
      <c r="C223" s="25">
        <v>1797.21</v>
      </c>
      <c r="D223" s="25">
        <v>171.38</v>
      </c>
      <c r="E223" s="25">
        <v>0</v>
      </c>
      <c r="F223" s="25">
        <v>1818.16</v>
      </c>
      <c r="G223" s="25">
        <v>228</v>
      </c>
      <c r="H223" s="15">
        <f t="shared" si="5"/>
        <v>2121.2799999999997</v>
      </c>
      <c r="I223" s="15">
        <f t="shared" si="5"/>
        <v>2391.85</v>
      </c>
      <c r="J223" s="15">
        <f t="shared" si="5"/>
        <v>2686.05</v>
      </c>
      <c r="K223" s="15">
        <f t="shared" si="5"/>
        <v>3103.35</v>
      </c>
      <c r="L223" s="26">
        <v>171.38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44509</v>
      </c>
      <c r="B224" s="14">
        <v>23</v>
      </c>
      <c r="C224" s="25">
        <v>1817.17</v>
      </c>
      <c r="D224" s="25">
        <v>0</v>
      </c>
      <c r="E224" s="25">
        <v>48.32</v>
      </c>
      <c r="F224" s="25">
        <v>1838.12</v>
      </c>
      <c r="G224" s="25">
        <v>228</v>
      </c>
      <c r="H224" s="15">
        <f t="shared" si="5"/>
        <v>2141.24</v>
      </c>
      <c r="I224" s="15">
        <f t="shared" si="5"/>
        <v>2411.81</v>
      </c>
      <c r="J224" s="15">
        <f t="shared" si="5"/>
        <v>2706.01</v>
      </c>
      <c r="K224" s="15">
        <f t="shared" si="5"/>
        <v>3123.31</v>
      </c>
      <c r="L224" s="26">
        <v>0</v>
      </c>
      <c r="M224" s="33">
        <v>48.32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44510</v>
      </c>
      <c r="B225" s="14">
        <v>0</v>
      </c>
      <c r="C225" s="25">
        <v>1093.6</v>
      </c>
      <c r="D225" s="25">
        <v>0</v>
      </c>
      <c r="E225" s="25">
        <v>89.74</v>
      </c>
      <c r="F225" s="25">
        <v>1114.55</v>
      </c>
      <c r="G225" s="25">
        <v>228</v>
      </c>
      <c r="H225" s="15">
        <f t="shared" si="5"/>
        <v>1417.6699999999998</v>
      </c>
      <c r="I225" s="15">
        <f t="shared" si="5"/>
        <v>1688.2399999999998</v>
      </c>
      <c r="J225" s="15">
        <f t="shared" si="5"/>
        <v>1982.4399999999998</v>
      </c>
      <c r="K225" s="15">
        <f t="shared" si="5"/>
        <v>2399.74</v>
      </c>
      <c r="L225" s="26">
        <v>0</v>
      </c>
      <c r="M225" s="33">
        <v>89.74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44510</v>
      </c>
      <c r="B226" s="14">
        <v>1</v>
      </c>
      <c r="C226" s="25">
        <v>964.52</v>
      </c>
      <c r="D226" s="25">
        <v>0</v>
      </c>
      <c r="E226" s="25">
        <v>36.36</v>
      </c>
      <c r="F226" s="25">
        <v>985.47</v>
      </c>
      <c r="G226" s="25">
        <v>228</v>
      </c>
      <c r="H226" s="15">
        <f t="shared" si="5"/>
        <v>1288.59</v>
      </c>
      <c r="I226" s="15">
        <f t="shared" si="5"/>
        <v>1559.1599999999999</v>
      </c>
      <c r="J226" s="15">
        <f t="shared" si="5"/>
        <v>1853.36</v>
      </c>
      <c r="K226" s="15">
        <f t="shared" si="5"/>
        <v>2270.66</v>
      </c>
      <c r="L226" s="26">
        <v>0</v>
      </c>
      <c r="M226" s="33">
        <v>36.36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44510</v>
      </c>
      <c r="B227" s="14">
        <v>2</v>
      </c>
      <c r="C227" s="25">
        <v>909.43</v>
      </c>
      <c r="D227" s="25">
        <v>0</v>
      </c>
      <c r="E227" s="25">
        <v>29.16</v>
      </c>
      <c r="F227" s="25">
        <v>930.38</v>
      </c>
      <c r="G227" s="25">
        <v>228</v>
      </c>
      <c r="H227" s="15">
        <f t="shared" si="5"/>
        <v>1233.4999999999998</v>
      </c>
      <c r="I227" s="15">
        <f t="shared" si="5"/>
        <v>1504.0699999999997</v>
      </c>
      <c r="J227" s="15">
        <f t="shared" si="5"/>
        <v>1798.2699999999998</v>
      </c>
      <c r="K227" s="15">
        <f t="shared" si="5"/>
        <v>2215.5699999999997</v>
      </c>
      <c r="L227" s="26">
        <v>0</v>
      </c>
      <c r="M227" s="33">
        <v>29.16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44510</v>
      </c>
      <c r="B228" s="14">
        <v>3</v>
      </c>
      <c r="C228" s="25">
        <v>931.3</v>
      </c>
      <c r="D228" s="25">
        <v>0</v>
      </c>
      <c r="E228" s="25">
        <v>4.58</v>
      </c>
      <c r="F228" s="25">
        <v>952.25</v>
      </c>
      <c r="G228" s="25">
        <v>228</v>
      </c>
      <c r="H228" s="15">
        <f t="shared" si="5"/>
        <v>1255.37</v>
      </c>
      <c r="I228" s="15">
        <f t="shared" si="5"/>
        <v>1525.9399999999998</v>
      </c>
      <c r="J228" s="15">
        <f t="shared" si="5"/>
        <v>1820.1399999999999</v>
      </c>
      <c r="K228" s="15">
        <f t="shared" si="5"/>
        <v>2237.4399999999996</v>
      </c>
      <c r="L228" s="26">
        <v>0</v>
      </c>
      <c r="M228" s="33">
        <v>4.58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44510</v>
      </c>
      <c r="B229" s="14">
        <v>4</v>
      </c>
      <c r="C229" s="25">
        <v>975.82</v>
      </c>
      <c r="D229" s="25">
        <v>35.46</v>
      </c>
      <c r="E229" s="25">
        <v>0</v>
      </c>
      <c r="F229" s="25">
        <v>996.77</v>
      </c>
      <c r="G229" s="25">
        <v>228</v>
      </c>
      <c r="H229" s="15">
        <f t="shared" si="5"/>
        <v>1299.89</v>
      </c>
      <c r="I229" s="15">
        <f t="shared" si="5"/>
        <v>1570.46</v>
      </c>
      <c r="J229" s="15">
        <f t="shared" si="5"/>
        <v>1864.66</v>
      </c>
      <c r="K229" s="15">
        <f t="shared" si="5"/>
        <v>2281.96</v>
      </c>
      <c r="L229" s="26">
        <v>35.46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44510</v>
      </c>
      <c r="B230" s="14">
        <v>5</v>
      </c>
      <c r="C230" s="25">
        <v>1131.33</v>
      </c>
      <c r="D230" s="25">
        <v>55.92</v>
      </c>
      <c r="E230" s="25">
        <v>0</v>
      </c>
      <c r="F230" s="25">
        <v>1152.28</v>
      </c>
      <c r="G230" s="25">
        <v>228</v>
      </c>
      <c r="H230" s="15">
        <f t="shared" si="5"/>
        <v>1455.3999999999999</v>
      </c>
      <c r="I230" s="15">
        <f t="shared" si="5"/>
        <v>1725.9699999999998</v>
      </c>
      <c r="J230" s="15">
        <f t="shared" si="5"/>
        <v>2020.1699999999998</v>
      </c>
      <c r="K230" s="15">
        <f t="shared" si="5"/>
        <v>2437.47</v>
      </c>
      <c r="L230" s="26">
        <v>55.92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44510</v>
      </c>
      <c r="B231" s="14">
        <v>6</v>
      </c>
      <c r="C231" s="25">
        <v>1327.21</v>
      </c>
      <c r="D231" s="25">
        <v>186.79</v>
      </c>
      <c r="E231" s="25">
        <v>0</v>
      </c>
      <c r="F231" s="25">
        <v>1348.16</v>
      </c>
      <c r="G231" s="25">
        <v>228</v>
      </c>
      <c r="H231" s="15">
        <f t="shared" si="5"/>
        <v>1651.28</v>
      </c>
      <c r="I231" s="15">
        <f t="shared" si="5"/>
        <v>1921.85</v>
      </c>
      <c r="J231" s="15">
        <f t="shared" si="5"/>
        <v>2216.05</v>
      </c>
      <c r="K231" s="15">
        <f t="shared" si="5"/>
        <v>2633.35</v>
      </c>
      <c r="L231" s="26">
        <v>186.79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44510</v>
      </c>
      <c r="B232" s="14">
        <v>7</v>
      </c>
      <c r="C232" s="25">
        <v>1580.04</v>
      </c>
      <c r="D232" s="25">
        <v>157.25</v>
      </c>
      <c r="E232" s="25">
        <v>0</v>
      </c>
      <c r="F232" s="25">
        <v>1600.99</v>
      </c>
      <c r="G232" s="25">
        <v>228</v>
      </c>
      <c r="H232" s="15">
        <f t="shared" si="5"/>
        <v>1904.11</v>
      </c>
      <c r="I232" s="15">
        <f t="shared" si="5"/>
        <v>2174.68</v>
      </c>
      <c r="J232" s="15">
        <f t="shared" si="5"/>
        <v>2468.88</v>
      </c>
      <c r="K232" s="15">
        <f t="shared" si="5"/>
        <v>2886.18</v>
      </c>
      <c r="L232" s="26">
        <v>157.25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44510</v>
      </c>
      <c r="B233" s="14">
        <v>8</v>
      </c>
      <c r="C233" s="25">
        <v>1791.14</v>
      </c>
      <c r="D233" s="25">
        <v>63.6</v>
      </c>
      <c r="E233" s="25">
        <v>0</v>
      </c>
      <c r="F233" s="25">
        <v>1812.09</v>
      </c>
      <c r="G233" s="25">
        <v>228</v>
      </c>
      <c r="H233" s="15">
        <f t="shared" si="5"/>
        <v>2115.21</v>
      </c>
      <c r="I233" s="15">
        <f t="shared" si="5"/>
        <v>2385.78</v>
      </c>
      <c r="J233" s="15">
        <f t="shared" si="5"/>
        <v>2679.98</v>
      </c>
      <c r="K233" s="15">
        <f t="shared" si="5"/>
        <v>3097.2799999999997</v>
      </c>
      <c r="L233" s="26">
        <v>63.6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44510</v>
      </c>
      <c r="B234" s="14">
        <v>9</v>
      </c>
      <c r="C234" s="25">
        <v>1840.38</v>
      </c>
      <c r="D234" s="25">
        <v>27.04</v>
      </c>
      <c r="E234" s="25">
        <v>0</v>
      </c>
      <c r="F234" s="25">
        <v>1861.33</v>
      </c>
      <c r="G234" s="25">
        <v>228</v>
      </c>
      <c r="H234" s="15">
        <f t="shared" si="5"/>
        <v>2164.45</v>
      </c>
      <c r="I234" s="15">
        <f t="shared" si="5"/>
        <v>2435.02</v>
      </c>
      <c r="J234" s="15">
        <f t="shared" si="5"/>
        <v>2729.2200000000003</v>
      </c>
      <c r="K234" s="15">
        <f t="shared" si="5"/>
        <v>3146.52</v>
      </c>
      <c r="L234" s="26">
        <v>27.04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44510</v>
      </c>
      <c r="B235" s="14">
        <v>10</v>
      </c>
      <c r="C235" s="25">
        <v>1840.28</v>
      </c>
      <c r="D235" s="25">
        <v>0</v>
      </c>
      <c r="E235" s="25">
        <v>36.56</v>
      </c>
      <c r="F235" s="25">
        <v>1861.23</v>
      </c>
      <c r="G235" s="25">
        <v>228</v>
      </c>
      <c r="H235" s="15">
        <f t="shared" si="5"/>
        <v>2164.3499999999995</v>
      </c>
      <c r="I235" s="15">
        <f t="shared" si="5"/>
        <v>2434.9199999999996</v>
      </c>
      <c r="J235" s="15">
        <f t="shared" si="5"/>
        <v>2729.12</v>
      </c>
      <c r="K235" s="15">
        <f t="shared" si="5"/>
        <v>3146.4199999999996</v>
      </c>
      <c r="L235" s="26">
        <v>0</v>
      </c>
      <c r="M235" s="33">
        <v>36.56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44510</v>
      </c>
      <c r="B236" s="14">
        <v>11</v>
      </c>
      <c r="C236" s="25">
        <v>1838.93</v>
      </c>
      <c r="D236" s="25">
        <v>0</v>
      </c>
      <c r="E236" s="25">
        <v>38.02</v>
      </c>
      <c r="F236" s="25">
        <v>1859.88</v>
      </c>
      <c r="G236" s="25">
        <v>228</v>
      </c>
      <c r="H236" s="15">
        <f t="shared" si="5"/>
        <v>2163</v>
      </c>
      <c r="I236" s="15">
        <f t="shared" si="5"/>
        <v>2433.57</v>
      </c>
      <c r="J236" s="15">
        <f t="shared" si="5"/>
        <v>2727.7700000000004</v>
      </c>
      <c r="K236" s="15">
        <f t="shared" si="5"/>
        <v>3145.07</v>
      </c>
      <c r="L236" s="26">
        <v>0</v>
      </c>
      <c r="M236" s="33">
        <v>38.02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44510</v>
      </c>
      <c r="B237" s="14">
        <v>12</v>
      </c>
      <c r="C237" s="25">
        <v>1825.72</v>
      </c>
      <c r="D237" s="25">
        <v>0</v>
      </c>
      <c r="E237" s="25">
        <v>2.97</v>
      </c>
      <c r="F237" s="25">
        <v>1846.67</v>
      </c>
      <c r="G237" s="25">
        <v>228</v>
      </c>
      <c r="H237" s="15">
        <f t="shared" si="5"/>
        <v>2149.79</v>
      </c>
      <c r="I237" s="15">
        <f t="shared" si="5"/>
        <v>2420.36</v>
      </c>
      <c r="J237" s="15">
        <f t="shared" si="5"/>
        <v>2714.5600000000004</v>
      </c>
      <c r="K237" s="15">
        <f t="shared" si="5"/>
        <v>3131.86</v>
      </c>
      <c r="L237" s="26">
        <v>0</v>
      </c>
      <c r="M237" s="33">
        <v>2.97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44510</v>
      </c>
      <c r="B238" s="14">
        <v>13</v>
      </c>
      <c r="C238" s="25">
        <v>1833.62</v>
      </c>
      <c r="D238" s="25">
        <v>84.17</v>
      </c>
      <c r="E238" s="25">
        <v>0</v>
      </c>
      <c r="F238" s="25">
        <v>1854.57</v>
      </c>
      <c r="G238" s="25">
        <v>228</v>
      </c>
      <c r="H238" s="15">
        <f t="shared" si="5"/>
        <v>2157.6899999999996</v>
      </c>
      <c r="I238" s="15">
        <f t="shared" si="5"/>
        <v>2428.2599999999998</v>
      </c>
      <c r="J238" s="15">
        <f t="shared" si="5"/>
        <v>2722.46</v>
      </c>
      <c r="K238" s="15">
        <f t="shared" si="5"/>
        <v>3139.7599999999998</v>
      </c>
      <c r="L238" s="26">
        <v>84.17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44510</v>
      </c>
      <c r="B239" s="14">
        <v>14</v>
      </c>
      <c r="C239" s="25">
        <v>1835.3</v>
      </c>
      <c r="D239" s="25">
        <v>14.31</v>
      </c>
      <c r="E239" s="25">
        <v>0</v>
      </c>
      <c r="F239" s="25">
        <v>1856.25</v>
      </c>
      <c r="G239" s="25">
        <v>228</v>
      </c>
      <c r="H239" s="15">
        <f t="shared" si="5"/>
        <v>2159.37</v>
      </c>
      <c r="I239" s="15">
        <f t="shared" si="5"/>
        <v>2429.94</v>
      </c>
      <c r="J239" s="15">
        <f t="shared" si="5"/>
        <v>2724.1400000000003</v>
      </c>
      <c r="K239" s="15">
        <f t="shared" si="5"/>
        <v>3141.44</v>
      </c>
      <c r="L239" s="26">
        <v>14.31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44510</v>
      </c>
      <c r="B240" s="14">
        <v>15</v>
      </c>
      <c r="C240" s="25">
        <v>1834.73</v>
      </c>
      <c r="D240" s="25">
        <v>0</v>
      </c>
      <c r="E240" s="25">
        <v>7.81</v>
      </c>
      <c r="F240" s="25">
        <v>1855.68</v>
      </c>
      <c r="G240" s="25">
        <v>228</v>
      </c>
      <c r="H240" s="15">
        <f t="shared" si="5"/>
        <v>2158.7999999999997</v>
      </c>
      <c r="I240" s="15">
        <f t="shared" si="5"/>
        <v>2429.37</v>
      </c>
      <c r="J240" s="15">
        <f t="shared" si="5"/>
        <v>2723.5699999999997</v>
      </c>
      <c r="K240" s="15">
        <f t="shared" si="5"/>
        <v>3140.87</v>
      </c>
      <c r="L240" s="26">
        <v>0</v>
      </c>
      <c r="M240" s="33">
        <v>7.81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44510</v>
      </c>
      <c r="B241" s="14">
        <v>16</v>
      </c>
      <c r="C241" s="25">
        <v>1841.31</v>
      </c>
      <c r="D241" s="25">
        <v>0</v>
      </c>
      <c r="E241" s="25">
        <v>33.5</v>
      </c>
      <c r="F241" s="25">
        <v>1862.26</v>
      </c>
      <c r="G241" s="25">
        <v>228</v>
      </c>
      <c r="H241" s="15">
        <f t="shared" si="5"/>
        <v>2165.3799999999997</v>
      </c>
      <c r="I241" s="15">
        <f t="shared" si="5"/>
        <v>2435.95</v>
      </c>
      <c r="J241" s="15">
        <f t="shared" si="5"/>
        <v>2730.1499999999996</v>
      </c>
      <c r="K241" s="15">
        <f t="shared" si="5"/>
        <v>3147.45</v>
      </c>
      <c r="L241" s="26">
        <v>0</v>
      </c>
      <c r="M241" s="33">
        <v>33.5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44510</v>
      </c>
      <c r="B242" s="14">
        <v>17</v>
      </c>
      <c r="C242" s="25">
        <v>1891.66</v>
      </c>
      <c r="D242" s="25">
        <v>155.49</v>
      </c>
      <c r="E242" s="25">
        <v>0</v>
      </c>
      <c r="F242" s="25">
        <v>1912.61</v>
      </c>
      <c r="G242" s="25">
        <v>228</v>
      </c>
      <c r="H242" s="15">
        <f t="shared" si="5"/>
        <v>2215.7299999999996</v>
      </c>
      <c r="I242" s="15">
        <f t="shared" si="5"/>
        <v>2486.2999999999997</v>
      </c>
      <c r="J242" s="15">
        <f t="shared" si="5"/>
        <v>2780.5</v>
      </c>
      <c r="K242" s="15">
        <f t="shared" si="5"/>
        <v>3197.7999999999997</v>
      </c>
      <c r="L242" s="26">
        <v>155.49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44510</v>
      </c>
      <c r="B243" s="14">
        <v>18</v>
      </c>
      <c r="C243" s="25">
        <v>1901.45</v>
      </c>
      <c r="D243" s="25">
        <v>1.31</v>
      </c>
      <c r="E243" s="25">
        <v>0</v>
      </c>
      <c r="F243" s="25">
        <v>1922.4</v>
      </c>
      <c r="G243" s="25">
        <v>228</v>
      </c>
      <c r="H243" s="15">
        <f t="shared" si="5"/>
        <v>2225.5199999999995</v>
      </c>
      <c r="I243" s="15">
        <f t="shared" si="5"/>
        <v>2496.0899999999997</v>
      </c>
      <c r="J243" s="15">
        <f t="shared" si="5"/>
        <v>2790.29</v>
      </c>
      <c r="K243" s="15">
        <f t="shared" si="5"/>
        <v>3207.5899999999997</v>
      </c>
      <c r="L243" s="26">
        <v>1.31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44510</v>
      </c>
      <c r="B244" s="14">
        <v>19</v>
      </c>
      <c r="C244" s="25">
        <v>1854.99</v>
      </c>
      <c r="D244" s="25">
        <v>0</v>
      </c>
      <c r="E244" s="25">
        <v>81.46</v>
      </c>
      <c r="F244" s="25">
        <v>1875.94</v>
      </c>
      <c r="G244" s="25">
        <v>228</v>
      </c>
      <c r="H244" s="15">
        <f t="shared" si="5"/>
        <v>2179.0599999999995</v>
      </c>
      <c r="I244" s="15">
        <f t="shared" si="5"/>
        <v>2449.6299999999997</v>
      </c>
      <c r="J244" s="15">
        <f t="shared" si="5"/>
        <v>2743.83</v>
      </c>
      <c r="K244" s="15">
        <f t="shared" si="5"/>
        <v>3161.1299999999997</v>
      </c>
      <c r="L244" s="26">
        <v>0</v>
      </c>
      <c r="M244" s="33">
        <v>81.46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44510</v>
      </c>
      <c r="B245" s="14">
        <v>20</v>
      </c>
      <c r="C245" s="25">
        <v>1834.61</v>
      </c>
      <c r="D245" s="25">
        <v>0</v>
      </c>
      <c r="E245" s="25">
        <v>118.04</v>
      </c>
      <c r="F245" s="25">
        <v>1855.56</v>
      </c>
      <c r="G245" s="25">
        <v>228</v>
      </c>
      <c r="H245" s="15">
        <f t="shared" si="5"/>
        <v>2158.6799999999994</v>
      </c>
      <c r="I245" s="15">
        <f t="shared" si="5"/>
        <v>2429.2499999999995</v>
      </c>
      <c r="J245" s="15">
        <f t="shared" si="5"/>
        <v>2723.45</v>
      </c>
      <c r="K245" s="15">
        <f t="shared" si="5"/>
        <v>3140.7499999999995</v>
      </c>
      <c r="L245" s="26">
        <v>0</v>
      </c>
      <c r="M245" s="33">
        <v>118.04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44510</v>
      </c>
      <c r="B246" s="14">
        <v>21</v>
      </c>
      <c r="C246" s="25">
        <v>1814.64</v>
      </c>
      <c r="D246" s="25">
        <v>0</v>
      </c>
      <c r="E246" s="25">
        <v>155.48</v>
      </c>
      <c r="F246" s="25">
        <v>1835.59</v>
      </c>
      <c r="G246" s="25">
        <v>228</v>
      </c>
      <c r="H246" s="15">
        <f t="shared" si="5"/>
        <v>2138.71</v>
      </c>
      <c r="I246" s="15">
        <f t="shared" si="5"/>
        <v>2409.28</v>
      </c>
      <c r="J246" s="15">
        <f t="shared" si="5"/>
        <v>2703.48</v>
      </c>
      <c r="K246" s="15">
        <f t="shared" si="5"/>
        <v>3120.7799999999997</v>
      </c>
      <c r="L246" s="26">
        <v>0</v>
      </c>
      <c r="M246" s="33">
        <v>155.48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44510</v>
      </c>
      <c r="B247" s="14">
        <v>22</v>
      </c>
      <c r="C247" s="25">
        <v>1438.67</v>
      </c>
      <c r="D247" s="25">
        <v>0</v>
      </c>
      <c r="E247" s="25">
        <v>256.08</v>
      </c>
      <c r="F247" s="25">
        <v>1459.62</v>
      </c>
      <c r="G247" s="25">
        <v>228</v>
      </c>
      <c r="H247" s="15">
        <f t="shared" si="5"/>
        <v>1762.74</v>
      </c>
      <c r="I247" s="15">
        <f t="shared" si="5"/>
        <v>2033.31</v>
      </c>
      <c r="J247" s="15">
        <f t="shared" si="5"/>
        <v>2327.51</v>
      </c>
      <c r="K247" s="15">
        <f t="shared" si="5"/>
        <v>2744.81</v>
      </c>
      <c r="L247" s="26">
        <v>0</v>
      </c>
      <c r="M247" s="33">
        <v>256.08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44510</v>
      </c>
      <c r="B248" s="14">
        <v>23</v>
      </c>
      <c r="C248" s="25">
        <v>1198.25</v>
      </c>
      <c r="D248" s="25">
        <v>0</v>
      </c>
      <c r="E248" s="25">
        <v>168.25</v>
      </c>
      <c r="F248" s="25">
        <v>1219.2</v>
      </c>
      <c r="G248" s="25">
        <v>228</v>
      </c>
      <c r="H248" s="15">
        <f t="shared" si="5"/>
        <v>1522.32</v>
      </c>
      <c r="I248" s="15">
        <f t="shared" si="5"/>
        <v>1792.8899999999999</v>
      </c>
      <c r="J248" s="15">
        <f t="shared" si="5"/>
        <v>2087.09</v>
      </c>
      <c r="K248" s="15">
        <f t="shared" si="5"/>
        <v>2504.39</v>
      </c>
      <c r="L248" s="26">
        <v>0</v>
      </c>
      <c r="M248" s="33">
        <v>168.25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44511</v>
      </c>
      <c r="B249" s="14">
        <v>0</v>
      </c>
      <c r="C249" s="25">
        <v>1148.04</v>
      </c>
      <c r="D249" s="25">
        <v>0</v>
      </c>
      <c r="E249" s="25">
        <v>91.13</v>
      </c>
      <c r="F249" s="25">
        <v>1168.99</v>
      </c>
      <c r="G249" s="25">
        <v>228</v>
      </c>
      <c r="H249" s="15">
        <f t="shared" si="5"/>
        <v>1472.11</v>
      </c>
      <c r="I249" s="15">
        <f t="shared" si="5"/>
        <v>1742.6799999999998</v>
      </c>
      <c r="J249" s="15">
        <f t="shared" si="5"/>
        <v>2036.8799999999999</v>
      </c>
      <c r="K249" s="15">
        <f t="shared" si="5"/>
        <v>2454.18</v>
      </c>
      <c r="L249" s="26">
        <v>0</v>
      </c>
      <c r="M249" s="33">
        <v>91.13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44511</v>
      </c>
      <c r="B250" s="14">
        <v>1</v>
      </c>
      <c r="C250" s="25">
        <v>1027.35</v>
      </c>
      <c r="D250" s="25">
        <v>0</v>
      </c>
      <c r="E250" s="25">
        <v>111.87</v>
      </c>
      <c r="F250" s="25">
        <v>1048.3</v>
      </c>
      <c r="G250" s="25">
        <v>228</v>
      </c>
      <c r="H250" s="15">
        <f t="shared" si="5"/>
        <v>1351.4199999999998</v>
      </c>
      <c r="I250" s="15">
        <f t="shared" si="5"/>
        <v>1621.9899999999998</v>
      </c>
      <c r="J250" s="15">
        <f t="shared" si="5"/>
        <v>1916.1899999999998</v>
      </c>
      <c r="K250" s="15">
        <f t="shared" si="5"/>
        <v>2333.49</v>
      </c>
      <c r="L250" s="26">
        <v>0</v>
      </c>
      <c r="M250" s="33">
        <v>111.87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44511</v>
      </c>
      <c r="B251" s="14">
        <v>2</v>
      </c>
      <c r="C251" s="25">
        <v>989.85</v>
      </c>
      <c r="D251" s="25">
        <v>0</v>
      </c>
      <c r="E251" s="25">
        <v>156.59</v>
      </c>
      <c r="F251" s="25">
        <v>1010.8</v>
      </c>
      <c r="G251" s="25">
        <v>228</v>
      </c>
      <c r="H251" s="15">
        <f t="shared" si="5"/>
        <v>1313.9199999999998</v>
      </c>
      <c r="I251" s="15">
        <f t="shared" si="5"/>
        <v>1584.4899999999998</v>
      </c>
      <c r="J251" s="15">
        <f t="shared" si="5"/>
        <v>1878.6899999999998</v>
      </c>
      <c r="K251" s="15">
        <f t="shared" si="5"/>
        <v>2295.99</v>
      </c>
      <c r="L251" s="26">
        <v>0</v>
      </c>
      <c r="M251" s="33">
        <v>156.59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44511</v>
      </c>
      <c r="B252" s="14">
        <v>3</v>
      </c>
      <c r="C252" s="25">
        <v>977.77</v>
      </c>
      <c r="D252" s="25">
        <v>0</v>
      </c>
      <c r="E252" s="25">
        <v>54.67</v>
      </c>
      <c r="F252" s="25">
        <v>998.72</v>
      </c>
      <c r="G252" s="25">
        <v>228</v>
      </c>
      <c r="H252" s="15">
        <f t="shared" si="5"/>
        <v>1301.84</v>
      </c>
      <c r="I252" s="15">
        <f t="shared" si="5"/>
        <v>1572.4099999999999</v>
      </c>
      <c r="J252" s="15">
        <f t="shared" si="5"/>
        <v>1866.61</v>
      </c>
      <c r="K252" s="15">
        <f t="shared" si="5"/>
        <v>2283.91</v>
      </c>
      <c r="L252" s="26">
        <v>0</v>
      </c>
      <c r="M252" s="33">
        <v>54.67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44511</v>
      </c>
      <c r="B253" s="14">
        <v>4</v>
      </c>
      <c r="C253" s="25">
        <v>1015.61</v>
      </c>
      <c r="D253" s="25">
        <v>97.05</v>
      </c>
      <c r="E253" s="25">
        <v>0</v>
      </c>
      <c r="F253" s="25">
        <v>1036.56</v>
      </c>
      <c r="G253" s="25">
        <v>228</v>
      </c>
      <c r="H253" s="15">
        <f t="shared" si="5"/>
        <v>1339.68</v>
      </c>
      <c r="I253" s="15">
        <f t="shared" si="5"/>
        <v>1610.25</v>
      </c>
      <c r="J253" s="15">
        <f t="shared" si="5"/>
        <v>1904.45</v>
      </c>
      <c r="K253" s="15">
        <f t="shared" si="5"/>
        <v>2321.75</v>
      </c>
      <c r="L253" s="26">
        <v>97.05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44511</v>
      </c>
      <c r="B254" s="14">
        <v>5</v>
      </c>
      <c r="C254" s="25">
        <v>1178.32</v>
      </c>
      <c r="D254" s="25">
        <v>189.52</v>
      </c>
      <c r="E254" s="25">
        <v>0</v>
      </c>
      <c r="F254" s="25">
        <v>1199.27</v>
      </c>
      <c r="G254" s="25">
        <v>228</v>
      </c>
      <c r="H254" s="15">
        <f t="shared" si="5"/>
        <v>1502.3899999999999</v>
      </c>
      <c r="I254" s="15">
        <f t="shared" si="5"/>
        <v>1772.9599999999998</v>
      </c>
      <c r="J254" s="15">
        <f t="shared" si="5"/>
        <v>2067.16</v>
      </c>
      <c r="K254" s="15">
        <f t="shared" si="5"/>
        <v>2484.46</v>
      </c>
      <c r="L254" s="26">
        <v>189.52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44511</v>
      </c>
      <c r="B255" s="14">
        <v>6</v>
      </c>
      <c r="C255" s="25">
        <v>1376.14</v>
      </c>
      <c r="D255" s="25">
        <v>723.79</v>
      </c>
      <c r="E255" s="25">
        <v>0</v>
      </c>
      <c r="F255" s="25">
        <v>1397.09</v>
      </c>
      <c r="G255" s="25">
        <v>228</v>
      </c>
      <c r="H255" s="15">
        <f t="shared" si="5"/>
        <v>1700.21</v>
      </c>
      <c r="I255" s="15">
        <f t="shared" si="5"/>
        <v>1970.78</v>
      </c>
      <c r="J255" s="15">
        <f t="shared" si="5"/>
        <v>2264.98</v>
      </c>
      <c r="K255" s="15">
        <f t="shared" si="5"/>
        <v>2682.2799999999997</v>
      </c>
      <c r="L255" s="26">
        <v>723.79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44511</v>
      </c>
      <c r="B256" s="14">
        <v>7</v>
      </c>
      <c r="C256" s="25">
        <v>1625.75</v>
      </c>
      <c r="D256" s="25">
        <v>562.05</v>
      </c>
      <c r="E256" s="25">
        <v>0</v>
      </c>
      <c r="F256" s="25">
        <v>1646.7</v>
      </c>
      <c r="G256" s="25">
        <v>228</v>
      </c>
      <c r="H256" s="15">
        <f t="shared" si="5"/>
        <v>1949.82</v>
      </c>
      <c r="I256" s="15">
        <f t="shared" si="5"/>
        <v>2220.39</v>
      </c>
      <c r="J256" s="15">
        <f t="shared" si="5"/>
        <v>2514.59</v>
      </c>
      <c r="K256" s="15">
        <f t="shared" si="5"/>
        <v>2931.89</v>
      </c>
      <c r="L256" s="26">
        <v>562.05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44511</v>
      </c>
      <c r="B257" s="14">
        <v>8</v>
      </c>
      <c r="C257" s="25">
        <v>1863.45</v>
      </c>
      <c r="D257" s="25">
        <v>461.25</v>
      </c>
      <c r="E257" s="25">
        <v>0</v>
      </c>
      <c r="F257" s="25">
        <v>1884.4</v>
      </c>
      <c r="G257" s="25">
        <v>228</v>
      </c>
      <c r="H257" s="15">
        <f t="shared" si="5"/>
        <v>2187.5199999999995</v>
      </c>
      <c r="I257" s="15">
        <f t="shared" si="5"/>
        <v>2458.0899999999997</v>
      </c>
      <c r="J257" s="15">
        <f t="shared" si="5"/>
        <v>2752.29</v>
      </c>
      <c r="K257" s="15">
        <f t="shared" si="5"/>
        <v>3169.5899999999997</v>
      </c>
      <c r="L257" s="26">
        <v>461.25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44511</v>
      </c>
      <c r="B258" s="14">
        <v>9</v>
      </c>
      <c r="C258" s="25">
        <v>1880.56</v>
      </c>
      <c r="D258" s="25">
        <v>463.96</v>
      </c>
      <c r="E258" s="25">
        <v>0</v>
      </c>
      <c r="F258" s="25">
        <v>1901.51</v>
      </c>
      <c r="G258" s="25">
        <v>228</v>
      </c>
      <c r="H258" s="15">
        <f t="shared" si="5"/>
        <v>2204.6299999999997</v>
      </c>
      <c r="I258" s="15">
        <f t="shared" si="5"/>
        <v>2475.2</v>
      </c>
      <c r="J258" s="15">
        <f t="shared" si="5"/>
        <v>2769.3999999999996</v>
      </c>
      <c r="K258" s="15">
        <f t="shared" si="5"/>
        <v>3186.7</v>
      </c>
      <c r="L258" s="26">
        <v>463.96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44511</v>
      </c>
      <c r="B259" s="14">
        <v>10</v>
      </c>
      <c r="C259" s="25">
        <v>1879.77</v>
      </c>
      <c r="D259" s="25">
        <v>101.55</v>
      </c>
      <c r="E259" s="25">
        <v>0</v>
      </c>
      <c r="F259" s="25">
        <v>1900.72</v>
      </c>
      <c r="G259" s="25">
        <v>228</v>
      </c>
      <c r="H259" s="15">
        <f t="shared" si="5"/>
        <v>2203.8399999999997</v>
      </c>
      <c r="I259" s="15">
        <f t="shared" si="5"/>
        <v>2474.41</v>
      </c>
      <c r="J259" s="15">
        <f t="shared" si="5"/>
        <v>2768.6099999999997</v>
      </c>
      <c r="K259" s="15">
        <f t="shared" si="5"/>
        <v>3185.91</v>
      </c>
      <c r="L259" s="26">
        <v>101.55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44511</v>
      </c>
      <c r="B260" s="14">
        <v>11</v>
      </c>
      <c r="C260" s="25">
        <v>1876.33</v>
      </c>
      <c r="D260" s="25">
        <v>87.88</v>
      </c>
      <c r="E260" s="25">
        <v>0</v>
      </c>
      <c r="F260" s="25">
        <v>1897.28</v>
      </c>
      <c r="G260" s="25">
        <v>228</v>
      </c>
      <c r="H260" s="15">
        <f t="shared" si="5"/>
        <v>2200.3999999999996</v>
      </c>
      <c r="I260" s="15">
        <f t="shared" si="5"/>
        <v>2470.97</v>
      </c>
      <c r="J260" s="15">
        <f t="shared" si="5"/>
        <v>2765.17</v>
      </c>
      <c r="K260" s="15">
        <f t="shared" si="5"/>
        <v>3182.47</v>
      </c>
      <c r="L260" s="26">
        <v>87.88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44511</v>
      </c>
      <c r="B261" s="14">
        <v>12</v>
      </c>
      <c r="C261" s="25">
        <v>1867.97</v>
      </c>
      <c r="D261" s="25">
        <v>492.61</v>
      </c>
      <c r="E261" s="25">
        <v>0</v>
      </c>
      <c r="F261" s="25">
        <v>1888.92</v>
      </c>
      <c r="G261" s="25">
        <v>228</v>
      </c>
      <c r="H261" s="15">
        <f t="shared" si="5"/>
        <v>2192.04</v>
      </c>
      <c r="I261" s="15">
        <f t="shared" si="5"/>
        <v>2462.61</v>
      </c>
      <c r="J261" s="15">
        <f t="shared" si="5"/>
        <v>2756.8100000000004</v>
      </c>
      <c r="K261" s="15">
        <f t="shared" si="5"/>
        <v>3174.11</v>
      </c>
      <c r="L261" s="26">
        <v>492.61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44511</v>
      </c>
      <c r="B262" s="14">
        <v>13</v>
      </c>
      <c r="C262" s="25">
        <v>1880.08</v>
      </c>
      <c r="D262" s="25">
        <v>500.35</v>
      </c>
      <c r="E262" s="25">
        <v>0</v>
      </c>
      <c r="F262" s="25">
        <v>1901.03</v>
      </c>
      <c r="G262" s="25">
        <v>228</v>
      </c>
      <c r="H262" s="15">
        <f t="shared" si="5"/>
        <v>2204.1499999999996</v>
      </c>
      <c r="I262" s="15">
        <f t="shared" si="5"/>
        <v>2474.72</v>
      </c>
      <c r="J262" s="15">
        <f t="shared" si="5"/>
        <v>2768.92</v>
      </c>
      <c r="K262" s="15">
        <f t="shared" si="5"/>
        <v>3186.22</v>
      </c>
      <c r="L262" s="26">
        <v>500.35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44511</v>
      </c>
      <c r="B263" s="14">
        <v>14</v>
      </c>
      <c r="C263" s="25">
        <v>1882.32</v>
      </c>
      <c r="D263" s="25">
        <v>0</v>
      </c>
      <c r="E263" s="25">
        <v>7.18</v>
      </c>
      <c r="F263" s="25">
        <v>1903.27</v>
      </c>
      <c r="G263" s="25">
        <v>228</v>
      </c>
      <c r="H263" s="15">
        <f t="shared" si="5"/>
        <v>2206.3899999999994</v>
      </c>
      <c r="I263" s="15">
        <f t="shared" si="5"/>
        <v>2476.9599999999996</v>
      </c>
      <c r="J263" s="15">
        <f t="shared" si="5"/>
        <v>2771.16</v>
      </c>
      <c r="K263" s="15">
        <f t="shared" si="5"/>
        <v>3188.4599999999996</v>
      </c>
      <c r="L263" s="26">
        <v>0</v>
      </c>
      <c r="M263" s="33">
        <v>7.18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44511</v>
      </c>
      <c r="B264" s="14">
        <v>15</v>
      </c>
      <c r="C264" s="25">
        <v>1884.25</v>
      </c>
      <c r="D264" s="25">
        <v>440.47</v>
      </c>
      <c r="E264" s="25">
        <v>0</v>
      </c>
      <c r="F264" s="25">
        <v>1905.2</v>
      </c>
      <c r="G264" s="25">
        <v>228</v>
      </c>
      <c r="H264" s="15">
        <f t="shared" si="5"/>
        <v>2208.3199999999997</v>
      </c>
      <c r="I264" s="15">
        <f t="shared" si="5"/>
        <v>2478.89</v>
      </c>
      <c r="J264" s="15">
        <f t="shared" si="5"/>
        <v>2773.09</v>
      </c>
      <c r="K264" s="15">
        <f t="shared" si="5"/>
        <v>3190.39</v>
      </c>
      <c r="L264" s="26">
        <v>440.47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44511</v>
      </c>
      <c r="B265" s="14">
        <v>16</v>
      </c>
      <c r="C265" s="25">
        <v>1879.4</v>
      </c>
      <c r="D265" s="25">
        <v>520.09</v>
      </c>
      <c r="E265" s="25">
        <v>0</v>
      </c>
      <c r="F265" s="25">
        <v>1900.35</v>
      </c>
      <c r="G265" s="25">
        <v>228</v>
      </c>
      <c r="H265" s="15">
        <f t="shared" si="5"/>
        <v>2203.47</v>
      </c>
      <c r="I265" s="15">
        <f t="shared" si="5"/>
        <v>2474.04</v>
      </c>
      <c r="J265" s="15">
        <f t="shared" si="5"/>
        <v>2768.24</v>
      </c>
      <c r="K265" s="15">
        <f aca="true" t="shared" si="6" ref="K265:K328">SUM($C265,$G265,U$4,U$6)</f>
        <v>3185.54</v>
      </c>
      <c r="L265" s="26">
        <v>520.09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44511</v>
      </c>
      <c r="B266" s="14">
        <v>17</v>
      </c>
      <c r="C266" s="25">
        <v>1916.32</v>
      </c>
      <c r="D266" s="25">
        <v>547.08</v>
      </c>
      <c r="E266" s="25">
        <v>0</v>
      </c>
      <c r="F266" s="25">
        <v>1937.27</v>
      </c>
      <c r="G266" s="25">
        <v>228</v>
      </c>
      <c r="H266" s="15">
        <f aca="true" t="shared" si="7" ref="H266:K329">SUM($C266,$G266,R$4,R$6)</f>
        <v>2240.3899999999994</v>
      </c>
      <c r="I266" s="15">
        <f t="shared" si="7"/>
        <v>2510.9599999999996</v>
      </c>
      <c r="J266" s="15">
        <f t="shared" si="7"/>
        <v>2805.16</v>
      </c>
      <c r="K266" s="15">
        <f t="shared" si="6"/>
        <v>3222.4599999999996</v>
      </c>
      <c r="L266" s="26">
        <v>547.08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44511</v>
      </c>
      <c r="B267" s="14">
        <v>18</v>
      </c>
      <c r="C267" s="25">
        <v>1918.64</v>
      </c>
      <c r="D267" s="25">
        <v>533.71</v>
      </c>
      <c r="E267" s="25">
        <v>0</v>
      </c>
      <c r="F267" s="25">
        <v>1939.59</v>
      </c>
      <c r="G267" s="25">
        <v>228</v>
      </c>
      <c r="H267" s="15">
        <f t="shared" si="7"/>
        <v>2242.71</v>
      </c>
      <c r="I267" s="15">
        <f t="shared" si="7"/>
        <v>2513.28</v>
      </c>
      <c r="J267" s="15">
        <f t="shared" si="7"/>
        <v>2807.4800000000005</v>
      </c>
      <c r="K267" s="15">
        <f t="shared" si="6"/>
        <v>3224.78</v>
      </c>
      <c r="L267" s="26">
        <v>533.71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44511</v>
      </c>
      <c r="B268" s="14">
        <v>19</v>
      </c>
      <c r="C268" s="25">
        <v>1895.45</v>
      </c>
      <c r="D268" s="25">
        <v>527.99</v>
      </c>
      <c r="E268" s="25">
        <v>0</v>
      </c>
      <c r="F268" s="25">
        <v>1916.4</v>
      </c>
      <c r="G268" s="25">
        <v>228</v>
      </c>
      <c r="H268" s="15">
        <f t="shared" si="7"/>
        <v>2219.5199999999995</v>
      </c>
      <c r="I268" s="15">
        <f t="shared" si="7"/>
        <v>2490.0899999999997</v>
      </c>
      <c r="J268" s="15">
        <f t="shared" si="7"/>
        <v>2784.29</v>
      </c>
      <c r="K268" s="15">
        <f t="shared" si="6"/>
        <v>3201.5899999999997</v>
      </c>
      <c r="L268" s="26">
        <v>527.99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44511</v>
      </c>
      <c r="B269" s="14">
        <v>20</v>
      </c>
      <c r="C269" s="25">
        <v>1858.97</v>
      </c>
      <c r="D269" s="25">
        <v>0</v>
      </c>
      <c r="E269" s="25">
        <v>109.66</v>
      </c>
      <c r="F269" s="25">
        <v>1879.92</v>
      </c>
      <c r="G269" s="25">
        <v>228</v>
      </c>
      <c r="H269" s="15">
        <f t="shared" si="7"/>
        <v>2183.04</v>
      </c>
      <c r="I269" s="15">
        <f t="shared" si="7"/>
        <v>2453.61</v>
      </c>
      <c r="J269" s="15">
        <f t="shared" si="7"/>
        <v>2747.8100000000004</v>
      </c>
      <c r="K269" s="15">
        <f t="shared" si="6"/>
        <v>3165.11</v>
      </c>
      <c r="L269" s="26">
        <v>0</v>
      </c>
      <c r="M269" s="33">
        <v>109.66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44511</v>
      </c>
      <c r="B270" s="14">
        <v>21</v>
      </c>
      <c r="C270" s="25">
        <v>1858.71</v>
      </c>
      <c r="D270" s="25">
        <v>592.55</v>
      </c>
      <c r="E270" s="25">
        <v>0</v>
      </c>
      <c r="F270" s="25">
        <v>1879.66</v>
      </c>
      <c r="G270" s="25">
        <v>228</v>
      </c>
      <c r="H270" s="15">
        <f t="shared" si="7"/>
        <v>2182.7799999999997</v>
      </c>
      <c r="I270" s="15">
        <f t="shared" si="7"/>
        <v>2453.35</v>
      </c>
      <c r="J270" s="15">
        <f t="shared" si="7"/>
        <v>2747.55</v>
      </c>
      <c r="K270" s="15">
        <f t="shared" si="6"/>
        <v>3164.85</v>
      </c>
      <c r="L270" s="26">
        <v>592.55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44511</v>
      </c>
      <c r="B271" s="14">
        <v>22</v>
      </c>
      <c r="C271" s="25">
        <v>1528.92</v>
      </c>
      <c r="D271" s="25">
        <v>0</v>
      </c>
      <c r="E271" s="25">
        <v>133.75</v>
      </c>
      <c r="F271" s="25">
        <v>1549.87</v>
      </c>
      <c r="G271" s="25">
        <v>228</v>
      </c>
      <c r="H271" s="15">
        <f t="shared" si="7"/>
        <v>1852.99</v>
      </c>
      <c r="I271" s="15">
        <f t="shared" si="7"/>
        <v>2123.56</v>
      </c>
      <c r="J271" s="15">
        <f t="shared" si="7"/>
        <v>2417.76</v>
      </c>
      <c r="K271" s="15">
        <f t="shared" si="6"/>
        <v>2835.06</v>
      </c>
      <c r="L271" s="26">
        <v>0</v>
      </c>
      <c r="M271" s="33">
        <v>133.75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44511</v>
      </c>
      <c r="B272" s="14">
        <v>23</v>
      </c>
      <c r="C272" s="25">
        <v>1270.32</v>
      </c>
      <c r="D272" s="25">
        <v>0</v>
      </c>
      <c r="E272" s="25">
        <v>377.44</v>
      </c>
      <c r="F272" s="25">
        <v>1291.27</v>
      </c>
      <c r="G272" s="25">
        <v>228</v>
      </c>
      <c r="H272" s="15">
        <f t="shared" si="7"/>
        <v>1594.3899999999999</v>
      </c>
      <c r="I272" s="15">
        <f t="shared" si="7"/>
        <v>1864.9599999999998</v>
      </c>
      <c r="J272" s="15">
        <f t="shared" si="7"/>
        <v>2159.16</v>
      </c>
      <c r="K272" s="15">
        <f t="shared" si="6"/>
        <v>2576.46</v>
      </c>
      <c r="L272" s="26">
        <v>0</v>
      </c>
      <c r="M272" s="33">
        <v>377.44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44512</v>
      </c>
      <c r="B273" s="14">
        <v>0</v>
      </c>
      <c r="C273" s="25">
        <v>1211.68</v>
      </c>
      <c r="D273" s="25">
        <v>0</v>
      </c>
      <c r="E273" s="25">
        <v>325.6</v>
      </c>
      <c r="F273" s="25">
        <v>1232.63</v>
      </c>
      <c r="G273" s="25">
        <v>228</v>
      </c>
      <c r="H273" s="15">
        <f t="shared" si="7"/>
        <v>1535.75</v>
      </c>
      <c r="I273" s="15">
        <f t="shared" si="7"/>
        <v>1806.32</v>
      </c>
      <c r="J273" s="15">
        <f t="shared" si="7"/>
        <v>2100.52</v>
      </c>
      <c r="K273" s="15">
        <f t="shared" si="6"/>
        <v>2517.8199999999997</v>
      </c>
      <c r="L273" s="26">
        <v>0</v>
      </c>
      <c r="M273" s="33">
        <v>325.6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44512</v>
      </c>
      <c r="B274" s="14">
        <v>1</v>
      </c>
      <c r="C274" s="25">
        <v>1075.76</v>
      </c>
      <c r="D274" s="25">
        <v>0</v>
      </c>
      <c r="E274" s="25">
        <v>1120.57</v>
      </c>
      <c r="F274" s="25">
        <v>1096.71</v>
      </c>
      <c r="G274" s="25">
        <v>228</v>
      </c>
      <c r="H274" s="15">
        <f t="shared" si="7"/>
        <v>1399.83</v>
      </c>
      <c r="I274" s="15">
        <f t="shared" si="7"/>
        <v>1670.3999999999999</v>
      </c>
      <c r="J274" s="15">
        <f t="shared" si="7"/>
        <v>1964.6</v>
      </c>
      <c r="K274" s="15">
        <f t="shared" si="6"/>
        <v>2381.8999999999996</v>
      </c>
      <c r="L274" s="26">
        <v>0</v>
      </c>
      <c r="M274" s="33">
        <v>1120.57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44512</v>
      </c>
      <c r="B275" s="14">
        <v>2</v>
      </c>
      <c r="C275" s="25">
        <v>1026.11</v>
      </c>
      <c r="D275" s="25">
        <v>0</v>
      </c>
      <c r="E275" s="25">
        <v>463.56</v>
      </c>
      <c r="F275" s="25">
        <v>1047.06</v>
      </c>
      <c r="G275" s="25">
        <v>228</v>
      </c>
      <c r="H275" s="15">
        <f t="shared" si="7"/>
        <v>1350.1799999999998</v>
      </c>
      <c r="I275" s="15">
        <f t="shared" si="7"/>
        <v>1620.7499999999998</v>
      </c>
      <c r="J275" s="15">
        <f t="shared" si="7"/>
        <v>1914.9499999999998</v>
      </c>
      <c r="K275" s="15">
        <f t="shared" si="6"/>
        <v>2332.25</v>
      </c>
      <c r="L275" s="26">
        <v>0</v>
      </c>
      <c r="M275" s="33">
        <v>463.56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44512</v>
      </c>
      <c r="B276" s="14">
        <v>3</v>
      </c>
      <c r="C276" s="25">
        <v>1000.09</v>
      </c>
      <c r="D276" s="25">
        <v>0</v>
      </c>
      <c r="E276" s="25">
        <v>423.8</v>
      </c>
      <c r="F276" s="25">
        <v>1021.04</v>
      </c>
      <c r="G276" s="25">
        <v>228</v>
      </c>
      <c r="H276" s="15">
        <f t="shared" si="7"/>
        <v>1324.16</v>
      </c>
      <c r="I276" s="15">
        <f t="shared" si="7"/>
        <v>1594.73</v>
      </c>
      <c r="J276" s="15">
        <f t="shared" si="7"/>
        <v>1888.93</v>
      </c>
      <c r="K276" s="15">
        <f t="shared" si="6"/>
        <v>2306.23</v>
      </c>
      <c r="L276" s="26">
        <v>0</v>
      </c>
      <c r="M276" s="33">
        <v>423.8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44512</v>
      </c>
      <c r="B277" s="14">
        <v>4</v>
      </c>
      <c r="C277" s="25">
        <v>1063.72</v>
      </c>
      <c r="D277" s="25">
        <v>0</v>
      </c>
      <c r="E277" s="25">
        <v>88.31</v>
      </c>
      <c r="F277" s="25">
        <v>1084.67</v>
      </c>
      <c r="G277" s="25">
        <v>228</v>
      </c>
      <c r="H277" s="15">
        <f t="shared" si="7"/>
        <v>1387.79</v>
      </c>
      <c r="I277" s="15">
        <f t="shared" si="7"/>
        <v>1658.36</v>
      </c>
      <c r="J277" s="15">
        <f t="shared" si="7"/>
        <v>1952.56</v>
      </c>
      <c r="K277" s="15">
        <f t="shared" si="6"/>
        <v>2369.8599999999997</v>
      </c>
      <c r="L277" s="26">
        <v>0</v>
      </c>
      <c r="M277" s="33">
        <v>88.31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44512</v>
      </c>
      <c r="B278" s="14">
        <v>5</v>
      </c>
      <c r="C278" s="25">
        <v>1211.35</v>
      </c>
      <c r="D278" s="25">
        <v>28.08</v>
      </c>
      <c r="E278" s="25">
        <v>0</v>
      </c>
      <c r="F278" s="25">
        <v>1232.3</v>
      </c>
      <c r="G278" s="25">
        <v>228</v>
      </c>
      <c r="H278" s="15">
        <f t="shared" si="7"/>
        <v>1535.4199999999998</v>
      </c>
      <c r="I278" s="15">
        <f t="shared" si="7"/>
        <v>1805.9899999999998</v>
      </c>
      <c r="J278" s="15">
        <f t="shared" si="7"/>
        <v>2100.1899999999996</v>
      </c>
      <c r="K278" s="15">
        <f t="shared" si="6"/>
        <v>2517.49</v>
      </c>
      <c r="L278" s="26">
        <v>28.08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44512</v>
      </c>
      <c r="B279" s="14">
        <v>6</v>
      </c>
      <c r="C279" s="25">
        <v>1415.31</v>
      </c>
      <c r="D279" s="25">
        <v>185.49</v>
      </c>
      <c r="E279" s="25">
        <v>0</v>
      </c>
      <c r="F279" s="25">
        <v>1436.26</v>
      </c>
      <c r="G279" s="25">
        <v>228</v>
      </c>
      <c r="H279" s="15">
        <f t="shared" si="7"/>
        <v>1739.3799999999999</v>
      </c>
      <c r="I279" s="15">
        <f t="shared" si="7"/>
        <v>2009.9499999999998</v>
      </c>
      <c r="J279" s="15">
        <f t="shared" si="7"/>
        <v>2304.1499999999996</v>
      </c>
      <c r="K279" s="15">
        <f t="shared" si="6"/>
        <v>2721.45</v>
      </c>
      <c r="L279" s="26">
        <v>185.49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44512</v>
      </c>
      <c r="B280" s="14">
        <v>7</v>
      </c>
      <c r="C280" s="25">
        <v>1808.57</v>
      </c>
      <c r="D280" s="25">
        <v>14.17</v>
      </c>
      <c r="E280" s="25">
        <v>0</v>
      </c>
      <c r="F280" s="25">
        <v>1829.52</v>
      </c>
      <c r="G280" s="25">
        <v>228</v>
      </c>
      <c r="H280" s="15">
        <f t="shared" si="7"/>
        <v>2132.64</v>
      </c>
      <c r="I280" s="15">
        <f t="shared" si="7"/>
        <v>2403.21</v>
      </c>
      <c r="J280" s="15">
        <f t="shared" si="7"/>
        <v>2697.41</v>
      </c>
      <c r="K280" s="15">
        <f t="shared" si="6"/>
        <v>3114.71</v>
      </c>
      <c r="L280" s="26">
        <v>14.17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44512</v>
      </c>
      <c r="B281" s="14">
        <v>8</v>
      </c>
      <c r="C281" s="25">
        <v>1911.58</v>
      </c>
      <c r="D281" s="25">
        <v>212.63</v>
      </c>
      <c r="E281" s="25">
        <v>0</v>
      </c>
      <c r="F281" s="25">
        <v>1932.53</v>
      </c>
      <c r="G281" s="25">
        <v>228</v>
      </c>
      <c r="H281" s="15">
        <f t="shared" si="7"/>
        <v>2235.6499999999996</v>
      </c>
      <c r="I281" s="15">
        <f t="shared" si="7"/>
        <v>2506.22</v>
      </c>
      <c r="J281" s="15">
        <f t="shared" si="7"/>
        <v>2800.42</v>
      </c>
      <c r="K281" s="15">
        <f t="shared" si="6"/>
        <v>3217.72</v>
      </c>
      <c r="L281" s="26">
        <v>212.63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44512</v>
      </c>
      <c r="B282" s="14">
        <v>9</v>
      </c>
      <c r="C282" s="25">
        <v>1990.49</v>
      </c>
      <c r="D282" s="25">
        <v>116.24</v>
      </c>
      <c r="E282" s="25">
        <v>0</v>
      </c>
      <c r="F282" s="25">
        <v>2011.44</v>
      </c>
      <c r="G282" s="25">
        <v>228</v>
      </c>
      <c r="H282" s="15">
        <f t="shared" si="7"/>
        <v>2314.5599999999995</v>
      </c>
      <c r="I282" s="15">
        <f t="shared" si="7"/>
        <v>2585.1299999999997</v>
      </c>
      <c r="J282" s="15">
        <f t="shared" si="7"/>
        <v>2879.33</v>
      </c>
      <c r="K282" s="15">
        <f t="shared" si="6"/>
        <v>3296.6299999999997</v>
      </c>
      <c r="L282" s="26">
        <v>116.24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44512</v>
      </c>
      <c r="B283" s="14">
        <v>10</v>
      </c>
      <c r="C283" s="25">
        <v>2005.15</v>
      </c>
      <c r="D283" s="25">
        <v>84.46</v>
      </c>
      <c r="E283" s="25">
        <v>0</v>
      </c>
      <c r="F283" s="25">
        <v>2026.1</v>
      </c>
      <c r="G283" s="25">
        <v>228</v>
      </c>
      <c r="H283" s="15">
        <f t="shared" si="7"/>
        <v>2329.22</v>
      </c>
      <c r="I283" s="15">
        <f t="shared" si="7"/>
        <v>2599.79</v>
      </c>
      <c r="J283" s="15">
        <f t="shared" si="7"/>
        <v>2893.99</v>
      </c>
      <c r="K283" s="15">
        <f t="shared" si="6"/>
        <v>3311.29</v>
      </c>
      <c r="L283" s="26">
        <v>84.46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44512</v>
      </c>
      <c r="B284" s="14">
        <v>11</v>
      </c>
      <c r="C284" s="25">
        <v>1996.61</v>
      </c>
      <c r="D284" s="25">
        <v>0</v>
      </c>
      <c r="E284" s="25">
        <v>26.61</v>
      </c>
      <c r="F284" s="25">
        <v>2017.56</v>
      </c>
      <c r="G284" s="25">
        <v>228</v>
      </c>
      <c r="H284" s="15">
        <f t="shared" si="7"/>
        <v>2320.6799999999994</v>
      </c>
      <c r="I284" s="15">
        <f t="shared" si="7"/>
        <v>2591.2499999999995</v>
      </c>
      <c r="J284" s="15">
        <f t="shared" si="7"/>
        <v>2885.45</v>
      </c>
      <c r="K284" s="15">
        <f t="shared" si="6"/>
        <v>3302.7499999999995</v>
      </c>
      <c r="L284" s="26">
        <v>0</v>
      </c>
      <c r="M284" s="33">
        <v>26.61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44512</v>
      </c>
      <c r="B285" s="14">
        <v>12</v>
      </c>
      <c r="C285" s="25">
        <v>1901.17</v>
      </c>
      <c r="D285" s="25">
        <v>85.38</v>
      </c>
      <c r="E285" s="25">
        <v>0</v>
      </c>
      <c r="F285" s="25">
        <v>1922.12</v>
      </c>
      <c r="G285" s="25">
        <v>228</v>
      </c>
      <c r="H285" s="15">
        <f t="shared" si="7"/>
        <v>2225.24</v>
      </c>
      <c r="I285" s="15">
        <f t="shared" si="7"/>
        <v>2495.81</v>
      </c>
      <c r="J285" s="15">
        <f t="shared" si="7"/>
        <v>2790.01</v>
      </c>
      <c r="K285" s="15">
        <f t="shared" si="6"/>
        <v>3207.31</v>
      </c>
      <c r="L285" s="26">
        <v>85.38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44512</v>
      </c>
      <c r="B286" s="14">
        <v>13</v>
      </c>
      <c r="C286" s="25">
        <v>1923.04</v>
      </c>
      <c r="D286" s="25">
        <v>19.39</v>
      </c>
      <c r="E286" s="25">
        <v>0</v>
      </c>
      <c r="F286" s="25">
        <v>1943.99</v>
      </c>
      <c r="G286" s="25">
        <v>228</v>
      </c>
      <c r="H286" s="15">
        <f t="shared" si="7"/>
        <v>2247.1099999999997</v>
      </c>
      <c r="I286" s="15">
        <f t="shared" si="7"/>
        <v>2517.68</v>
      </c>
      <c r="J286" s="15">
        <f t="shared" si="7"/>
        <v>2811.88</v>
      </c>
      <c r="K286" s="15">
        <f t="shared" si="6"/>
        <v>3229.18</v>
      </c>
      <c r="L286" s="26">
        <v>19.39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44512</v>
      </c>
      <c r="B287" s="14">
        <v>14</v>
      </c>
      <c r="C287" s="25">
        <v>1919.83</v>
      </c>
      <c r="D287" s="25">
        <v>114.25</v>
      </c>
      <c r="E287" s="25">
        <v>0</v>
      </c>
      <c r="F287" s="25">
        <v>1940.78</v>
      </c>
      <c r="G287" s="25">
        <v>228</v>
      </c>
      <c r="H287" s="15">
        <f t="shared" si="7"/>
        <v>2243.8999999999996</v>
      </c>
      <c r="I287" s="15">
        <f t="shared" si="7"/>
        <v>2514.47</v>
      </c>
      <c r="J287" s="15">
        <f t="shared" si="7"/>
        <v>2808.67</v>
      </c>
      <c r="K287" s="15">
        <f t="shared" si="6"/>
        <v>3225.97</v>
      </c>
      <c r="L287" s="26">
        <v>114.25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44512</v>
      </c>
      <c r="B288" s="14">
        <v>15</v>
      </c>
      <c r="C288" s="25">
        <v>1920.63</v>
      </c>
      <c r="D288" s="25">
        <v>96.16</v>
      </c>
      <c r="E288" s="25">
        <v>0</v>
      </c>
      <c r="F288" s="25">
        <v>1941.58</v>
      </c>
      <c r="G288" s="25">
        <v>228</v>
      </c>
      <c r="H288" s="15">
        <f t="shared" si="7"/>
        <v>2244.7</v>
      </c>
      <c r="I288" s="15">
        <f t="shared" si="7"/>
        <v>2515.27</v>
      </c>
      <c r="J288" s="15">
        <f t="shared" si="7"/>
        <v>2809.4700000000003</v>
      </c>
      <c r="K288" s="15">
        <f t="shared" si="6"/>
        <v>3226.77</v>
      </c>
      <c r="L288" s="26">
        <v>96.16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44512</v>
      </c>
      <c r="B289" s="14">
        <v>16</v>
      </c>
      <c r="C289" s="25">
        <v>1931.98</v>
      </c>
      <c r="D289" s="25">
        <v>102.18</v>
      </c>
      <c r="E289" s="25">
        <v>0</v>
      </c>
      <c r="F289" s="25">
        <v>1952.93</v>
      </c>
      <c r="G289" s="25">
        <v>228</v>
      </c>
      <c r="H289" s="15">
        <f t="shared" si="7"/>
        <v>2256.0499999999997</v>
      </c>
      <c r="I289" s="15">
        <f t="shared" si="7"/>
        <v>2526.62</v>
      </c>
      <c r="J289" s="15">
        <f t="shared" si="7"/>
        <v>2820.8199999999997</v>
      </c>
      <c r="K289" s="15">
        <f t="shared" si="6"/>
        <v>3238.12</v>
      </c>
      <c r="L289" s="26">
        <v>102.18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44512</v>
      </c>
      <c r="B290" s="14">
        <v>17</v>
      </c>
      <c r="C290" s="25">
        <v>1931.2</v>
      </c>
      <c r="D290" s="25">
        <v>0.32</v>
      </c>
      <c r="E290" s="25">
        <v>0</v>
      </c>
      <c r="F290" s="25">
        <v>1952.15</v>
      </c>
      <c r="G290" s="25">
        <v>228</v>
      </c>
      <c r="H290" s="15">
        <f t="shared" si="7"/>
        <v>2255.2699999999995</v>
      </c>
      <c r="I290" s="15">
        <f t="shared" si="7"/>
        <v>2525.8399999999997</v>
      </c>
      <c r="J290" s="15">
        <f t="shared" si="7"/>
        <v>2820.04</v>
      </c>
      <c r="K290" s="15">
        <f t="shared" si="6"/>
        <v>3237.3399999999997</v>
      </c>
      <c r="L290" s="26">
        <v>0.32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44512</v>
      </c>
      <c r="B291" s="14">
        <v>18</v>
      </c>
      <c r="C291" s="25">
        <v>1931.74</v>
      </c>
      <c r="D291" s="25">
        <v>0</v>
      </c>
      <c r="E291" s="25">
        <v>40.68</v>
      </c>
      <c r="F291" s="25">
        <v>1952.69</v>
      </c>
      <c r="G291" s="25">
        <v>228</v>
      </c>
      <c r="H291" s="15">
        <f t="shared" si="7"/>
        <v>2255.8099999999995</v>
      </c>
      <c r="I291" s="15">
        <f t="shared" si="7"/>
        <v>2526.3799999999997</v>
      </c>
      <c r="J291" s="15">
        <f t="shared" si="7"/>
        <v>2820.58</v>
      </c>
      <c r="K291" s="15">
        <f t="shared" si="6"/>
        <v>3237.8799999999997</v>
      </c>
      <c r="L291" s="26">
        <v>0</v>
      </c>
      <c r="M291" s="33">
        <v>40.68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44512</v>
      </c>
      <c r="B292" s="14">
        <v>19</v>
      </c>
      <c r="C292" s="25">
        <v>1922.03</v>
      </c>
      <c r="D292" s="25">
        <v>0</v>
      </c>
      <c r="E292" s="25">
        <v>354.22</v>
      </c>
      <c r="F292" s="25">
        <v>1942.98</v>
      </c>
      <c r="G292" s="25">
        <v>228</v>
      </c>
      <c r="H292" s="15">
        <f t="shared" si="7"/>
        <v>2246.0999999999995</v>
      </c>
      <c r="I292" s="15">
        <f t="shared" si="7"/>
        <v>2516.6699999999996</v>
      </c>
      <c r="J292" s="15">
        <f t="shared" si="7"/>
        <v>2810.87</v>
      </c>
      <c r="K292" s="15">
        <f t="shared" si="6"/>
        <v>3228.1699999999996</v>
      </c>
      <c r="L292" s="26">
        <v>0</v>
      </c>
      <c r="M292" s="33">
        <v>354.22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44512</v>
      </c>
      <c r="B293" s="14">
        <v>20</v>
      </c>
      <c r="C293" s="25">
        <v>1867.49</v>
      </c>
      <c r="D293" s="25">
        <v>0</v>
      </c>
      <c r="E293" s="25">
        <v>491.91</v>
      </c>
      <c r="F293" s="25">
        <v>1888.44</v>
      </c>
      <c r="G293" s="25">
        <v>228</v>
      </c>
      <c r="H293" s="15">
        <f t="shared" si="7"/>
        <v>2191.5599999999995</v>
      </c>
      <c r="I293" s="15">
        <f t="shared" si="7"/>
        <v>2462.1299999999997</v>
      </c>
      <c r="J293" s="15">
        <f t="shared" si="7"/>
        <v>2756.33</v>
      </c>
      <c r="K293" s="15">
        <f t="shared" si="6"/>
        <v>3173.6299999999997</v>
      </c>
      <c r="L293" s="26">
        <v>0</v>
      </c>
      <c r="M293" s="33">
        <v>491.91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44512</v>
      </c>
      <c r="B294" s="14">
        <v>21</v>
      </c>
      <c r="C294" s="25">
        <v>1847.04</v>
      </c>
      <c r="D294" s="25">
        <v>0</v>
      </c>
      <c r="E294" s="25">
        <v>739.57</v>
      </c>
      <c r="F294" s="25">
        <v>1867.99</v>
      </c>
      <c r="G294" s="25">
        <v>228</v>
      </c>
      <c r="H294" s="15">
        <f t="shared" si="7"/>
        <v>2171.1099999999997</v>
      </c>
      <c r="I294" s="15">
        <f t="shared" si="7"/>
        <v>2441.68</v>
      </c>
      <c r="J294" s="15">
        <f t="shared" si="7"/>
        <v>2735.88</v>
      </c>
      <c r="K294" s="15">
        <f t="shared" si="6"/>
        <v>3153.18</v>
      </c>
      <c r="L294" s="26">
        <v>0</v>
      </c>
      <c r="M294" s="33">
        <v>739.57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44512</v>
      </c>
      <c r="B295" s="14">
        <v>22</v>
      </c>
      <c r="C295" s="25">
        <v>1761.3</v>
      </c>
      <c r="D295" s="25">
        <v>0</v>
      </c>
      <c r="E295" s="25">
        <v>705.41</v>
      </c>
      <c r="F295" s="25">
        <v>1782.25</v>
      </c>
      <c r="G295" s="25">
        <v>228</v>
      </c>
      <c r="H295" s="15">
        <f t="shared" si="7"/>
        <v>2085.37</v>
      </c>
      <c r="I295" s="15">
        <f t="shared" si="7"/>
        <v>2355.94</v>
      </c>
      <c r="J295" s="15">
        <f t="shared" si="7"/>
        <v>2650.14</v>
      </c>
      <c r="K295" s="15">
        <f t="shared" si="6"/>
        <v>3067.4399999999996</v>
      </c>
      <c r="L295" s="26">
        <v>0</v>
      </c>
      <c r="M295" s="33">
        <v>705.41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44512</v>
      </c>
      <c r="B296" s="14">
        <v>23</v>
      </c>
      <c r="C296" s="25">
        <v>1299.11</v>
      </c>
      <c r="D296" s="25">
        <v>0</v>
      </c>
      <c r="E296" s="25">
        <v>450.36</v>
      </c>
      <c r="F296" s="25">
        <v>1320.06</v>
      </c>
      <c r="G296" s="25">
        <v>228</v>
      </c>
      <c r="H296" s="15">
        <f t="shared" si="7"/>
        <v>1623.1799999999998</v>
      </c>
      <c r="I296" s="15">
        <f t="shared" si="7"/>
        <v>1893.7499999999998</v>
      </c>
      <c r="J296" s="15">
        <f t="shared" si="7"/>
        <v>2187.95</v>
      </c>
      <c r="K296" s="15">
        <f t="shared" si="6"/>
        <v>2605.25</v>
      </c>
      <c r="L296" s="26">
        <v>0</v>
      </c>
      <c r="M296" s="33">
        <v>450.36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44513</v>
      </c>
      <c r="B297" s="14">
        <v>0</v>
      </c>
      <c r="C297" s="25">
        <v>1288.84</v>
      </c>
      <c r="D297" s="25">
        <v>0</v>
      </c>
      <c r="E297" s="25">
        <v>400.93</v>
      </c>
      <c r="F297" s="25">
        <v>1309.79</v>
      </c>
      <c r="G297" s="25">
        <v>228</v>
      </c>
      <c r="H297" s="15">
        <f t="shared" si="7"/>
        <v>1612.9099999999999</v>
      </c>
      <c r="I297" s="15">
        <f t="shared" si="7"/>
        <v>1883.4799999999998</v>
      </c>
      <c r="J297" s="15">
        <f t="shared" si="7"/>
        <v>2177.68</v>
      </c>
      <c r="K297" s="15">
        <f t="shared" si="6"/>
        <v>2594.9799999999996</v>
      </c>
      <c r="L297" s="26">
        <v>0</v>
      </c>
      <c r="M297" s="33">
        <v>400.93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44513</v>
      </c>
      <c r="B298" s="14">
        <v>1</v>
      </c>
      <c r="C298" s="25">
        <v>1145.54</v>
      </c>
      <c r="D298" s="25">
        <v>0</v>
      </c>
      <c r="E298" s="25">
        <v>154.96</v>
      </c>
      <c r="F298" s="25">
        <v>1166.49</v>
      </c>
      <c r="G298" s="25">
        <v>228</v>
      </c>
      <c r="H298" s="15">
        <f t="shared" si="7"/>
        <v>1469.61</v>
      </c>
      <c r="I298" s="15">
        <f t="shared" si="7"/>
        <v>1740.1799999999998</v>
      </c>
      <c r="J298" s="15">
        <f t="shared" si="7"/>
        <v>2034.3799999999999</v>
      </c>
      <c r="K298" s="15">
        <f t="shared" si="6"/>
        <v>2451.68</v>
      </c>
      <c r="L298" s="26">
        <v>0</v>
      </c>
      <c r="M298" s="33">
        <v>154.96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44513</v>
      </c>
      <c r="B299" s="14">
        <v>2</v>
      </c>
      <c r="C299" s="25">
        <v>1096.72</v>
      </c>
      <c r="D299" s="25">
        <v>0</v>
      </c>
      <c r="E299" s="25">
        <v>52.47</v>
      </c>
      <c r="F299" s="25">
        <v>1117.67</v>
      </c>
      <c r="G299" s="25">
        <v>228</v>
      </c>
      <c r="H299" s="15">
        <f t="shared" si="7"/>
        <v>1420.79</v>
      </c>
      <c r="I299" s="15">
        <f t="shared" si="7"/>
        <v>1691.36</v>
      </c>
      <c r="J299" s="15">
        <f t="shared" si="7"/>
        <v>1985.56</v>
      </c>
      <c r="K299" s="15">
        <f t="shared" si="6"/>
        <v>2402.8599999999997</v>
      </c>
      <c r="L299" s="26">
        <v>0</v>
      </c>
      <c r="M299" s="33">
        <v>52.47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44513</v>
      </c>
      <c r="B300" s="14">
        <v>3</v>
      </c>
      <c r="C300" s="25">
        <v>1078.69</v>
      </c>
      <c r="D300" s="25">
        <v>0</v>
      </c>
      <c r="E300" s="25">
        <v>83.05</v>
      </c>
      <c r="F300" s="25">
        <v>1099.64</v>
      </c>
      <c r="G300" s="25">
        <v>228</v>
      </c>
      <c r="H300" s="15">
        <f t="shared" si="7"/>
        <v>1402.76</v>
      </c>
      <c r="I300" s="15">
        <f t="shared" si="7"/>
        <v>1673.33</v>
      </c>
      <c r="J300" s="15">
        <f t="shared" si="7"/>
        <v>1967.53</v>
      </c>
      <c r="K300" s="15">
        <f t="shared" si="6"/>
        <v>2384.83</v>
      </c>
      <c r="L300" s="26">
        <v>0</v>
      </c>
      <c r="M300" s="33">
        <v>83.05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44513</v>
      </c>
      <c r="B301" s="14">
        <v>4</v>
      </c>
      <c r="C301" s="25">
        <v>1084.4</v>
      </c>
      <c r="D301" s="25">
        <v>0</v>
      </c>
      <c r="E301" s="25">
        <v>66.24</v>
      </c>
      <c r="F301" s="25">
        <v>1105.35</v>
      </c>
      <c r="G301" s="25">
        <v>228</v>
      </c>
      <c r="H301" s="15">
        <f t="shared" si="7"/>
        <v>1408.47</v>
      </c>
      <c r="I301" s="15">
        <f t="shared" si="7"/>
        <v>1679.04</v>
      </c>
      <c r="J301" s="15">
        <f t="shared" si="7"/>
        <v>1973.24</v>
      </c>
      <c r="K301" s="15">
        <f t="shared" si="6"/>
        <v>2390.54</v>
      </c>
      <c r="L301" s="26">
        <v>0</v>
      </c>
      <c r="M301" s="33">
        <v>66.24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44513</v>
      </c>
      <c r="B302" s="14">
        <v>5</v>
      </c>
      <c r="C302" s="25">
        <v>1149.52</v>
      </c>
      <c r="D302" s="25">
        <v>0</v>
      </c>
      <c r="E302" s="25">
        <v>57.94</v>
      </c>
      <c r="F302" s="25">
        <v>1170.47</v>
      </c>
      <c r="G302" s="25">
        <v>228</v>
      </c>
      <c r="H302" s="15">
        <f t="shared" si="7"/>
        <v>1473.59</v>
      </c>
      <c r="I302" s="15">
        <f t="shared" si="7"/>
        <v>1744.1599999999999</v>
      </c>
      <c r="J302" s="15">
        <f t="shared" si="7"/>
        <v>2038.36</v>
      </c>
      <c r="K302" s="15">
        <f t="shared" si="6"/>
        <v>2455.66</v>
      </c>
      <c r="L302" s="26">
        <v>0</v>
      </c>
      <c r="M302" s="33">
        <v>57.94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44513</v>
      </c>
      <c r="B303" s="14">
        <v>6</v>
      </c>
      <c r="C303" s="25">
        <v>1297.05</v>
      </c>
      <c r="D303" s="25">
        <v>4.23</v>
      </c>
      <c r="E303" s="25">
        <v>0</v>
      </c>
      <c r="F303" s="25">
        <v>1318</v>
      </c>
      <c r="G303" s="25">
        <v>228</v>
      </c>
      <c r="H303" s="15">
        <f t="shared" si="7"/>
        <v>1621.12</v>
      </c>
      <c r="I303" s="15">
        <f t="shared" si="7"/>
        <v>1891.6899999999998</v>
      </c>
      <c r="J303" s="15">
        <f t="shared" si="7"/>
        <v>2185.89</v>
      </c>
      <c r="K303" s="15">
        <f t="shared" si="6"/>
        <v>2603.1899999999996</v>
      </c>
      <c r="L303" s="26">
        <v>4.23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44513</v>
      </c>
      <c r="B304" s="14">
        <v>7</v>
      </c>
      <c r="C304" s="25">
        <v>1375.9</v>
      </c>
      <c r="D304" s="25">
        <v>87.88</v>
      </c>
      <c r="E304" s="25">
        <v>0</v>
      </c>
      <c r="F304" s="25">
        <v>1396.85</v>
      </c>
      <c r="G304" s="25">
        <v>228</v>
      </c>
      <c r="H304" s="15">
        <f t="shared" si="7"/>
        <v>1699.97</v>
      </c>
      <c r="I304" s="15">
        <f t="shared" si="7"/>
        <v>1970.54</v>
      </c>
      <c r="J304" s="15">
        <f t="shared" si="7"/>
        <v>2264.74</v>
      </c>
      <c r="K304" s="15">
        <f t="shared" si="6"/>
        <v>2682.04</v>
      </c>
      <c r="L304" s="26">
        <v>87.88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44513</v>
      </c>
      <c r="B305" s="14">
        <v>8</v>
      </c>
      <c r="C305" s="25">
        <v>1735.88</v>
      </c>
      <c r="D305" s="25">
        <v>61.79</v>
      </c>
      <c r="E305" s="25">
        <v>0</v>
      </c>
      <c r="F305" s="25">
        <v>1756.83</v>
      </c>
      <c r="G305" s="25">
        <v>228</v>
      </c>
      <c r="H305" s="15">
        <f t="shared" si="7"/>
        <v>2059.95</v>
      </c>
      <c r="I305" s="15">
        <f t="shared" si="7"/>
        <v>2330.52</v>
      </c>
      <c r="J305" s="15">
        <f t="shared" si="7"/>
        <v>2624.7200000000003</v>
      </c>
      <c r="K305" s="15">
        <f t="shared" si="6"/>
        <v>3042.02</v>
      </c>
      <c r="L305" s="26">
        <v>61.79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44513</v>
      </c>
      <c r="B306" s="14">
        <v>9</v>
      </c>
      <c r="C306" s="25">
        <v>1776.92</v>
      </c>
      <c r="D306" s="25">
        <v>4.56</v>
      </c>
      <c r="E306" s="25">
        <v>0</v>
      </c>
      <c r="F306" s="25">
        <v>1797.87</v>
      </c>
      <c r="G306" s="25">
        <v>228</v>
      </c>
      <c r="H306" s="15">
        <f t="shared" si="7"/>
        <v>2100.99</v>
      </c>
      <c r="I306" s="15">
        <f t="shared" si="7"/>
        <v>2371.56</v>
      </c>
      <c r="J306" s="15">
        <f t="shared" si="7"/>
        <v>2665.76</v>
      </c>
      <c r="K306" s="15">
        <f t="shared" si="6"/>
        <v>3083.06</v>
      </c>
      <c r="L306" s="26">
        <v>4.56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44513</v>
      </c>
      <c r="B307" s="14">
        <v>10</v>
      </c>
      <c r="C307" s="25">
        <v>1779.5</v>
      </c>
      <c r="D307" s="25">
        <v>16.23</v>
      </c>
      <c r="E307" s="25">
        <v>0</v>
      </c>
      <c r="F307" s="25">
        <v>1800.45</v>
      </c>
      <c r="G307" s="25">
        <v>228</v>
      </c>
      <c r="H307" s="15">
        <f t="shared" si="7"/>
        <v>2103.5699999999997</v>
      </c>
      <c r="I307" s="15">
        <f t="shared" si="7"/>
        <v>2374.14</v>
      </c>
      <c r="J307" s="15">
        <f t="shared" si="7"/>
        <v>2668.34</v>
      </c>
      <c r="K307" s="15">
        <f t="shared" si="6"/>
        <v>3085.64</v>
      </c>
      <c r="L307" s="26">
        <v>16.23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44513</v>
      </c>
      <c r="B308" s="14">
        <v>11</v>
      </c>
      <c r="C308" s="25">
        <v>1779.62</v>
      </c>
      <c r="D308" s="25">
        <v>0</v>
      </c>
      <c r="E308" s="25">
        <v>46.61</v>
      </c>
      <c r="F308" s="25">
        <v>1800.57</v>
      </c>
      <c r="G308" s="25">
        <v>228</v>
      </c>
      <c r="H308" s="15">
        <f t="shared" si="7"/>
        <v>2103.6899999999996</v>
      </c>
      <c r="I308" s="15">
        <f t="shared" si="7"/>
        <v>2374.2599999999998</v>
      </c>
      <c r="J308" s="15">
        <f t="shared" si="7"/>
        <v>2668.46</v>
      </c>
      <c r="K308" s="15">
        <f t="shared" si="6"/>
        <v>3085.7599999999998</v>
      </c>
      <c r="L308" s="26">
        <v>0</v>
      </c>
      <c r="M308" s="33">
        <v>46.61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44513</v>
      </c>
      <c r="B309" s="14">
        <v>12</v>
      </c>
      <c r="C309" s="25">
        <v>1773.63</v>
      </c>
      <c r="D309" s="25">
        <v>0</v>
      </c>
      <c r="E309" s="25">
        <v>40.9</v>
      </c>
      <c r="F309" s="25">
        <v>1794.58</v>
      </c>
      <c r="G309" s="25">
        <v>228</v>
      </c>
      <c r="H309" s="15">
        <f t="shared" si="7"/>
        <v>2097.7</v>
      </c>
      <c r="I309" s="15">
        <f t="shared" si="7"/>
        <v>2368.27</v>
      </c>
      <c r="J309" s="15">
        <f t="shared" si="7"/>
        <v>2662.4700000000003</v>
      </c>
      <c r="K309" s="15">
        <f t="shared" si="6"/>
        <v>3079.77</v>
      </c>
      <c r="L309" s="26">
        <v>0</v>
      </c>
      <c r="M309" s="33">
        <v>40.9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44513</v>
      </c>
      <c r="B310" s="14">
        <v>13</v>
      </c>
      <c r="C310" s="25">
        <v>1770.81</v>
      </c>
      <c r="D310" s="25">
        <v>0</v>
      </c>
      <c r="E310" s="25">
        <v>44.31</v>
      </c>
      <c r="F310" s="25">
        <v>1791.76</v>
      </c>
      <c r="G310" s="25">
        <v>228</v>
      </c>
      <c r="H310" s="15">
        <f t="shared" si="7"/>
        <v>2094.8799999999997</v>
      </c>
      <c r="I310" s="15">
        <f t="shared" si="7"/>
        <v>2365.45</v>
      </c>
      <c r="J310" s="15">
        <f t="shared" si="7"/>
        <v>2659.6499999999996</v>
      </c>
      <c r="K310" s="15">
        <f t="shared" si="6"/>
        <v>3076.95</v>
      </c>
      <c r="L310" s="26">
        <v>0</v>
      </c>
      <c r="M310" s="33">
        <v>44.31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44513</v>
      </c>
      <c r="B311" s="14">
        <v>14</v>
      </c>
      <c r="C311" s="25">
        <v>1772.65</v>
      </c>
      <c r="D311" s="25">
        <v>0</v>
      </c>
      <c r="E311" s="25">
        <v>117.53</v>
      </c>
      <c r="F311" s="25">
        <v>1793.6</v>
      </c>
      <c r="G311" s="25">
        <v>228</v>
      </c>
      <c r="H311" s="15">
        <f t="shared" si="7"/>
        <v>2096.72</v>
      </c>
      <c r="I311" s="15">
        <f t="shared" si="7"/>
        <v>2367.29</v>
      </c>
      <c r="J311" s="15">
        <f t="shared" si="7"/>
        <v>2661.49</v>
      </c>
      <c r="K311" s="15">
        <f t="shared" si="6"/>
        <v>3078.79</v>
      </c>
      <c r="L311" s="26">
        <v>0</v>
      </c>
      <c r="M311" s="33">
        <v>117.53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44513</v>
      </c>
      <c r="B312" s="14">
        <v>15</v>
      </c>
      <c r="C312" s="25">
        <v>1777.27</v>
      </c>
      <c r="D312" s="25">
        <v>0</v>
      </c>
      <c r="E312" s="25">
        <v>127.39</v>
      </c>
      <c r="F312" s="25">
        <v>1798.22</v>
      </c>
      <c r="G312" s="25">
        <v>228</v>
      </c>
      <c r="H312" s="15">
        <f t="shared" si="7"/>
        <v>2101.3399999999997</v>
      </c>
      <c r="I312" s="15">
        <f t="shared" si="7"/>
        <v>2371.91</v>
      </c>
      <c r="J312" s="15">
        <f t="shared" si="7"/>
        <v>2666.1099999999997</v>
      </c>
      <c r="K312" s="15">
        <f t="shared" si="6"/>
        <v>3083.41</v>
      </c>
      <c r="L312" s="26">
        <v>0</v>
      </c>
      <c r="M312" s="33">
        <v>127.39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44513</v>
      </c>
      <c r="B313" s="14">
        <v>16</v>
      </c>
      <c r="C313" s="25">
        <v>1777.28</v>
      </c>
      <c r="D313" s="25">
        <v>154.98</v>
      </c>
      <c r="E313" s="25">
        <v>0</v>
      </c>
      <c r="F313" s="25">
        <v>1798.23</v>
      </c>
      <c r="G313" s="25">
        <v>228</v>
      </c>
      <c r="H313" s="15">
        <f t="shared" si="7"/>
        <v>2101.35</v>
      </c>
      <c r="I313" s="15">
        <f t="shared" si="7"/>
        <v>2371.92</v>
      </c>
      <c r="J313" s="15">
        <f t="shared" si="7"/>
        <v>2666.12</v>
      </c>
      <c r="K313" s="15">
        <f t="shared" si="6"/>
        <v>3083.42</v>
      </c>
      <c r="L313" s="26">
        <v>154.98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44513</v>
      </c>
      <c r="B314" s="14">
        <v>17</v>
      </c>
      <c r="C314" s="25">
        <v>1947.39</v>
      </c>
      <c r="D314" s="25">
        <v>33.65</v>
      </c>
      <c r="E314" s="25">
        <v>0</v>
      </c>
      <c r="F314" s="25">
        <v>1968.34</v>
      </c>
      <c r="G314" s="25">
        <v>228</v>
      </c>
      <c r="H314" s="15">
        <f t="shared" si="7"/>
        <v>2271.46</v>
      </c>
      <c r="I314" s="15">
        <f t="shared" si="7"/>
        <v>2542.03</v>
      </c>
      <c r="J314" s="15">
        <f t="shared" si="7"/>
        <v>2836.2300000000005</v>
      </c>
      <c r="K314" s="15">
        <f t="shared" si="6"/>
        <v>3253.53</v>
      </c>
      <c r="L314" s="26">
        <v>33.65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44513</v>
      </c>
      <c r="B315" s="14">
        <v>18</v>
      </c>
      <c r="C315" s="25">
        <v>1945.2</v>
      </c>
      <c r="D315" s="25">
        <v>0</v>
      </c>
      <c r="E315" s="25">
        <v>169.27</v>
      </c>
      <c r="F315" s="25">
        <v>1966.15</v>
      </c>
      <c r="G315" s="25">
        <v>228</v>
      </c>
      <c r="H315" s="15">
        <f t="shared" si="7"/>
        <v>2269.2699999999995</v>
      </c>
      <c r="I315" s="15">
        <f t="shared" si="7"/>
        <v>2539.8399999999997</v>
      </c>
      <c r="J315" s="15">
        <f t="shared" si="7"/>
        <v>2834.04</v>
      </c>
      <c r="K315" s="15">
        <f t="shared" si="6"/>
        <v>3251.3399999999997</v>
      </c>
      <c r="L315" s="26">
        <v>0</v>
      </c>
      <c r="M315" s="33">
        <v>169.27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44513</v>
      </c>
      <c r="B316" s="14">
        <v>19</v>
      </c>
      <c r="C316" s="25">
        <v>1936.37</v>
      </c>
      <c r="D316" s="25">
        <v>0</v>
      </c>
      <c r="E316" s="25">
        <v>501.6</v>
      </c>
      <c r="F316" s="25">
        <v>1957.32</v>
      </c>
      <c r="G316" s="25">
        <v>228</v>
      </c>
      <c r="H316" s="15">
        <f t="shared" si="7"/>
        <v>2260.4399999999996</v>
      </c>
      <c r="I316" s="15">
        <f t="shared" si="7"/>
        <v>2531.0099999999998</v>
      </c>
      <c r="J316" s="15">
        <f t="shared" si="7"/>
        <v>2825.21</v>
      </c>
      <c r="K316" s="15">
        <f t="shared" si="6"/>
        <v>3242.5099999999998</v>
      </c>
      <c r="L316" s="26">
        <v>0</v>
      </c>
      <c r="M316" s="33">
        <v>501.6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44513</v>
      </c>
      <c r="B317" s="14">
        <v>20</v>
      </c>
      <c r="C317" s="25">
        <v>1777.9</v>
      </c>
      <c r="D317" s="25">
        <v>0</v>
      </c>
      <c r="E317" s="25">
        <v>305.16</v>
      </c>
      <c r="F317" s="25">
        <v>1798.85</v>
      </c>
      <c r="G317" s="25">
        <v>228</v>
      </c>
      <c r="H317" s="15">
        <f t="shared" si="7"/>
        <v>2101.97</v>
      </c>
      <c r="I317" s="15">
        <f t="shared" si="7"/>
        <v>2372.54</v>
      </c>
      <c r="J317" s="15">
        <f t="shared" si="7"/>
        <v>2666.74</v>
      </c>
      <c r="K317" s="15">
        <f t="shared" si="6"/>
        <v>3084.04</v>
      </c>
      <c r="L317" s="26">
        <v>0</v>
      </c>
      <c r="M317" s="33">
        <v>305.16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44513</v>
      </c>
      <c r="B318" s="14">
        <v>21</v>
      </c>
      <c r="C318" s="25">
        <v>1778.89</v>
      </c>
      <c r="D318" s="25">
        <v>0</v>
      </c>
      <c r="E318" s="25">
        <v>358.51</v>
      </c>
      <c r="F318" s="25">
        <v>1799.84</v>
      </c>
      <c r="G318" s="25">
        <v>228</v>
      </c>
      <c r="H318" s="15">
        <f t="shared" si="7"/>
        <v>2102.96</v>
      </c>
      <c r="I318" s="15">
        <f t="shared" si="7"/>
        <v>2373.53</v>
      </c>
      <c r="J318" s="15">
        <f t="shared" si="7"/>
        <v>2667.73</v>
      </c>
      <c r="K318" s="15">
        <f t="shared" si="6"/>
        <v>3085.0299999999997</v>
      </c>
      <c r="L318" s="26">
        <v>0</v>
      </c>
      <c r="M318" s="33">
        <v>358.51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44513</v>
      </c>
      <c r="B319" s="14">
        <v>22</v>
      </c>
      <c r="C319" s="25">
        <v>1691.16</v>
      </c>
      <c r="D319" s="25">
        <v>0</v>
      </c>
      <c r="E319" s="25">
        <v>483.84</v>
      </c>
      <c r="F319" s="25">
        <v>1712.11</v>
      </c>
      <c r="G319" s="25">
        <v>228</v>
      </c>
      <c r="H319" s="15">
        <f t="shared" si="7"/>
        <v>2015.23</v>
      </c>
      <c r="I319" s="15">
        <f t="shared" si="7"/>
        <v>2285.8</v>
      </c>
      <c r="J319" s="15">
        <f t="shared" si="7"/>
        <v>2580</v>
      </c>
      <c r="K319" s="15">
        <f t="shared" si="6"/>
        <v>2997.3</v>
      </c>
      <c r="L319" s="26">
        <v>0</v>
      </c>
      <c r="M319" s="33">
        <v>483.84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44513</v>
      </c>
      <c r="B320" s="14">
        <v>23</v>
      </c>
      <c r="C320" s="25">
        <v>1335.89</v>
      </c>
      <c r="D320" s="25">
        <v>0</v>
      </c>
      <c r="E320" s="25">
        <v>481.15</v>
      </c>
      <c r="F320" s="25">
        <v>1356.84</v>
      </c>
      <c r="G320" s="25">
        <v>228</v>
      </c>
      <c r="H320" s="15">
        <f t="shared" si="7"/>
        <v>1659.96</v>
      </c>
      <c r="I320" s="15">
        <f t="shared" si="7"/>
        <v>1930.53</v>
      </c>
      <c r="J320" s="15">
        <f t="shared" si="7"/>
        <v>2224.73</v>
      </c>
      <c r="K320" s="15">
        <f t="shared" si="6"/>
        <v>2642.0299999999997</v>
      </c>
      <c r="L320" s="26">
        <v>0</v>
      </c>
      <c r="M320" s="33">
        <v>481.15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44514</v>
      </c>
      <c r="B321" s="14">
        <v>0</v>
      </c>
      <c r="C321" s="25">
        <v>1250.49</v>
      </c>
      <c r="D321" s="25">
        <v>0</v>
      </c>
      <c r="E321" s="25">
        <v>64.54</v>
      </c>
      <c r="F321" s="25">
        <v>1271.44</v>
      </c>
      <c r="G321" s="25">
        <v>228</v>
      </c>
      <c r="H321" s="15">
        <f t="shared" si="7"/>
        <v>1574.56</v>
      </c>
      <c r="I321" s="15">
        <f t="shared" si="7"/>
        <v>1845.1299999999999</v>
      </c>
      <c r="J321" s="15">
        <f t="shared" si="7"/>
        <v>2139.33</v>
      </c>
      <c r="K321" s="15">
        <f t="shared" si="6"/>
        <v>2556.63</v>
      </c>
      <c r="L321" s="26">
        <v>0</v>
      </c>
      <c r="M321" s="33">
        <v>64.54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44514</v>
      </c>
      <c r="B322" s="14">
        <v>1</v>
      </c>
      <c r="C322" s="25">
        <v>1102.65</v>
      </c>
      <c r="D322" s="25">
        <v>0</v>
      </c>
      <c r="E322" s="25">
        <v>155.91</v>
      </c>
      <c r="F322" s="25">
        <v>1123.6</v>
      </c>
      <c r="G322" s="25">
        <v>228</v>
      </c>
      <c r="H322" s="15">
        <f t="shared" si="7"/>
        <v>1426.72</v>
      </c>
      <c r="I322" s="15">
        <f t="shared" si="7"/>
        <v>1697.29</v>
      </c>
      <c r="J322" s="15">
        <f t="shared" si="7"/>
        <v>1991.49</v>
      </c>
      <c r="K322" s="15">
        <f t="shared" si="6"/>
        <v>2408.79</v>
      </c>
      <c r="L322" s="26">
        <v>0</v>
      </c>
      <c r="M322" s="33">
        <v>155.91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44514</v>
      </c>
      <c r="B323" s="14">
        <v>2</v>
      </c>
      <c r="C323" s="25">
        <v>1083.09</v>
      </c>
      <c r="D323" s="25">
        <v>0</v>
      </c>
      <c r="E323" s="25">
        <v>32.35</v>
      </c>
      <c r="F323" s="25">
        <v>1104.04</v>
      </c>
      <c r="G323" s="25">
        <v>228</v>
      </c>
      <c r="H323" s="15">
        <f t="shared" si="7"/>
        <v>1407.1599999999999</v>
      </c>
      <c r="I323" s="15">
        <f t="shared" si="7"/>
        <v>1677.7299999999998</v>
      </c>
      <c r="J323" s="15">
        <f t="shared" si="7"/>
        <v>1971.9299999999998</v>
      </c>
      <c r="K323" s="15">
        <f t="shared" si="6"/>
        <v>2389.2299999999996</v>
      </c>
      <c r="L323" s="26">
        <v>0</v>
      </c>
      <c r="M323" s="33">
        <v>32.35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44514</v>
      </c>
      <c r="B324" s="14">
        <v>3</v>
      </c>
      <c r="C324" s="25">
        <v>1033.48</v>
      </c>
      <c r="D324" s="25">
        <v>5.51</v>
      </c>
      <c r="E324" s="25">
        <v>0</v>
      </c>
      <c r="F324" s="25">
        <v>1054.43</v>
      </c>
      <c r="G324" s="25">
        <v>228</v>
      </c>
      <c r="H324" s="15">
        <f t="shared" si="7"/>
        <v>1357.55</v>
      </c>
      <c r="I324" s="15">
        <f t="shared" si="7"/>
        <v>1628.12</v>
      </c>
      <c r="J324" s="15">
        <f t="shared" si="7"/>
        <v>1922.32</v>
      </c>
      <c r="K324" s="15">
        <f t="shared" si="6"/>
        <v>2339.62</v>
      </c>
      <c r="L324" s="26">
        <v>5.51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44514</v>
      </c>
      <c r="B325" s="14">
        <v>4</v>
      </c>
      <c r="C325" s="25">
        <v>1057.59</v>
      </c>
      <c r="D325" s="25">
        <v>27.42</v>
      </c>
      <c r="E325" s="25">
        <v>0</v>
      </c>
      <c r="F325" s="25">
        <v>1078.54</v>
      </c>
      <c r="G325" s="25">
        <v>228</v>
      </c>
      <c r="H325" s="15">
        <f t="shared" si="7"/>
        <v>1381.6599999999999</v>
      </c>
      <c r="I325" s="15">
        <f t="shared" si="7"/>
        <v>1652.2299999999998</v>
      </c>
      <c r="J325" s="15">
        <f t="shared" si="7"/>
        <v>1946.4299999999998</v>
      </c>
      <c r="K325" s="15">
        <f t="shared" si="6"/>
        <v>2363.7299999999996</v>
      </c>
      <c r="L325" s="26">
        <v>27.42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44514</v>
      </c>
      <c r="B326" s="14">
        <v>5</v>
      </c>
      <c r="C326" s="25">
        <v>1087.72</v>
      </c>
      <c r="D326" s="25">
        <v>5.84</v>
      </c>
      <c r="E326" s="25">
        <v>0</v>
      </c>
      <c r="F326" s="25">
        <v>1108.67</v>
      </c>
      <c r="G326" s="25">
        <v>228</v>
      </c>
      <c r="H326" s="15">
        <f t="shared" si="7"/>
        <v>1411.79</v>
      </c>
      <c r="I326" s="15">
        <f t="shared" si="7"/>
        <v>1682.36</v>
      </c>
      <c r="J326" s="15">
        <f t="shared" si="7"/>
        <v>1976.56</v>
      </c>
      <c r="K326" s="15">
        <f t="shared" si="6"/>
        <v>2393.8599999999997</v>
      </c>
      <c r="L326" s="26">
        <v>5.84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44514</v>
      </c>
      <c r="B327" s="14">
        <v>6</v>
      </c>
      <c r="C327" s="25">
        <v>1187.52</v>
      </c>
      <c r="D327" s="25">
        <v>0</v>
      </c>
      <c r="E327" s="25">
        <v>35.95</v>
      </c>
      <c r="F327" s="25">
        <v>1208.47</v>
      </c>
      <c r="G327" s="25">
        <v>228</v>
      </c>
      <c r="H327" s="15">
        <f t="shared" si="7"/>
        <v>1511.59</v>
      </c>
      <c r="I327" s="15">
        <f t="shared" si="7"/>
        <v>1782.1599999999999</v>
      </c>
      <c r="J327" s="15">
        <f t="shared" si="7"/>
        <v>2076.3599999999997</v>
      </c>
      <c r="K327" s="15">
        <f t="shared" si="6"/>
        <v>2493.66</v>
      </c>
      <c r="L327" s="26">
        <v>0</v>
      </c>
      <c r="M327" s="33">
        <v>35.95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44514</v>
      </c>
      <c r="B328" s="14">
        <v>7</v>
      </c>
      <c r="C328" s="25">
        <v>1252.01</v>
      </c>
      <c r="D328" s="25">
        <v>0</v>
      </c>
      <c r="E328" s="25">
        <v>19.54</v>
      </c>
      <c r="F328" s="25">
        <v>1272.96</v>
      </c>
      <c r="G328" s="25">
        <v>228</v>
      </c>
      <c r="H328" s="15">
        <f t="shared" si="7"/>
        <v>1576.08</v>
      </c>
      <c r="I328" s="15">
        <f t="shared" si="7"/>
        <v>1846.6499999999999</v>
      </c>
      <c r="J328" s="15">
        <f t="shared" si="7"/>
        <v>2140.85</v>
      </c>
      <c r="K328" s="15">
        <f t="shared" si="6"/>
        <v>2558.1499999999996</v>
      </c>
      <c r="L328" s="26">
        <v>0</v>
      </c>
      <c r="M328" s="33">
        <v>19.54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44514</v>
      </c>
      <c r="B329" s="14">
        <v>8</v>
      </c>
      <c r="C329" s="25">
        <v>1450.68</v>
      </c>
      <c r="D329" s="25">
        <v>377.15</v>
      </c>
      <c r="E329" s="25">
        <v>0</v>
      </c>
      <c r="F329" s="25">
        <v>1471.63</v>
      </c>
      <c r="G329" s="25">
        <v>228</v>
      </c>
      <c r="H329" s="15">
        <f t="shared" si="7"/>
        <v>1774.75</v>
      </c>
      <c r="I329" s="15">
        <f t="shared" si="7"/>
        <v>2045.32</v>
      </c>
      <c r="J329" s="15">
        <f t="shared" si="7"/>
        <v>2339.52</v>
      </c>
      <c r="K329" s="15">
        <f t="shared" si="7"/>
        <v>2756.8199999999997</v>
      </c>
      <c r="L329" s="26">
        <v>377.15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44514</v>
      </c>
      <c r="B330" s="14">
        <v>9</v>
      </c>
      <c r="C330" s="25">
        <v>1697.75</v>
      </c>
      <c r="D330" s="25">
        <v>0</v>
      </c>
      <c r="E330" s="25">
        <v>208.67</v>
      </c>
      <c r="F330" s="25">
        <v>1718.7</v>
      </c>
      <c r="G330" s="25">
        <v>228</v>
      </c>
      <c r="H330" s="15">
        <f aca="true" t="shared" si="8" ref="H330:K393">SUM($C330,$G330,R$4,R$6)</f>
        <v>2021.82</v>
      </c>
      <c r="I330" s="15">
        <f t="shared" si="8"/>
        <v>2292.39</v>
      </c>
      <c r="J330" s="15">
        <f t="shared" si="8"/>
        <v>2586.59</v>
      </c>
      <c r="K330" s="15">
        <f t="shared" si="8"/>
        <v>3003.89</v>
      </c>
      <c r="L330" s="26">
        <v>0</v>
      </c>
      <c r="M330" s="33">
        <v>208.67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44514</v>
      </c>
      <c r="B331" s="14">
        <v>10</v>
      </c>
      <c r="C331" s="25">
        <v>1757.91</v>
      </c>
      <c r="D331" s="25">
        <v>0</v>
      </c>
      <c r="E331" s="25">
        <v>382.86</v>
      </c>
      <c r="F331" s="25">
        <v>1778.86</v>
      </c>
      <c r="G331" s="25">
        <v>228</v>
      </c>
      <c r="H331" s="15">
        <f t="shared" si="8"/>
        <v>2081.98</v>
      </c>
      <c r="I331" s="15">
        <f t="shared" si="8"/>
        <v>2352.55</v>
      </c>
      <c r="J331" s="15">
        <f t="shared" si="8"/>
        <v>2646.75</v>
      </c>
      <c r="K331" s="15">
        <f t="shared" si="8"/>
        <v>3064.05</v>
      </c>
      <c r="L331" s="26">
        <v>0</v>
      </c>
      <c r="M331" s="33">
        <v>382.86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44514</v>
      </c>
      <c r="B332" s="14">
        <v>11</v>
      </c>
      <c r="C332" s="25">
        <v>1740.41</v>
      </c>
      <c r="D332" s="25">
        <v>0</v>
      </c>
      <c r="E332" s="25">
        <v>185.77</v>
      </c>
      <c r="F332" s="25">
        <v>1761.36</v>
      </c>
      <c r="G332" s="25">
        <v>228</v>
      </c>
      <c r="H332" s="15">
        <f t="shared" si="8"/>
        <v>2064.48</v>
      </c>
      <c r="I332" s="15">
        <f t="shared" si="8"/>
        <v>2335.05</v>
      </c>
      <c r="J332" s="15">
        <f t="shared" si="8"/>
        <v>2629.25</v>
      </c>
      <c r="K332" s="15">
        <f t="shared" si="8"/>
        <v>3046.55</v>
      </c>
      <c r="L332" s="26">
        <v>0</v>
      </c>
      <c r="M332" s="33">
        <v>185.77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44514</v>
      </c>
      <c r="B333" s="14">
        <v>12</v>
      </c>
      <c r="C333" s="25">
        <v>1728.08</v>
      </c>
      <c r="D333" s="25">
        <v>0</v>
      </c>
      <c r="E333" s="25">
        <v>291.19</v>
      </c>
      <c r="F333" s="25">
        <v>1749.03</v>
      </c>
      <c r="G333" s="25">
        <v>228</v>
      </c>
      <c r="H333" s="15">
        <f t="shared" si="8"/>
        <v>2052.15</v>
      </c>
      <c r="I333" s="15">
        <f t="shared" si="8"/>
        <v>2322.72</v>
      </c>
      <c r="J333" s="15">
        <f t="shared" si="8"/>
        <v>2616.92</v>
      </c>
      <c r="K333" s="15">
        <f t="shared" si="8"/>
        <v>3034.22</v>
      </c>
      <c r="L333" s="26">
        <v>0</v>
      </c>
      <c r="M333" s="33">
        <v>291.19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44514</v>
      </c>
      <c r="B334" s="14">
        <v>13</v>
      </c>
      <c r="C334" s="25">
        <v>1713.92</v>
      </c>
      <c r="D334" s="25">
        <v>0</v>
      </c>
      <c r="E334" s="25">
        <v>205.06</v>
      </c>
      <c r="F334" s="25">
        <v>1734.87</v>
      </c>
      <c r="G334" s="25">
        <v>228</v>
      </c>
      <c r="H334" s="15">
        <f t="shared" si="8"/>
        <v>2037.99</v>
      </c>
      <c r="I334" s="15">
        <f t="shared" si="8"/>
        <v>2308.56</v>
      </c>
      <c r="J334" s="15">
        <f t="shared" si="8"/>
        <v>2602.76</v>
      </c>
      <c r="K334" s="15">
        <f t="shared" si="8"/>
        <v>3020.06</v>
      </c>
      <c r="L334" s="26">
        <v>0</v>
      </c>
      <c r="M334" s="33">
        <v>205.06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44514</v>
      </c>
      <c r="B335" s="14">
        <v>14</v>
      </c>
      <c r="C335" s="25">
        <v>1709.25</v>
      </c>
      <c r="D335" s="25">
        <v>0</v>
      </c>
      <c r="E335" s="25">
        <v>139.88</v>
      </c>
      <c r="F335" s="25">
        <v>1730.2</v>
      </c>
      <c r="G335" s="25">
        <v>228</v>
      </c>
      <c r="H335" s="15">
        <f t="shared" si="8"/>
        <v>2033.32</v>
      </c>
      <c r="I335" s="15">
        <f t="shared" si="8"/>
        <v>2303.89</v>
      </c>
      <c r="J335" s="15">
        <f t="shared" si="8"/>
        <v>2598.09</v>
      </c>
      <c r="K335" s="15">
        <f t="shared" si="8"/>
        <v>3015.39</v>
      </c>
      <c r="L335" s="26">
        <v>0</v>
      </c>
      <c r="M335" s="33">
        <v>139.88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44514</v>
      </c>
      <c r="B336" s="14">
        <v>15</v>
      </c>
      <c r="C336" s="25">
        <v>1714.75</v>
      </c>
      <c r="D336" s="25">
        <v>0</v>
      </c>
      <c r="E336" s="25">
        <v>62.02</v>
      </c>
      <c r="F336" s="25">
        <v>1735.7</v>
      </c>
      <c r="G336" s="25">
        <v>228</v>
      </c>
      <c r="H336" s="15">
        <f t="shared" si="8"/>
        <v>2038.82</v>
      </c>
      <c r="I336" s="15">
        <f t="shared" si="8"/>
        <v>2309.39</v>
      </c>
      <c r="J336" s="15">
        <f t="shared" si="8"/>
        <v>2603.59</v>
      </c>
      <c r="K336" s="15">
        <f t="shared" si="8"/>
        <v>3020.89</v>
      </c>
      <c r="L336" s="26">
        <v>0</v>
      </c>
      <c r="M336" s="33">
        <v>62.02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44514</v>
      </c>
      <c r="B337" s="14">
        <v>16</v>
      </c>
      <c r="C337" s="25">
        <v>1739.75</v>
      </c>
      <c r="D337" s="25">
        <v>34.2</v>
      </c>
      <c r="E337" s="25">
        <v>0</v>
      </c>
      <c r="F337" s="25">
        <v>1760.7</v>
      </c>
      <c r="G337" s="25">
        <v>228</v>
      </c>
      <c r="H337" s="15">
        <f t="shared" si="8"/>
        <v>2063.8199999999997</v>
      </c>
      <c r="I337" s="15">
        <f t="shared" si="8"/>
        <v>2334.39</v>
      </c>
      <c r="J337" s="15">
        <f t="shared" si="8"/>
        <v>2628.59</v>
      </c>
      <c r="K337" s="15">
        <f t="shared" si="8"/>
        <v>3045.89</v>
      </c>
      <c r="L337" s="26">
        <v>34.2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44514</v>
      </c>
      <c r="B338" s="14">
        <v>17</v>
      </c>
      <c r="C338" s="25">
        <v>1869.23</v>
      </c>
      <c r="D338" s="25">
        <v>65.41</v>
      </c>
      <c r="E338" s="25">
        <v>0</v>
      </c>
      <c r="F338" s="25">
        <v>1890.18</v>
      </c>
      <c r="G338" s="25">
        <v>228</v>
      </c>
      <c r="H338" s="15">
        <f t="shared" si="8"/>
        <v>2193.2999999999997</v>
      </c>
      <c r="I338" s="15">
        <f t="shared" si="8"/>
        <v>2463.87</v>
      </c>
      <c r="J338" s="15">
        <f t="shared" si="8"/>
        <v>2758.0699999999997</v>
      </c>
      <c r="K338" s="15">
        <f t="shared" si="8"/>
        <v>3175.37</v>
      </c>
      <c r="L338" s="26">
        <v>65.41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44514</v>
      </c>
      <c r="B339" s="14">
        <v>18</v>
      </c>
      <c r="C339" s="25">
        <v>1887.87</v>
      </c>
      <c r="D339" s="25">
        <v>0</v>
      </c>
      <c r="E339" s="25">
        <v>11.71</v>
      </c>
      <c r="F339" s="25">
        <v>1908.82</v>
      </c>
      <c r="G339" s="25">
        <v>228</v>
      </c>
      <c r="H339" s="15">
        <f t="shared" si="8"/>
        <v>2211.9399999999996</v>
      </c>
      <c r="I339" s="15">
        <f t="shared" si="8"/>
        <v>2482.5099999999998</v>
      </c>
      <c r="J339" s="15">
        <f t="shared" si="8"/>
        <v>2776.71</v>
      </c>
      <c r="K339" s="15">
        <f t="shared" si="8"/>
        <v>3194.0099999999998</v>
      </c>
      <c r="L339" s="26">
        <v>0</v>
      </c>
      <c r="M339" s="33">
        <v>11.71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44514</v>
      </c>
      <c r="B340" s="14">
        <v>19</v>
      </c>
      <c r="C340" s="25">
        <v>1843.04</v>
      </c>
      <c r="D340" s="25">
        <v>0</v>
      </c>
      <c r="E340" s="25">
        <v>237.54</v>
      </c>
      <c r="F340" s="25">
        <v>1863.99</v>
      </c>
      <c r="G340" s="25">
        <v>228</v>
      </c>
      <c r="H340" s="15">
        <f t="shared" si="8"/>
        <v>2167.1099999999997</v>
      </c>
      <c r="I340" s="15">
        <f t="shared" si="8"/>
        <v>2437.68</v>
      </c>
      <c r="J340" s="15">
        <f t="shared" si="8"/>
        <v>2731.88</v>
      </c>
      <c r="K340" s="15">
        <f t="shared" si="8"/>
        <v>3149.18</v>
      </c>
      <c r="L340" s="26">
        <v>0</v>
      </c>
      <c r="M340" s="33">
        <v>237.54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44514</v>
      </c>
      <c r="B341" s="14">
        <v>20</v>
      </c>
      <c r="C341" s="25">
        <v>1767.71</v>
      </c>
      <c r="D341" s="25">
        <v>0</v>
      </c>
      <c r="E341" s="25">
        <v>474.9</v>
      </c>
      <c r="F341" s="25">
        <v>1788.66</v>
      </c>
      <c r="G341" s="25">
        <v>228</v>
      </c>
      <c r="H341" s="15">
        <f t="shared" si="8"/>
        <v>2091.7799999999997</v>
      </c>
      <c r="I341" s="15">
        <f t="shared" si="8"/>
        <v>2362.35</v>
      </c>
      <c r="J341" s="15">
        <f t="shared" si="8"/>
        <v>2656.55</v>
      </c>
      <c r="K341" s="15">
        <f t="shared" si="8"/>
        <v>3073.85</v>
      </c>
      <c r="L341" s="26">
        <v>0</v>
      </c>
      <c r="M341" s="33">
        <v>474.9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44514</v>
      </c>
      <c r="B342" s="14">
        <v>21</v>
      </c>
      <c r="C342" s="25">
        <v>1771.66</v>
      </c>
      <c r="D342" s="25">
        <v>0</v>
      </c>
      <c r="E342" s="25">
        <v>450.56</v>
      </c>
      <c r="F342" s="25">
        <v>1792.61</v>
      </c>
      <c r="G342" s="25">
        <v>228</v>
      </c>
      <c r="H342" s="15">
        <f t="shared" si="8"/>
        <v>2095.73</v>
      </c>
      <c r="I342" s="15">
        <f t="shared" si="8"/>
        <v>2366.3</v>
      </c>
      <c r="J342" s="15">
        <f t="shared" si="8"/>
        <v>2660.5</v>
      </c>
      <c r="K342" s="15">
        <f t="shared" si="8"/>
        <v>3077.8</v>
      </c>
      <c r="L342" s="26">
        <v>0</v>
      </c>
      <c r="M342" s="33">
        <v>450.56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44514</v>
      </c>
      <c r="B343" s="14">
        <v>22</v>
      </c>
      <c r="C343" s="25">
        <v>1438.17</v>
      </c>
      <c r="D343" s="25">
        <v>0</v>
      </c>
      <c r="E343" s="25">
        <v>410.3</v>
      </c>
      <c r="F343" s="25">
        <v>1459.12</v>
      </c>
      <c r="G343" s="25">
        <v>228</v>
      </c>
      <c r="H343" s="15">
        <f t="shared" si="8"/>
        <v>1762.24</v>
      </c>
      <c r="I343" s="15">
        <f t="shared" si="8"/>
        <v>2032.81</v>
      </c>
      <c r="J343" s="15">
        <f t="shared" si="8"/>
        <v>2327.01</v>
      </c>
      <c r="K343" s="15">
        <f t="shared" si="8"/>
        <v>2744.31</v>
      </c>
      <c r="L343" s="26">
        <v>0</v>
      </c>
      <c r="M343" s="33">
        <v>410.3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44514</v>
      </c>
      <c r="B344" s="14">
        <v>23</v>
      </c>
      <c r="C344" s="25">
        <v>1234.13</v>
      </c>
      <c r="D344" s="25">
        <v>0</v>
      </c>
      <c r="E344" s="25">
        <v>398.29</v>
      </c>
      <c r="F344" s="25">
        <v>1255.08</v>
      </c>
      <c r="G344" s="25">
        <v>228</v>
      </c>
      <c r="H344" s="15">
        <f t="shared" si="8"/>
        <v>1558.2</v>
      </c>
      <c r="I344" s="15">
        <f t="shared" si="8"/>
        <v>1828.77</v>
      </c>
      <c r="J344" s="15">
        <f t="shared" si="8"/>
        <v>2122.9700000000003</v>
      </c>
      <c r="K344" s="15">
        <f t="shared" si="8"/>
        <v>2540.27</v>
      </c>
      <c r="L344" s="26">
        <v>0</v>
      </c>
      <c r="M344" s="33">
        <v>398.29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44515</v>
      </c>
      <c r="B345" s="14">
        <v>0</v>
      </c>
      <c r="C345" s="25">
        <v>1148.01</v>
      </c>
      <c r="D345" s="25">
        <v>0</v>
      </c>
      <c r="E345" s="25">
        <v>455.41</v>
      </c>
      <c r="F345" s="25">
        <v>1168.96</v>
      </c>
      <c r="G345" s="25">
        <v>228</v>
      </c>
      <c r="H345" s="15">
        <f t="shared" si="8"/>
        <v>1472.08</v>
      </c>
      <c r="I345" s="15">
        <f t="shared" si="8"/>
        <v>1742.6499999999999</v>
      </c>
      <c r="J345" s="15">
        <f t="shared" si="8"/>
        <v>2036.85</v>
      </c>
      <c r="K345" s="15">
        <f t="shared" si="8"/>
        <v>2454.1499999999996</v>
      </c>
      <c r="L345" s="26">
        <v>0</v>
      </c>
      <c r="M345" s="33">
        <v>455.41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44515</v>
      </c>
      <c r="B346" s="14">
        <v>1</v>
      </c>
      <c r="C346" s="25">
        <v>1011.55</v>
      </c>
      <c r="D346" s="25">
        <v>0</v>
      </c>
      <c r="E346" s="25">
        <v>167.67</v>
      </c>
      <c r="F346" s="25">
        <v>1032.5</v>
      </c>
      <c r="G346" s="25">
        <v>228</v>
      </c>
      <c r="H346" s="15">
        <f t="shared" si="8"/>
        <v>1335.62</v>
      </c>
      <c r="I346" s="15">
        <f t="shared" si="8"/>
        <v>1606.1899999999998</v>
      </c>
      <c r="J346" s="15">
        <f t="shared" si="8"/>
        <v>1900.3899999999999</v>
      </c>
      <c r="K346" s="15">
        <f t="shared" si="8"/>
        <v>2317.6899999999996</v>
      </c>
      <c r="L346" s="26">
        <v>0</v>
      </c>
      <c r="M346" s="33">
        <v>167.67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44515</v>
      </c>
      <c r="B347" s="14">
        <v>2</v>
      </c>
      <c r="C347" s="25">
        <v>898.24</v>
      </c>
      <c r="D347" s="25">
        <v>0</v>
      </c>
      <c r="E347" s="25">
        <v>930.72</v>
      </c>
      <c r="F347" s="25">
        <v>919.19</v>
      </c>
      <c r="G347" s="25">
        <v>228</v>
      </c>
      <c r="H347" s="15">
        <f t="shared" si="8"/>
        <v>1222.31</v>
      </c>
      <c r="I347" s="15">
        <f t="shared" si="8"/>
        <v>1492.8799999999999</v>
      </c>
      <c r="J347" s="15">
        <f t="shared" si="8"/>
        <v>1787.08</v>
      </c>
      <c r="K347" s="15">
        <f t="shared" si="8"/>
        <v>2204.38</v>
      </c>
      <c r="L347" s="26">
        <v>0</v>
      </c>
      <c r="M347" s="33">
        <v>930.72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44515</v>
      </c>
      <c r="B348" s="14">
        <v>3</v>
      </c>
      <c r="C348" s="25">
        <v>853.85</v>
      </c>
      <c r="D348" s="25">
        <v>0</v>
      </c>
      <c r="E348" s="25">
        <v>884.98</v>
      </c>
      <c r="F348" s="25">
        <v>874.8</v>
      </c>
      <c r="G348" s="25">
        <v>228</v>
      </c>
      <c r="H348" s="15">
        <f t="shared" si="8"/>
        <v>1177.9199999999998</v>
      </c>
      <c r="I348" s="15">
        <f t="shared" si="8"/>
        <v>1448.4899999999998</v>
      </c>
      <c r="J348" s="15">
        <f t="shared" si="8"/>
        <v>1742.6899999999998</v>
      </c>
      <c r="K348" s="15">
        <f t="shared" si="8"/>
        <v>2159.99</v>
      </c>
      <c r="L348" s="26">
        <v>0</v>
      </c>
      <c r="M348" s="33">
        <v>884.98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44515</v>
      </c>
      <c r="B349" s="14">
        <v>4</v>
      </c>
      <c r="C349" s="25">
        <v>926.27</v>
      </c>
      <c r="D349" s="25">
        <v>0</v>
      </c>
      <c r="E349" s="25">
        <v>957.45</v>
      </c>
      <c r="F349" s="25">
        <v>947.22</v>
      </c>
      <c r="G349" s="25">
        <v>228</v>
      </c>
      <c r="H349" s="15">
        <f t="shared" si="8"/>
        <v>1250.34</v>
      </c>
      <c r="I349" s="15">
        <f t="shared" si="8"/>
        <v>1520.9099999999999</v>
      </c>
      <c r="J349" s="15">
        <f t="shared" si="8"/>
        <v>1815.11</v>
      </c>
      <c r="K349" s="15">
        <f t="shared" si="8"/>
        <v>2232.41</v>
      </c>
      <c r="L349" s="26">
        <v>0</v>
      </c>
      <c r="M349" s="33">
        <v>957.45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44515</v>
      </c>
      <c r="B350" s="14">
        <v>5</v>
      </c>
      <c r="C350" s="25">
        <v>1081.95</v>
      </c>
      <c r="D350" s="25">
        <v>78.67</v>
      </c>
      <c r="E350" s="25">
        <v>0</v>
      </c>
      <c r="F350" s="25">
        <v>1102.9</v>
      </c>
      <c r="G350" s="25">
        <v>228</v>
      </c>
      <c r="H350" s="15">
        <f t="shared" si="8"/>
        <v>1406.02</v>
      </c>
      <c r="I350" s="15">
        <f t="shared" si="8"/>
        <v>1676.59</v>
      </c>
      <c r="J350" s="15">
        <f t="shared" si="8"/>
        <v>1970.79</v>
      </c>
      <c r="K350" s="15">
        <f t="shared" si="8"/>
        <v>2388.09</v>
      </c>
      <c r="L350" s="26">
        <v>78.67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44515</v>
      </c>
      <c r="B351" s="14">
        <v>6</v>
      </c>
      <c r="C351" s="25">
        <v>1298.56</v>
      </c>
      <c r="D351" s="25">
        <v>0</v>
      </c>
      <c r="E351" s="25">
        <v>293.65</v>
      </c>
      <c r="F351" s="25">
        <v>1319.51</v>
      </c>
      <c r="G351" s="25">
        <v>228</v>
      </c>
      <c r="H351" s="15">
        <f t="shared" si="8"/>
        <v>1622.6299999999999</v>
      </c>
      <c r="I351" s="15">
        <f t="shared" si="8"/>
        <v>1893.1999999999998</v>
      </c>
      <c r="J351" s="15">
        <f t="shared" si="8"/>
        <v>2187.3999999999996</v>
      </c>
      <c r="K351" s="15">
        <f t="shared" si="8"/>
        <v>2604.7</v>
      </c>
      <c r="L351" s="26">
        <v>0</v>
      </c>
      <c r="M351" s="33">
        <v>293.65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44515</v>
      </c>
      <c r="B352" s="14">
        <v>7</v>
      </c>
      <c r="C352" s="25">
        <v>1668.94</v>
      </c>
      <c r="D352" s="25">
        <v>0</v>
      </c>
      <c r="E352" s="25">
        <v>64.47</v>
      </c>
      <c r="F352" s="25">
        <v>1689.89</v>
      </c>
      <c r="G352" s="25">
        <v>228</v>
      </c>
      <c r="H352" s="15">
        <f t="shared" si="8"/>
        <v>1993.01</v>
      </c>
      <c r="I352" s="15">
        <f t="shared" si="8"/>
        <v>2263.58</v>
      </c>
      <c r="J352" s="15">
        <f t="shared" si="8"/>
        <v>2557.7799999999997</v>
      </c>
      <c r="K352" s="15">
        <f t="shared" si="8"/>
        <v>2975.08</v>
      </c>
      <c r="L352" s="26">
        <v>0</v>
      </c>
      <c r="M352" s="33">
        <v>64.47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44515</v>
      </c>
      <c r="B353" s="14">
        <v>8</v>
      </c>
      <c r="C353" s="25">
        <v>1792.82</v>
      </c>
      <c r="D353" s="25">
        <v>0</v>
      </c>
      <c r="E353" s="25">
        <v>3.88</v>
      </c>
      <c r="F353" s="25">
        <v>1813.77</v>
      </c>
      <c r="G353" s="25">
        <v>228</v>
      </c>
      <c r="H353" s="15">
        <f t="shared" si="8"/>
        <v>2116.89</v>
      </c>
      <c r="I353" s="15">
        <f t="shared" si="8"/>
        <v>2387.46</v>
      </c>
      <c r="J353" s="15">
        <f t="shared" si="8"/>
        <v>2681.66</v>
      </c>
      <c r="K353" s="15">
        <f t="shared" si="8"/>
        <v>3098.96</v>
      </c>
      <c r="L353" s="26">
        <v>0</v>
      </c>
      <c r="M353" s="33">
        <v>3.88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44515</v>
      </c>
      <c r="B354" s="14">
        <v>9</v>
      </c>
      <c r="C354" s="25">
        <v>1823.53</v>
      </c>
      <c r="D354" s="25">
        <v>0</v>
      </c>
      <c r="E354" s="25">
        <v>93.02</v>
      </c>
      <c r="F354" s="25">
        <v>1844.48</v>
      </c>
      <c r="G354" s="25">
        <v>228</v>
      </c>
      <c r="H354" s="15">
        <f t="shared" si="8"/>
        <v>2147.5999999999995</v>
      </c>
      <c r="I354" s="15">
        <f t="shared" si="8"/>
        <v>2418.1699999999996</v>
      </c>
      <c r="J354" s="15">
        <f t="shared" si="8"/>
        <v>2712.37</v>
      </c>
      <c r="K354" s="15">
        <f t="shared" si="8"/>
        <v>3129.6699999999996</v>
      </c>
      <c r="L354" s="26">
        <v>0</v>
      </c>
      <c r="M354" s="33">
        <v>93.02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44515</v>
      </c>
      <c r="B355" s="14">
        <v>10</v>
      </c>
      <c r="C355" s="25">
        <v>1822.33</v>
      </c>
      <c r="D355" s="25">
        <v>0</v>
      </c>
      <c r="E355" s="25">
        <v>120.05</v>
      </c>
      <c r="F355" s="25">
        <v>1843.28</v>
      </c>
      <c r="G355" s="25">
        <v>228</v>
      </c>
      <c r="H355" s="15">
        <f t="shared" si="8"/>
        <v>2146.3999999999996</v>
      </c>
      <c r="I355" s="15">
        <f t="shared" si="8"/>
        <v>2416.97</v>
      </c>
      <c r="J355" s="15">
        <f t="shared" si="8"/>
        <v>2711.17</v>
      </c>
      <c r="K355" s="15">
        <f t="shared" si="8"/>
        <v>3128.47</v>
      </c>
      <c r="L355" s="26">
        <v>0</v>
      </c>
      <c r="M355" s="33">
        <v>120.05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44515</v>
      </c>
      <c r="B356" s="14">
        <v>11</v>
      </c>
      <c r="C356" s="25">
        <v>1814.53</v>
      </c>
      <c r="D356" s="25">
        <v>0</v>
      </c>
      <c r="E356" s="25">
        <v>120.03</v>
      </c>
      <c r="F356" s="25">
        <v>1835.48</v>
      </c>
      <c r="G356" s="25">
        <v>228</v>
      </c>
      <c r="H356" s="15">
        <f t="shared" si="8"/>
        <v>2138.6</v>
      </c>
      <c r="I356" s="15">
        <f t="shared" si="8"/>
        <v>2409.17</v>
      </c>
      <c r="J356" s="15">
        <f t="shared" si="8"/>
        <v>2703.37</v>
      </c>
      <c r="K356" s="15">
        <f t="shared" si="8"/>
        <v>3120.67</v>
      </c>
      <c r="L356" s="26">
        <v>0</v>
      </c>
      <c r="M356" s="33">
        <v>120.03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44515</v>
      </c>
      <c r="B357" s="14">
        <v>12</v>
      </c>
      <c r="C357" s="25">
        <v>1792.17</v>
      </c>
      <c r="D357" s="25">
        <v>0</v>
      </c>
      <c r="E357" s="25">
        <v>159.08</v>
      </c>
      <c r="F357" s="25">
        <v>1813.12</v>
      </c>
      <c r="G357" s="25">
        <v>228</v>
      </c>
      <c r="H357" s="15">
        <f t="shared" si="8"/>
        <v>2116.24</v>
      </c>
      <c r="I357" s="15">
        <f t="shared" si="8"/>
        <v>2386.81</v>
      </c>
      <c r="J357" s="15">
        <f t="shared" si="8"/>
        <v>2681.01</v>
      </c>
      <c r="K357" s="15">
        <f t="shared" si="8"/>
        <v>3098.31</v>
      </c>
      <c r="L357" s="26">
        <v>0</v>
      </c>
      <c r="M357" s="33">
        <v>159.08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44515</v>
      </c>
      <c r="B358" s="14">
        <v>13</v>
      </c>
      <c r="C358" s="25">
        <v>1790.43</v>
      </c>
      <c r="D358" s="25">
        <v>0</v>
      </c>
      <c r="E358" s="25">
        <v>185.95</v>
      </c>
      <c r="F358" s="25">
        <v>1811.38</v>
      </c>
      <c r="G358" s="25">
        <v>228</v>
      </c>
      <c r="H358" s="15">
        <f t="shared" si="8"/>
        <v>2114.5</v>
      </c>
      <c r="I358" s="15">
        <f t="shared" si="8"/>
        <v>2385.07</v>
      </c>
      <c r="J358" s="15">
        <f t="shared" si="8"/>
        <v>2679.27</v>
      </c>
      <c r="K358" s="15">
        <f t="shared" si="8"/>
        <v>3096.5699999999997</v>
      </c>
      <c r="L358" s="26">
        <v>0</v>
      </c>
      <c r="M358" s="33">
        <v>185.95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44515</v>
      </c>
      <c r="B359" s="14">
        <v>14</v>
      </c>
      <c r="C359" s="25">
        <v>1748.84</v>
      </c>
      <c r="D359" s="25">
        <v>0</v>
      </c>
      <c r="E359" s="25">
        <v>197.28</v>
      </c>
      <c r="F359" s="25">
        <v>1769.79</v>
      </c>
      <c r="G359" s="25">
        <v>228</v>
      </c>
      <c r="H359" s="15">
        <f t="shared" si="8"/>
        <v>2072.91</v>
      </c>
      <c r="I359" s="15">
        <f t="shared" si="8"/>
        <v>2343.48</v>
      </c>
      <c r="J359" s="15">
        <f t="shared" si="8"/>
        <v>2637.68</v>
      </c>
      <c r="K359" s="15">
        <f t="shared" si="8"/>
        <v>3054.9799999999996</v>
      </c>
      <c r="L359" s="26">
        <v>0</v>
      </c>
      <c r="M359" s="33">
        <v>197.28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44515</v>
      </c>
      <c r="B360" s="14">
        <v>15</v>
      </c>
      <c r="C360" s="25">
        <v>1731.05</v>
      </c>
      <c r="D360" s="25">
        <v>0</v>
      </c>
      <c r="E360" s="25">
        <v>99.27</v>
      </c>
      <c r="F360" s="25">
        <v>1752</v>
      </c>
      <c r="G360" s="25">
        <v>228</v>
      </c>
      <c r="H360" s="15">
        <f t="shared" si="8"/>
        <v>2055.12</v>
      </c>
      <c r="I360" s="15">
        <f t="shared" si="8"/>
        <v>2325.69</v>
      </c>
      <c r="J360" s="15">
        <f t="shared" si="8"/>
        <v>2619.89</v>
      </c>
      <c r="K360" s="15">
        <f t="shared" si="8"/>
        <v>3037.1899999999996</v>
      </c>
      <c r="L360" s="26">
        <v>0</v>
      </c>
      <c r="M360" s="33">
        <v>99.27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44515</v>
      </c>
      <c r="B361" s="14">
        <v>16</v>
      </c>
      <c r="C361" s="25">
        <v>1736.76</v>
      </c>
      <c r="D361" s="25">
        <v>0</v>
      </c>
      <c r="E361" s="25">
        <v>151.85</v>
      </c>
      <c r="F361" s="25">
        <v>1757.71</v>
      </c>
      <c r="G361" s="25">
        <v>228</v>
      </c>
      <c r="H361" s="15">
        <f t="shared" si="8"/>
        <v>2060.83</v>
      </c>
      <c r="I361" s="15">
        <f t="shared" si="8"/>
        <v>2331.4</v>
      </c>
      <c r="J361" s="15">
        <f t="shared" si="8"/>
        <v>2625.6</v>
      </c>
      <c r="K361" s="15">
        <f t="shared" si="8"/>
        <v>3042.8999999999996</v>
      </c>
      <c r="L361" s="26">
        <v>0</v>
      </c>
      <c r="M361" s="33">
        <v>151.85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44515</v>
      </c>
      <c r="B362" s="14">
        <v>17</v>
      </c>
      <c r="C362" s="25">
        <v>1795.18</v>
      </c>
      <c r="D362" s="25">
        <v>0</v>
      </c>
      <c r="E362" s="25">
        <v>107.55</v>
      </c>
      <c r="F362" s="25">
        <v>1816.13</v>
      </c>
      <c r="G362" s="25">
        <v>228</v>
      </c>
      <c r="H362" s="15">
        <f t="shared" si="8"/>
        <v>2119.25</v>
      </c>
      <c r="I362" s="15">
        <f t="shared" si="8"/>
        <v>2389.82</v>
      </c>
      <c r="J362" s="15">
        <f t="shared" si="8"/>
        <v>2684.02</v>
      </c>
      <c r="K362" s="15">
        <f t="shared" si="8"/>
        <v>3101.3199999999997</v>
      </c>
      <c r="L362" s="26">
        <v>0</v>
      </c>
      <c r="M362" s="33">
        <v>107.55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44515</v>
      </c>
      <c r="B363" s="14">
        <v>18</v>
      </c>
      <c r="C363" s="25">
        <v>1813.64</v>
      </c>
      <c r="D363" s="25">
        <v>0</v>
      </c>
      <c r="E363" s="25">
        <v>110.39</v>
      </c>
      <c r="F363" s="25">
        <v>1834.59</v>
      </c>
      <c r="G363" s="25">
        <v>228</v>
      </c>
      <c r="H363" s="15">
        <f t="shared" si="8"/>
        <v>2137.71</v>
      </c>
      <c r="I363" s="15">
        <f t="shared" si="8"/>
        <v>2408.28</v>
      </c>
      <c r="J363" s="15">
        <f t="shared" si="8"/>
        <v>2702.48</v>
      </c>
      <c r="K363" s="15">
        <f t="shared" si="8"/>
        <v>3119.7799999999997</v>
      </c>
      <c r="L363" s="26">
        <v>0</v>
      </c>
      <c r="M363" s="33">
        <v>110.39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44515</v>
      </c>
      <c r="B364" s="14">
        <v>19</v>
      </c>
      <c r="C364" s="25">
        <v>1781.87</v>
      </c>
      <c r="D364" s="25">
        <v>0</v>
      </c>
      <c r="E364" s="25">
        <v>511.59</v>
      </c>
      <c r="F364" s="25">
        <v>1802.82</v>
      </c>
      <c r="G364" s="25">
        <v>228</v>
      </c>
      <c r="H364" s="15">
        <f t="shared" si="8"/>
        <v>2105.9399999999996</v>
      </c>
      <c r="I364" s="15">
        <f t="shared" si="8"/>
        <v>2376.5099999999998</v>
      </c>
      <c r="J364" s="15">
        <f t="shared" si="8"/>
        <v>2670.71</v>
      </c>
      <c r="K364" s="15">
        <f t="shared" si="8"/>
        <v>3088.0099999999998</v>
      </c>
      <c r="L364" s="26">
        <v>0</v>
      </c>
      <c r="M364" s="33">
        <v>511.59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44515</v>
      </c>
      <c r="B365" s="14">
        <v>20</v>
      </c>
      <c r="C365" s="25">
        <v>1705.89</v>
      </c>
      <c r="D365" s="25">
        <v>0</v>
      </c>
      <c r="E365" s="25">
        <v>439.44</v>
      </c>
      <c r="F365" s="25">
        <v>1726.84</v>
      </c>
      <c r="G365" s="25">
        <v>228</v>
      </c>
      <c r="H365" s="15">
        <f t="shared" si="8"/>
        <v>2029.96</v>
      </c>
      <c r="I365" s="15">
        <f t="shared" si="8"/>
        <v>2300.53</v>
      </c>
      <c r="J365" s="15">
        <f t="shared" si="8"/>
        <v>2594.73</v>
      </c>
      <c r="K365" s="15">
        <f t="shared" si="8"/>
        <v>3012.0299999999997</v>
      </c>
      <c r="L365" s="26">
        <v>0</v>
      </c>
      <c r="M365" s="33">
        <v>439.44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44515</v>
      </c>
      <c r="B366" s="14">
        <v>21</v>
      </c>
      <c r="C366" s="25">
        <v>1655.66</v>
      </c>
      <c r="D366" s="25">
        <v>0</v>
      </c>
      <c r="E366" s="25">
        <v>544.32</v>
      </c>
      <c r="F366" s="25">
        <v>1676.61</v>
      </c>
      <c r="G366" s="25">
        <v>228</v>
      </c>
      <c r="H366" s="15">
        <f t="shared" si="8"/>
        <v>1979.73</v>
      </c>
      <c r="I366" s="15">
        <f t="shared" si="8"/>
        <v>2250.3</v>
      </c>
      <c r="J366" s="15">
        <f t="shared" si="8"/>
        <v>2544.5</v>
      </c>
      <c r="K366" s="15">
        <f t="shared" si="8"/>
        <v>2961.8</v>
      </c>
      <c r="L366" s="26">
        <v>0</v>
      </c>
      <c r="M366" s="33">
        <v>544.32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44515</v>
      </c>
      <c r="B367" s="14">
        <v>22</v>
      </c>
      <c r="C367" s="25">
        <v>1306.23</v>
      </c>
      <c r="D367" s="25">
        <v>0</v>
      </c>
      <c r="E367" s="25">
        <v>663.96</v>
      </c>
      <c r="F367" s="25">
        <v>1327.18</v>
      </c>
      <c r="G367" s="25">
        <v>228</v>
      </c>
      <c r="H367" s="15">
        <f t="shared" si="8"/>
        <v>1630.3</v>
      </c>
      <c r="I367" s="15">
        <f t="shared" si="8"/>
        <v>1900.87</v>
      </c>
      <c r="J367" s="15">
        <f t="shared" si="8"/>
        <v>2195.0699999999997</v>
      </c>
      <c r="K367" s="15">
        <f t="shared" si="8"/>
        <v>2612.37</v>
      </c>
      <c r="L367" s="26">
        <v>0</v>
      </c>
      <c r="M367" s="33">
        <v>663.96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44515</v>
      </c>
      <c r="B368" s="14">
        <v>23</v>
      </c>
      <c r="C368" s="25">
        <v>1101.91</v>
      </c>
      <c r="D368" s="25">
        <v>0</v>
      </c>
      <c r="E368" s="25">
        <v>1149.46</v>
      </c>
      <c r="F368" s="25">
        <v>1122.86</v>
      </c>
      <c r="G368" s="25">
        <v>228</v>
      </c>
      <c r="H368" s="15">
        <f t="shared" si="8"/>
        <v>1425.98</v>
      </c>
      <c r="I368" s="15">
        <f t="shared" si="8"/>
        <v>1696.55</v>
      </c>
      <c r="J368" s="15">
        <f t="shared" si="8"/>
        <v>1990.75</v>
      </c>
      <c r="K368" s="15">
        <f t="shared" si="8"/>
        <v>2408.05</v>
      </c>
      <c r="L368" s="26">
        <v>0</v>
      </c>
      <c r="M368" s="33">
        <v>1149.46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44516</v>
      </c>
      <c r="B369" s="14">
        <v>0</v>
      </c>
      <c r="C369" s="25">
        <v>982.69</v>
      </c>
      <c r="D369" s="25">
        <v>0</v>
      </c>
      <c r="E369" s="25">
        <v>170.88</v>
      </c>
      <c r="F369" s="25">
        <v>1003.64</v>
      </c>
      <c r="G369" s="25">
        <v>228</v>
      </c>
      <c r="H369" s="15">
        <f t="shared" si="8"/>
        <v>1306.76</v>
      </c>
      <c r="I369" s="15">
        <f t="shared" si="8"/>
        <v>1577.33</v>
      </c>
      <c r="J369" s="15">
        <f t="shared" si="8"/>
        <v>1871.53</v>
      </c>
      <c r="K369" s="15">
        <f t="shared" si="8"/>
        <v>2288.83</v>
      </c>
      <c r="L369" s="26">
        <v>0</v>
      </c>
      <c r="M369" s="33">
        <v>170.88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44516</v>
      </c>
      <c r="B370" s="14">
        <v>1</v>
      </c>
      <c r="C370" s="25">
        <v>847.21</v>
      </c>
      <c r="D370" s="25">
        <v>0</v>
      </c>
      <c r="E370" s="25">
        <v>42.48</v>
      </c>
      <c r="F370" s="25">
        <v>868.16</v>
      </c>
      <c r="G370" s="25">
        <v>228</v>
      </c>
      <c r="H370" s="15">
        <f t="shared" si="8"/>
        <v>1171.28</v>
      </c>
      <c r="I370" s="15">
        <f t="shared" si="8"/>
        <v>1441.85</v>
      </c>
      <c r="J370" s="15">
        <f t="shared" si="8"/>
        <v>1736.05</v>
      </c>
      <c r="K370" s="15">
        <f t="shared" si="8"/>
        <v>2153.35</v>
      </c>
      <c r="L370" s="26">
        <v>0</v>
      </c>
      <c r="M370" s="33">
        <v>42.48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44516</v>
      </c>
      <c r="B371" s="14">
        <v>2</v>
      </c>
      <c r="C371" s="25">
        <v>802.54</v>
      </c>
      <c r="D371" s="25">
        <v>0</v>
      </c>
      <c r="E371" s="25">
        <v>837.1</v>
      </c>
      <c r="F371" s="25">
        <v>823.49</v>
      </c>
      <c r="G371" s="25">
        <v>228</v>
      </c>
      <c r="H371" s="15">
        <f t="shared" si="8"/>
        <v>1126.61</v>
      </c>
      <c r="I371" s="15">
        <f t="shared" si="8"/>
        <v>1397.1799999999998</v>
      </c>
      <c r="J371" s="15">
        <f t="shared" si="8"/>
        <v>1691.3799999999999</v>
      </c>
      <c r="K371" s="15">
        <f t="shared" si="8"/>
        <v>2108.68</v>
      </c>
      <c r="L371" s="26">
        <v>0</v>
      </c>
      <c r="M371" s="33">
        <v>837.1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44516</v>
      </c>
      <c r="B372" s="14">
        <v>3</v>
      </c>
      <c r="C372" s="25">
        <v>733.39</v>
      </c>
      <c r="D372" s="25">
        <v>13.93</v>
      </c>
      <c r="E372" s="25">
        <v>0</v>
      </c>
      <c r="F372" s="25">
        <v>754.34</v>
      </c>
      <c r="G372" s="25">
        <v>228</v>
      </c>
      <c r="H372" s="15">
        <f t="shared" si="8"/>
        <v>1057.4599999999998</v>
      </c>
      <c r="I372" s="15">
        <f t="shared" si="8"/>
        <v>1328.03</v>
      </c>
      <c r="J372" s="15">
        <f t="shared" si="8"/>
        <v>1622.23</v>
      </c>
      <c r="K372" s="15">
        <f t="shared" si="8"/>
        <v>2039.5299999999997</v>
      </c>
      <c r="L372" s="26">
        <v>13.93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44516</v>
      </c>
      <c r="B373" s="14">
        <v>4</v>
      </c>
      <c r="C373" s="25">
        <v>811.77</v>
      </c>
      <c r="D373" s="25">
        <v>0</v>
      </c>
      <c r="E373" s="25">
        <v>606.46</v>
      </c>
      <c r="F373" s="25">
        <v>832.72</v>
      </c>
      <c r="G373" s="25">
        <v>228</v>
      </c>
      <c r="H373" s="15">
        <f t="shared" si="8"/>
        <v>1135.84</v>
      </c>
      <c r="I373" s="15">
        <f t="shared" si="8"/>
        <v>1406.4099999999999</v>
      </c>
      <c r="J373" s="15">
        <f t="shared" si="8"/>
        <v>1700.61</v>
      </c>
      <c r="K373" s="15">
        <f t="shared" si="8"/>
        <v>2117.91</v>
      </c>
      <c r="L373" s="26">
        <v>0</v>
      </c>
      <c r="M373" s="33">
        <v>606.46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44516</v>
      </c>
      <c r="B374" s="14">
        <v>5</v>
      </c>
      <c r="C374" s="25">
        <v>996.39</v>
      </c>
      <c r="D374" s="25">
        <v>28.45</v>
      </c>
      <c r="E374" s="25">
        <v>0</v>
      </c>
      <c r="F374" s="25">
        <v>1017.34</v>
      </c>
      <c r="G374" s="25">
        <v>228</v>
      </c>
      <c r="H374" s="15">
        <f t="shared" si="8"/>
        <v>1320.4599999999998</v>
      </c>
      <c r="I374" s="15">
        <f t="shared" si="8"/>
        <v>1591.0299999999997</v>
      </c>
      <c r="J374" s="15">
        <f t="shared" si="8"/>
        <v>1885.2299999999998</v>
      </c>
      <c r="K374" s="15">
        <f t="shared" si="8"/>
        <v>2302.5299999999997</v>
      </c>
      <c r="L374" s="26">
        <v>28.45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44516</v>
      </c>
      <c r="B375" s="14">
        <v>6</v>
      </c>
      <c r="C375" s="25">
        <v>1198.75</v>
      </c>
      <c r="D375" s="25">
        <v>239.24</v>
      </c>
      <c r="E375" s="25">
        <v>0</v>
      </c>
      <c r="F375" s="25">
        <v>1219.7</v>
      </c>
      <c r="G375" s="25">
        <v>228</v>
      </c>
      <c r="H375" s="15">
        <f t="shared" si="8"/>
        <v>1522.82</v>
      </c>
      <c r="I375" s="15">
        <f t="shared" si="8"/>
        <v>1793.3899999999999</v>
      </c>
      <c r="J375" s="15">
        <f t="shared" si="8"/>
        <v>2087.59</v>
      </c>
      <c r="K375" s="15">
        <f t="shared" si="8"/>
        <v>2504.89</v>
      </c>
      <c r="L375" s="26">
        <v>239.24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44516</v>
      </c>
      <c r="B376" s="14">
        <v>7</v>
      </c>
      <c r="C376" s="25">
        <v>1511.33</v>
      </c>
      <c r="D376" s="25">
        <v>80.29</v>
      </c>
      <c r="E376" s="25">
        <v>0</v>
      </c>
      <c r="F376" s="25">
        <v>1532.28</v>
      </c>
      <c r="G376" s="25">
        <v>228</v>
      </c>
      <c r="H376" s="15">
        <f t="shared" si="8"/>
        <v>1835.3999999999999</v>
      </c>
      <c r="I376" s="15">
        <f t="shared" si="8"/>
        <v>2105.97</v>
      </c>
      <c r="J376" s="15">
        <f t="shared" si="8"/>
        <v>2400.17</v>
      </c>
      <c r="K376" s="15">
        <f t="shared" si="8"/>
        <v>2817.47</v>
      </c>
      <c r="L376" s="26">
        <v>80.29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44516</v>
      </c>
      <c r="B377" s="14">
        <v>8</v>
      </c>
      <c r="C377" s="25">
        <v>1714.9</v>
      </c>
      <c r="D377" s="25">
        <v>55.68</v>
      </c>
      <c r="E377" s="25">
        <v>0</v>
      </c>
      <c r="F377" s="25">
        <v>1735.85</v>
      </c>
      <c r="G377" s="25">
        <v>228</v>
      </c>
      <c r="H377" s="15">
        <f t="shared" si="8"/>
        <v>2038.97</v>
      </c>
      <c r="I377" s="15">
        <f t="shared" si="8"/>
        <v>2309.54</v>
      </c>
      <c r="J377" s="15">
        <f t="shared" si="8"/>
        <v>2603.74</v>
      </c>
      <c r="K377" s="15">
        <f t="shared" si="8"/>
        <v>3021.04</v>
      </c>
      <c r="L377" s="26">
        <v>55.68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44516</v>
      </c>
      <c r="B378" s="14">
        <v>9</v>
      </c>
      <c r="C378" s="25">
        <v>1790.63</v>
      </c>
      <c r="D378" s="25">
        <v>0</v>
      </c>
      <c r="E378" s="25">
        <v>148.87</v>
      </c>
      <c r="F378" s="25">
        <v>1811.58</v>
      </c>
      <c r="G378" s="25">
        <v>228</v>
      </c>
      <c r="H378" s="15">
        <f t="shared" si="8"/>
        <v>2114.7</v>
      </c>
      <c r="I378" s="15">
        <f t="shared" si="8"/>
        <v>2385.27</v>
      </c>
      <c r="J378" s="15">
        <f t="shared" si="8"/>
        <v>2679.4700000000003</v>
      </c>
      <c r="K378" s="15">
        <f t="shared" si="8"/>
        <v>3096.77</v>
      </c>
      <c r="L378" s="26">
        <v>0</v>
      </c>
      <c r="M378" s="33">
        <v>148.87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44516</v>
      </c>
      <c r="B379" s="14">
        <v>10</v>
      </c>
      <c r="C379" s="25">
        <v>1784.52</v>
      </c>
      <c r="D379" s="25">
        <v>0</v>
      </c>
      <c r="E379" s="25">
        <v>180.53</v>
      </c>
      <c r="F379" s="25">
        <v>1805.47</v>
      </c>
      <c r="G379" s="25">
        <v>228</v>
      </c>
      <c r="H379" s="15">
        <f t="shared" si="8"/>
        <v>2108.5899999999997</v>
      </c>
      <c r="I379" s="15">
        <f t="shared" si="8"/>
        <v>2379.16</v>
      </c>
      <c r="J379" s="15">
        <f t="shared" si="8"/>
        <v>2673.3599999999997</v>
      </c>
      <c r="K379" s="15">
        <f t="shared" si="8"/>
        <v>3090.66</v>
      </c>
      <c r="L379" s="26">
        <v>0</v>
      </c>
      <c r="M379" s="33">
        <v>180.53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44516</v>
      </c>
      <c r="B380" s="14">
        <v>11</v>
      </c>
      <c r="C380" s="25">
        <v>1774.79</v>
      </c>
      <c r="D380" s="25">
        <v>0</v>
      </c>
      <c r="E380" s="25">
        <v>68</v>
      </c>
      <c r="F380" s="25">
        <v>1795.74</v>
      </c>
      <c r="G380" s="25">
        <v>228</v>
      </c>
      <c r="H380" s="15">
        <f t="shared" si="8"/>
        <v>2098.8599999999997</v>
      </c>
      <c r="I380" s="15">
        <f t="shared" si="8"/>
        <v>2369.43</v>
      </c>
      <c r="J380" s="15">
        <f t="shared" si="8"/>
        <v>2663.63</v>
      </c>
      <c r="K380" s="15">
        <f t="shared" si="8"/>
        <v>3080.93</v>
      </c>
      <c r="L380" s="26">
        <v>0</v>
      </c>
      <c r="M380" s="33">
        <v>68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44516</v>
      </c>
      <c r="B381" s="14">
        <v>12</v>
      </c>
      <c r="C381" s="25">
        <v>1744.03</v>
      </c>
      <c r="D381" s="25">
        <v>0</v>
      </c>
      <c r="E381" s="25">
        <v>121.23</v>
      </c>
      <c r="F381" s="25">
        <v>1764.98</v>
      </c>
      <c r="G381" s="25">
        <v>228</v>
      </c>
      <c r="H381" s="15">
        <f t="shared" si="8"/>
        <v>2068.1</v>
      </c>
      <c r="I381" s="15">
        <f t="shared" si="8"/>
        <v>2338.67</v>
      </c>
      <c r="J381" s="15">
        <f t="shared" si="8"/>
        <v>2632.87</v>
      </c>
      <c r="K381" s="15">
        <f t="shared" si="8"/>
        <v>3050.17</v>
      </c>
      <c r="L381" s="26">
        <v>0</v>
      </c>
      <c r="M381" s="33">
        <v>121.23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44516</v>
      </c>
      <c r="B382" s="14">
        <v>13</v>
      </c>
      <c r="C382" s="25">
        <v>1756.92</v>
      </c>
      <c r="D382" s="25">
        <v>0</v>
      </c>
      <c r="E382" s="25">
        <v>146.99</v>
      </c>
      <c r="F382" s="25">
        <v>1777.87</v>
      </c>
      <c r="G382" s="25">
        <v>228</v>
      </c>
      <c r="H382" s="15">
        <f t="shared" si="8"/>
        <v>2080.99</v>
      </c>
      <c r="I382" s="15">
        <f t="shared" si="8"/>
        <v>2351.56</v>
      </c>
      <c r="J382" s="15">
        <f t="shared" si="8"/>
        <v>2645.76</v>
      </c>
      <c r="K382" s="15">
        <f t="shared" si="8"/>
        <v>3063.06</v>
      </c>
      <c r="L382" s="26">
        <v>0</v>
      </c>
      <c r="M382" s="33">
        <v>146.99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44516</v>
      </c>
      <c r="B383" s="14">
        <v>14</v>
      </c>
      <c r="C383" s="25">
        <v>1747.78</v>
      </c>
      <c r="D383" s="25">
        <v>0</v>
      </c>
      <c r="E383" s="25">
        <v>130.28</v>
      </c>
      <c r="F383" s="25">
        <v>1768.73</v>
      </c>
      <c r="G383" s="25">
        <v>228</v>
      </c>
      <c r="H383" s="15">
        <f t="shared" si="8"/>
        <v>2071.85</v>
      </c>
      <c r="I383" s="15">
        <f t="shared" si="8"/>
        <v>2342.42</v>
      </c>
      <c r="J383" s="15">
        <f t="shared" si="8"/>
        <v>2636.62</v>
      </c>
      <c r="K383" s="15">
        <f t="shared" si="8"/>
        <v>3053.92</v>
      </c>
      <c r="L383" s="26">
        <v>0</v>
      </c>
      <c r="M383" s="33">
        <v>130.28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44516</v>
      </c>
      <c r="B384" s="14">
        <v>15</v>
      </c>
      <c r="C384" s="25">
        <v>1758.91</v>
      </c>
      <c r="D384" s="25">
        <v>0</v>
      </c>
      <c r="E384" s="25">
        <v>145.98</v>
      </c>
      <c r="F384" s="25">
        <v>1779.86</v>
      </c>
      <c r="G384" s="25">
        <v>228</v>
      </c>
      <c r="H384" s="15">
        <f t="shared" si="8"/>
        <v>2082.98</v>
      </c>
      <c r="I384" s="15">
        <f t="shared" si="8"/>
        <v>2353.55</v>
      </c>
      <c r="J384" s="15">
        <f t="shared" si="8"/>
        <v>2647.75</v>
      </c>
      <c r="K384" s="15">
        <f t="shared" si="8"/>
        <v>3065.05</v>
      </c>
      <c r="L384" s="26">
        <v>0</v>
      </c>
      <c r="M384" s="33">
        <v>145.98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44516</v>
      </c>
      <c r="B385" s="14">
        <v>16</v>
      </c>
      <c r="C385" s="25">
        <v>1750.06</v>
      </c>
      <c r="D385" s="25">
        <v>20.42</v>
      </c>
      <c r="E385" s="25">
        <v>0</v>
      </c>
      <c r="F385" s="25">
        <v>1771.01</v>
      </c>
      <c r="G385" s="25">
        <v>228</v>
      </c>
      <c r="H385" s="15">
        <f t="shared" si="8"/>
        <v>2074.1299999999997</v>
      </c>
      <c r="I385" s="15">
        <f t="shared" si="8"/>
        <v>2344.7</v>
      </c>
      <c r="J385" s="15">
        <f t="shared" si="8"/>
        <v>2638.8999999999996</v>
      </c>
      <c r="K385" s="15">
        <f t="shared" si="8"/>
        <v>3056.2</v>
      </c>
      <c r="L385" s="26">
        <v>20.42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44516</v>
      </c>
      <c r="B386" s="14">
        <v>17</v>
      </c>
      <c r="C386" s="25">
        <v>1790.9</v>
      </c>
      <c r="D386" s="25">
        <v>0</v>
      </c>
      <c r="E386" s="25">
        <v>7.3</v>
      </c>
      <c r="F386" s="25">
        <v>1811.85</v>
      </c>
      <c r="G386" s="25">
        <v>228</v>
      </c>
      <c r="H386" s="15">
        <f t="shared" si="8"/>
        <v>2114.97</v>
      </c>
      <c r="I386" s="15">
        <f t="shared" si="8"/>
        <v>2385.54</v>
      </c>
      <c r="J386" s="15">
        <f t="shared" si="8"/>
        <v>2679.74</v>
      </c>
      <c r="K386" s="15">
        <f t="shared" si="8"/>
        <v>3097.04</v>
      </c>
      <c r="L386" s="26">
        <v>0</v>
      </c>
      <c r="M386" s="33">
        <v>7.3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44516</v>
      </c>
      <c r="B387" s="14">
        <v>18</v>
      </c>
      <c r="C387" s="25">
        <v>1795.31</v>
      </c>
      <c r="D387" s="25">
        <v>0</v>
      </c>
      <c r="E387" s="25">
        <v>44.18</v>
      </c>
      <c r="F387" s="25">
        <v>1816.26</v>
      </c>
      <c r="G387" s="25">
        <v>228</v>
      </c>
      <c r="H387" s="15">
        <f t="shared" si="8"/>
        <v>2119.3799999999997</v>
      </c>
      <c r="I387" s="15">
        <f t="shared" si="8"/>
        <v>2389.95</v>
      </c>
      <c r="J387" s="15">
        <f t="shared" si="8"/>
        <v>2684.1499999999996</v>
      </c>
      <c r="K387" s="15">
        <f t="shared" si="8"/>
        <v>3101.45</v>
      </c>
      <c r="L387" s="26">
        <v>0</v>
      </c>
      <c r="M387" s="33">
        <v>44.18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44516</v>
      </c>
      <c r="B388" s="14">
        <v>19</v>
      </c>
      <c r="C388" s="25">
        <v>1793.32</v>
      </c>
      <c r="D388" s="25">
        <v>0</v>
      </c>
      <c r="E388" s="25">
        <v>229.36</v>
      </c>
      <c r="F388" s="25">
        <v>1814.27</v>
      </c>
      <c r="G388" s="25">
        <v>228</v>
      </c>
      <c r="H388" s="15">
        <f t="shared" si="8"/>
        <v>2117.39</v>
      </c>
      <c r="I388" s="15">
        <f t="shared" si="8"/>
        <v>2387.96</v>
      </c>
      <c r="J388" s="15">
        <f t="shared" si="8"/>
        <v>2682.16</v>
      </c>
      <c r="K388" s="15">
        <f t="shared" si="8"/>
        <v>3099.46</v>
      </c>
      <c r="L388" s="26">
        <v>0</v>
      </c>
      <c r="M388" s="33">
        <v>229.36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44516</v>
      </c>
      <c r="B389" s="14">
        <v>20</v>
      </c>
      <c r="C389" s="25">
        <v>1756.02</v>
      </c>
      <c r="D389" s="25">
        <v>0</v>
      </c>
      <c r="E389" s="25">
        <v>267.78</v>
      </c>
      <c r="F389" s="25">
        <v>1776.97</v>
      </c>
      <c r="G389" s="25">
        <v>228</v>
      </c>
      <c r="H389" s="15">
        <f t="shared" si="8"/>
        <v>2080.0899999999997</v>
      </c>
      <c r="I389" s="15">
        <f t="shared" si="8"/>
        <v>2350.66</v>
      </c>
      <c r="J389" s="15">
        <f t="shared" si="8"/>
        <v>2644.8599999999997</v>
      </c>
      <c r="K389" s="15">
        <f t="shared" si="8"/>
        <v>3062.16</v>
      </c>
      <c r="L389" s="26">
        <v>0</v>
      </c>
      <c r="M389" s="33">
        <v>267.78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44516</v>
      </c>
      <c r="B390" s="14">
        <v>21</v>
      </c>
      <c r="C390" s="25">
        <v>1724.14</v>
      </c>
      <c r="D390" s="25">
        <v>0</v>
      </c>
      <c r="E390" s="25">
        <v>430.02</v>
      </c>
      <c r="F390" s="25">
        <v>1745.09</v>
      </c>
      <c r="G390" s="25">
        <v>228</v>
      </c>
      <c r="H390" s="15">
        <f t="shared" si="8"/>
        <v>2048.21</v>
      </c>
      <c r="I390" s="15">
        <f t="shared" si="8"/>
        <v>2318.78</v>
      </c>
      <c r="J390" s="15">
        <f t="shared" si="8"/>
        <v>2612.98</v>
      </c>
      <c r="K390" s="15">
        <f t="shared" si="8"/>
        <v>3030.2799999999997</v>
      </c>
      <c r="L390" s="26">
        <v>0</v>
      </c>
      <c r="M390" s="33">
        <v>430.02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44516</v>
      </c>
      <c r="B391" s="14">
        <v>22</v>
      </c>
      <c r="C391" s="25">
        <v>1298.23</v>
      </c>
      <c r="D391" s="25">
        <v>0</v>
      </c>
      <c r="E391" s="25">
        <v>133.16</v>
      </c>
      <c r="F391" s="25">
        <v>1319.18</v>
      </c>
      <c r="G391" s="25">
        <v>228</v>
      </c>
      <c r="H391" s="15">
        <f t="shared" si="8"/>
        <v>1622.3</v>
      </c>
      <c r="I391" s="15">
        <f t="shared" si="8"/>
        <v>1892.87</v>
      </c>
      <c r="J391" s="15">
        <f t="shared" si="8"/>
        <v>2187.0699999999997</v>
      </c>
      <c r="K391" s="15">
        <f t="shared" si="8"/>
        <v>2604.37</v>
      </c>
      <c r="L391" s="26">
        <v>0</v>
      </c>
      <c r="M391" s="33">
        <v>133.16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44516</v>
      </c>
      <c r="B392" s="14">
        <v>23</v>
      </c>
      <c r="C392" s="25">
        <v>1102.8</v>
      </c>
      <c r="D392" s="25">
        <v>0</v>
      </c>
      <c r="E392" s="25">
        <v>75.39</v>
      </c>
      <c r="F392" s="25">
        <v>1123.75</v>
      </c>
      <c r="G392" s="25">
        <v>228</v>
      </c>
      <c r="H392" s="15">
        <f t="shared" si="8"/>
        <v>1426.87</v>
      </c>
      <c r="I392" s="15">
        <f t="shared" si="8"/>
        <v>1697.4399999999998</v>
      </c>
      <c r="J392" s="15">
        <f t="shared" si="8"/>
        <v>1991.6399999999999</v>
      </c>
      <c r="K392" s="15">
        <f t="shared" si="8"/>
        <v>2408.9399999999996</v>
      </c>
      <c r="L392" s="26">
        <v>0</v>
      </c>
      <c r="M392" s="33">
        <v>75.39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44517</v>
      </c>
      <c r="B393" s="14">
        <v>0</v>
      </c>
      <c r="C393" s="25">
        <v>1027.72</v>
      </c>
      <c r="D393" s="25">
        <v>0</v>
      </c>
      <c r="E393" s="25">
        <v>182.65</v>
      </c>
      <c r="F393" s="25">
        <v>1048.67</v>
      </c>
      <c r="G393" s="25">
        <v>228</v>
      </c>
      <c r="H393" s="15">
        <f t="shared" si="8"/>
        <v>1351.79</v>
      </c>
      <c r="I393" s="15">
        <f t="shared" si="8"/>
        <v>1622.36</v>
      </c>
      <c r="J393" s="15">
        <f t="shared" si="8"/>
        <v>1916.56</v>
      </c>
      <c r="K393" s="15">
        <f aca="true" t="shared" si="9" ref="K393:K456">SUM($C393,$G393,U$4,U$6)</f>
        <v>2333.8599999999997</v>
      </c>
      <c r="L393" s="26">
        <v>0</v>
      </c>
      <c r="M393" s="33">
        <v>182.65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44517</v>
      </c>
      <c r="B394" s="14">
        <v>1</v>
      </c>
      <c r="C394" s="25">
        <v>874.66</v>
      </c>
      <c r="D394" s="25">
        <v>0</v>
      </c>
      <c r="E394" s="25">
        <v>75.6</v>
      </c>
      <c r="F394" s="25">
        <v>895.61</v>
      </c>
      <c r="G394" s="25">
        <v>228</v>
      </c>
      <c r="H394" s="15">
        <f aca="true" t="shared" si="10" ref="H394:K457">SUM($C394,$G394,R$4,R$6)</f>
        <v>1198.7299999999998</v>
      </c>
      <c r="I394" s="15">
        <f t="shared" si="10"/>
        <v>1469.2999999999997</v>
      </c>
      <c r="J394" s="15">
        <f t="shared" si="10"/>
        <v>1763.4999999999998</v>
      </c>
      <c r="K394" s="15">
        <f t="shared" si="9"/>
        <v>2180.7999999999997</v>
      </c>
      <c r="L394" s="26">
        <v>0</v>
      </c>
      <c r="M394" s="33">
        <v>75.6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44517</v>
      </c>
      <c r="B395" s="14">
        <v>2</v>
      </c>
      <c r="C395" s="25">
        <v>810.84</v>
      </c>
      <c r="D395" s="25">
        <v>0</v>
      </c>
      <c r="E395" s="25">
        <v>12.53</v>
      </c>
      <c r="F395" s="25">
        <v>831.79</v>
      </c>
      <c r="G395" s="25">
        <v>228</v>
      </c>
      <c r="H395" s="15">
        <f t="shared" si="10"/>
        <v>1134.91</v>
      </c>
      <c r="I395" s="15">
        <f t="shared" si="10"/>
        <v>1405.48</v>
      </c>
      <c r="J395" s="15">
        <f t="shared" si="10"/>
        <v>1699.68</v>
      </c>
      <c r="K395" s="15">
        <f t="shared" si="9"/>
        <v>2116.98</v>
      </c>
      <c r="L395" s="26">
        <v>0</v>
      </c>
      <c r="M395" s="33">
        <v>12.53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44517</v>
      </c>
      <c r="B396" s="14">
        <v>3</v>
      </c>
      <c r="C396" s="25">
        <v>801.08</v>
      </c>
      <c r="D396" s="25">
        <v>39.81</v>
      </c>
      <c r="E396" s="25">
        <v>0</v>
      </c>
      <c r="F396" s="25">
        <v>822.03</v>
      </c>
      <c r="G396" s="25">
        <v>228</v>
      </c>
      <c r="H396" s="15">
        <f t="shared" si="10"/>
        <v>1125.1499999999999</v>
      </c>
      <c r="I396" s="15">
        <f t="shared" si="10"/>
        <v>1395.7199999999998</v>
      </c>
      <c r="J396" s="15">
        <f t="shared" si="10"/>
        <v>1689.9199999999998</v>
      </c>
      <c r="K396" s="15">
        <f t="shared" si="9"/>
        <v>2107.22</v>
      </c>
      <c r="L396" s="26">
        <v>39.81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44517</v>
      </c>
      <c r="B397" s="14">
        <v>4</v>
      </c>
      <c r="C397" s="25">
        <v>871.91</v>
      </c>
      <c r="D397" s="25">
        <v>95.17</v>
      </c>
      <c r="E397" s="25">
        <v>0</v>
      </c>
      <c r="F397" s="25">
        <v>892.86</v>
      </c>
      <c r="G397" s="25">
        <v>228</v>
      </c>
      <c r="H397" s="15">
        <f t="shared" si="10"/>
        <v>1195.9799999999998</v>
      </c>
      <c r="I397" s="15">
        <f t="shared" si="10"/>
        <v>1466.5499999999997</v>
      </c>
      <c r="J397" s="15">
        <f t="shared" si="10"/>
        <v>1760.7499999999998</v>
      </c>
      <c r="K397" s="15">
        <f t="shared" si="9"/>
        <v>2178.0499999999997</v>
      </c>
      <c r="L397" s="26">
        <v>95.17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44517</v>
      </c>
      <c r="B398" s="14">
        <v>5</v>
      </c>
      <c r="C398" s="25">
        <v>1049.8</v>
      </c>
      <c r="D398" s="25">
        <v>90.03</v>
      </c>
      <c r="E398" s="25">
        <v>0</v>
      </c>
      <c r="F398" s="25">
        <v>1070.75</v>
      </c>
      <c r="G398" s="25">
        <v>228</v>
      </c>
      <c r="H398" s="15">
        <f t="shared" si="10"/>
        <v>1373.87</v>
      </c>
      <c r="I398" s="15">
        <f t="shared" si="10"/>
        <v>1644.4399999999998</v>
      </c>
      <c r="J398" s="15">
        <f t="shared" si="10"/>
        <v>1938.6399999999999</v>
      </c>
      <c r="K398" s="15">
        <f t="shared" si="9"/>
        <v>2355.9399999999996</v>
      </c>
      <c r="L398" s="26">
        <v>90.03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44517</v>
      </c>
      <c r="B399" s="14">
        <v>6</v>
      </c>
      <c r="C399" s="25">
        <v>1223.73</v>
      </c>
      <c r="D399" s="25">
        <v>373.49</v>
      </c>
      <c r="E399" s="25">
        <v>0</v>
      </c>
      <c r="F399" s="25">
        <v>1244.68</v>
      </c>
      <c r="G399" s="25">
        <v>228</v>
      </c>
      <c r="H399" s="15">
        <f t="shared" si="10"/>
        <v>1547.8</v>
      </c>
      <c r="I399" s="15">
        <f t="shared" si="10"/>
        <v>1818.37</v>
      </c>
      <c r="J399" s="15">
        <f t="shared" si="10"/>
        <v>2112.5699999999997</v>
      </c>
      <c r="K399" s="15">
        <f t="shared" si="9"/>
        <v>2529.87</v>
      </c>
      <c r="L399" s="26">
        <v>373.49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44517</v>
      </c>
      <c r="B400" s="14">
        <v>7</v>
      </c>
      <c r="C400" s="25">
        <v>1653.54</v>
      </c>
      <c r="D400" s="25">
        <v>29.17</v>
      </c>
      <c r="E400" s="25">
        <v>0</v>
      </c>
      <c r="F400" s="25">
        <v>1674.49</v>
      </c>
      <c r="G400" s="25">
        <v>228</v>
      </c>
      <c r="H400" s="15">
        <f t="shared" si="10"/>
        <v>1977.61</v>
      </c>
      <c r="I400" s="15">
        <f t="shared" si="10"/>
        <v>2248.18</v>
      </c>
      <c r="J400" s="15">
        <f t="shared" si="10"/>
        <v>2542.38</v>
      </c>
      <c r="K400" s="15">
        <f t="shared" si="9"/>
        <v>2959.68</v>
      </c>
      <c r="L400" s="26">
        <v>29.17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44517</v>
      </c>
      <c r="B401" s="14">
        <v>8</v>
      </c>
      <c r="C401" s="25">
        <v>1814.06</v>
      </c>
      <c r="D401" s="25">
        <v>164.02</v>
      </c>
      <c r="E401" s="25">
        <v>0</v>
      </c>
      <c r="F401" s="25">
        <v>1835.01</v>
      </c>
      <c r="G401" s="25">
        <v>228</v>
      </c>
      <c r="H401" s="15">
        <f t="shared" si="10"/>
        <v>2138.1299999999997</v>
      </c>
      <c r="I401" s="15">
        <f t="shared" si="10"/>
        <v>2408.7</v>
      </c>
      <c r="J401" s="15">
        <f t="shared" si="10"/>
        <v>2702.8999999999996</v>
      </c>
      <c r="K401" s="15">
        <f t="shared" si="9"/>
        <v>3120.2</v>
      </c>
      <c r="L401" s="26">
        <v>164.02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44517</v>
      </c>
      <c r="B402" s="14">
        <v>9</v>
      </c>
      <c r="C402" s="25">
        <v>1849.89</v>
      </c>
      <c r="D402" s="25">
        <v>132.85</v>
      </c>
      <c r="E402" s="25">
        <v>0</v>
      </c>
      <c r="F402" s="25">
        <v>1870.84</v>
      </c>
      <c r="G402" s="25">
        <v>228</v>
      </c>
      <c r="H402" s="15">
        <f t="shared" si="10"/>
        <v>2173.96</v>
      </c>
      <c r="I402" s="15">
        <f t="shared" si="10"/>
        <v>2444.53</v>
      </c>
      <c r="J402" s="15">
        <f t="shared" si="10"/>
        <v>2738.7300000000005</v>
      </c>
      <c r="K402" s="15">
        <f t="shared" si="9"/>
        <v>3156.03</v>
      </c>
      <c r="L402" s="26">
        <v>132.85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44517</v>
      </c>
      <c r="B403" s="14">
        <v>10</v>
      </c>
      <c r="C403" s="25">
        <v>1852.87</v>
      </c>
      <c r="D403" s="25">
        <v>110.79</v>
      </c>
      <c r="E403" s="25">
        <v>0</v>
      </c>
      <c r="F403" s="25">
        <v>1873.82</v>
      </c>
      <c r="G403" s="25">
        <v>228</v>
      </c>
      <c r="H403" s="15">
        <f t="shared" si="10"/>
        <v>2176.9399999999996</v>
      </c>
      <c r="I403" s="15">
        <f t="shared" si="10"/>
        <v>2447.5099999999998</v>
      </c>
      <c r="J403" s="15">
        <f t="shared" si="10"/>
        <v>2741.71</v>
      </c>
      <c r="K403" s="15">
        <f t="shared" si="9"/>
        <v>3159.0099999999998</v>
      </c>
      <c r="L403" s="26">
        <v>110.79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44517</v>
      </c>
      <c r="B404" s="14">
        <v>11</v>
      </c>
      <c r="C404" s="25">
        <v>1849.67</v>
      </c>
      <c r="D404" s="25">
        <v>0</v>
      </c>
      <c r="E404" s="25">
        <v>53.71</v>
      </c>
      <c r="F404" s="25">
        <v>1870.62</v>
      </c>
      <c r="G404" s="25">
        <v>228</v>
      </c>
      <c r="H404" s="15">
        <f t="shared" si="10"/>
        <v>2173.74</v>
      </c>
      <c r="I404" s="15">
        <f t="shared" si="10"/>
        <v>2444.31</v>
      </c>
      <c r="J404" s="15">
        <f t="shared" si="10"/>
        <v>2738.51</v>
      </c>
      <c r="K404" s="15">
        <f t="shared" si="9"/>
        <v>3155.81</v>
      </c>
      <c r="L404" s="26">
        <v>0</v>
      </c>
      <c r="M404" s="33">
        <v>53.71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44517</v>
      </c>
      <c r="B405" s="14">
        <v>12</v>
      </c>
      <c r="C405" s="25">
        <v>1844.54</v>
      </c>
      <c r="D405" s="25">
        <v>0</v>
      </c>
      <c r="E405" s="25">
        <v>31.08</v>
      </c>
      <c r="F405" s="25">
        <v>1865.49</v>
      </c>
      <c r="G405" s="25">
        <v>228</v>
      </c>
      <c r="H405" s="15">
        <f t="shared" si="10"/>
        <v>2168.6099999999997</v>
      </c>
      <c r="I405" s="15">
        <f t="shared" si="10"/>
        <v>2439.18</v>
      </c>
      <c r="J405" s="15">
        <f t="shared" si="10"/>
        <v>2733.38</v>
      </c>
      <c r="K405" s="15">
        <f t="shared" si="9"/>
        <v>3150.68</v>
      </c>
      <c r="L405" s="26">
        <v>0</v>
      </c>
      <c r="M405" s="33">
        <v>31.08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44517</v>
      </c>
      <c r="B406" s="14">
        <v>13</v>
      </c>
      <c r="C406" s="25">
        <v>1851.69</v>
      </c>
      <c r="D406" s="25">
        <v>107.6</v>
      </c>
      <c r="E406" s="25">
        <v>0</v>
      </c>
      <c r="F406" s="25">
        <v>1872.64</v>
      </c>
      <c r="G406" s="25">
        <v>228</v>
      </c>
      <c r="H406" s="15">
        <f t="shared" si="10"/>
        <v>2175.7599999999998</v>
      </c>
      <c r="I406" s="15">
        <f t="shared" si="10"/>
        <v>2446.33</v>
      </c>
      <c r="J406" s="15">
        <f t="shared" si="10"/>
        <v>2740.5299999999997</v>
      </c>
      <c r="K406" s="15">
        <f t="shared" si="9"/>
        <v>3157.83</v>
      </c>
      <c r="L406" s="26">
        <v>107.6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44517</v>
      </c>
      <c r="B407" s="14">
        <v>14</v>
      </c>
      <c r="C407" s="25">
        <v>1861.03</v>
      </c>
      <c r="D407" s="25">
        <v>0</v>
      </c>
      <c r="E407" s="25">
        <v>1.32</v>
      </c>
      <c r="F407" s="25">
        <v>1881.98</v>
      </c>
      <c r="G407" s="25">
        <v>228</v>
      </c>
      <c r="H407" s="15">
        <f t="shared" si="10"/>
        <v>2185.0999999999995</v>
      </c>
      <c r="I407" s="15">
        <f t="shared" si="10"/>
        <v>2455.6699999999996</v>
      </c>
      <c r="J407" s="15">
        <f t="shared" si="10"/>
        <v>2749.87</v>
      </c>
      <c r="K407" s="15">
        <f t="shared" si="9"/>
        <v>3167.1699999999996</v>
      </c>
      <c r="L407" s="26">
        <v>0</v>
      </c>
      <c r="M407" s="33">
        <v>1.32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44517</v>
      </c>
      <c r="B408" s="14">
        <v>15</v>
      </c>
      <c r="C408" s="25">
        <v>1883.88</v>
      </c>
      <c r="D408" s="25">
        <v>28.01</v>
      </c>
      <c r="E408" s="25">
        <v>0</v>
      </c>
      <c r="F408" s="25">
        <v>1904.83</v>
      </c>
      <c r="G408" s="25">
        <v>228</v>
      </c>
      <c r="H408" s="15">
        <f t="shared" si="10"/>
        <v>2207.95</v>
      </c>
      <c r="I408" s="15">
        <f t="shared" si="10"/>
        <v>2478.52</v>
      </c>
      <c r="J408" s="15">
        <f t="shared" si="10"/>
        <v>2772.7200000000003</v>
      </c>
      <c r="K408" s="15">
        <f t="shared" si="9"/>
        <v>3190.02</v>
      </c>
      <c r="L408" s="26">
        <v>28.01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44517</v>
      </c>
      <c r="B409" s="14">
        <v>16</v>
      </c>
      <c r="C409" s="25">
        <v>1856.83</v>
      </c>
      <c r="D409" s="25">
        <v>115.35</v>
      </c>
      <c r="E409" s="25">
        <v>0</v>
      </c>
      <c r="F409" s="25">
        <v>1877.78</v>
      </c>
      <c r="G409" s="25">
        <v>228</v>
      </c>
      <c r="H409" s="15">
        <f t="shared" si="10"/>
        <v>2180.8999999999996</v>
      </c>
      <c r="I409" s="15">
        <f t="shared" si="10"/>
        <v>2451.47</v>
      </c>
      <c r="J409" s="15">
        <f t="shared" si="10"/>
        <v>2745.67</v>
      </c>
      <c r="K409" s="15">
        <f t="shared" si="9"/>
        <v>3162.97</v>
      </c>
      <c r="L409" s="26">
        <v>115.35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44517</v>
      </c>
      <c r="B410" s="14">
        <v>17</v>
      </c>
      <c r="C410" s="25">
        <v>1924.75</v>
      </c>
      <c r="D410" s="25">
        <v>25.51</v>
      </c>
      <c r="E410" s="25">
        <v>0</v>
      </c>
      <c r="F410" s="25">
        <v>1945.7</v>
      </c>
      <c r="G410" s="25">
        <v>228</v>
      </c>
      <c r="H410" s="15">
        <f t="shared" si="10"/>
        <v>2248.8199999999997</v>
      </c>
      <c r="I410" s="15">
        <f t="shared" si="10"/>
        <v>2519.39</v>
      </c>
      <c r="J410" s="15">
        <f t="shared" si="10"/>
        <v>2813.59</v>
      </c>
      <c r="K410" s="15">
        <f t="shared" si="9"/>
        <v>3230.89</v>
      </c>
      <c r="L410" s="26">
        <v>25.51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44517</v>
      </c>
      <c r="B411" s="14">
        <v>18</v>
      </c>
      <c r="C411" s="25">
        <v>1952.17</v>
      </c>
      <c r="D411" s="25">
        <v>5.84</v>
      </c>
      <c r="E411" s="25">
        <v>0</v>
      </c>
      <c r="F411" s="25">
        <v>1973.12</v>
      </c>
      <c r="G411" s="25">
        <v>228</v>
      </c>
      <c r="H411" s="15">
        <f t="shared" si="10"/>
        <v>2276.24</v>
      </c>
      <c r="I411" s="15">
        <f t="shared" si="10"/>
        <v>2546.81</v>
      </c>
      <c r="J411" s="15">
        <f t="shared" si="10"/>
        <v>2841.01</v>
      </c>
      <c r="K411" s="15">
        <f t="shared" si="9"/>
        <v>3258.31</v>
      </c>
      <c r="L411" s="26">
        <v>5.84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44517</v>
      </c>
      <c r="B412" s="14">
        <v>19</v>
      </c>
      <c r="C412" s="25">
        <v>1905.79</v>
      </c>
      <c r="D412" s="25">
        <v>0</v>
      </c>
      <c r="E412" s="25">
        <v>225.7</v>
      </c>
      <c r="F412" s="25">
        <v>1926.74</v>
      </c>
      <c r="G412" s="25">
        <v>228</v>
      </c>
      <c r="H412" s="15">
        <f t="shared" si="10"/>
        <v>2229.8599999999997</v>
      </c>
      <c r="I412" s="15">
        <f t="shared" si="10"/>
        <v>2500.43</v>
      </c>
      <c r="J412" s="15">
        <f t="shared" si="10"/>
        <v>2794.63</v>
      </c>
      <c r="K412" s="15">
        <f t="shared" si="9"/>
        <v>3211.93</v>
      </c>
      <c r="L412" s="26">
        <v>0</v>
      </c>
      <c r="M412" s="33">
        <v>225.7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44517</v>
      </c>
      <c r="B413" s="14">
        <v>20</v>
      </c>
      <c r="C413" s="25">
        <v>1823.91</v>
      </c>
      <c r="D413" s="25">
        <v>0</v>
      </c>
      <c r="E413" s="25">
        <v>385.63</v>
      </c>
      <c r="F413" s="25">
        <v>1844.86</v>
      </c>
      <c r="G413" s="25">
        <v>228</v>
      </c>
      <c r="H413" s="15">
        <f t="shared" si="10"/>
        <v>2147.9799999999996</v>
      </c>
      <c r="I413" s="15">
        <f t="shared" si="10"/>
        <v>2418.5499999999997</v>
      </c>
      <c r="J413" s="15">
        <f t="shared" si="10"/>
        <v>2712.75</v>
      </c>
      <c r="K413" s="15">
        <f t="shared" si="9"/>
        <v>3130.0499999999997</v>
      </c>
      <c r="L413" s="26">
        <v>0</v>
      </c>
      <c r="M413" s="33">
        <v>385.63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44517</v>
      </c>
      <c r="B414" s="14">
        <v>21</v>
      </c>
      <c r="C414" s="25">
        <v>1812.64</v>
      </c>
      <c r="D414" s="25">
        <v>0</v>
      </c>
      <c r="E414" s="25">
        <v>626.57</v>
      </c>
      <c r="F414" s="25">
        <v>1833.59</v>
      </c>
      <c r="G414" s="25">
        <v>228</v>
      </c>
      <c r="H414" s="15">
        <f t="shared" si="10"/>
        <v>2136.71</v>
      </c>
      <c r="I414" s="15">
        <f t="shared" si="10"/>
        <v>2407.28</v>
      </c>
      <c r="J414" s="15">
        <f t="shared" si="10"/>
        <v>2701.48</v>
      </c>
      <c r="K414" s="15">
        <f t="shared" si="9"/>
        <v>3118.7799999999997</v>
      </c>
      <c r="L414" s="26">
        <v>0</v>
      </c>
      <c r="M414" s="33">
        <v>626.57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44517</v>
      </c>
      <c r="B415" s="14">
        <v>22</v>
      </c>
      <c r="C415" s="25">
        <v>1463.21</v>
      </c>
      <c r="D415" s="25">
        <v>0</v>
      </c>
      <c r="E415" s="25">
        <v>287.21</v>
      </c>
      <c r="F415" s="25">
        <v>1484.16</v>
      </c>
      <c r="G415" s="25">
        <v>228</v>
      </c>
      <c r="H415" s="15">
        <f t="shared" si="10"/>
        <v>1787.28</v>
      </c>
      <c r="I415" s="15">
        <f t="shared" si="10"/>
        <v>2057.85</v>
      </c>
      <c r="J415" s="15">
        <f t="shared" si="10"/>
        <v>2352.05</v>
      </c>
      <c r="K415" s="15">
        <f t="shared" si="9"/>
        <v>2769.35</v>
      </c>
      <c r="L415" s="26">
        <v>0</v>
      </c>
      <c r="M415" s="33">
        <v>287.21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44517</v>
      </c>
      <c r="B416" s="14">
        <v>23</v>
      </c>
      <c r="C416" s="25">
        <v>1229.98</v>
      </c>
      <c r="D416" s="25">
        <v>0</v>
      </c>
      <c r="E416" s="25">
        <v>180.88</v>
      </c>
      <c r="F416" s="25">
        <v>1250.93</v>
      </c>
      <c r="G416" s="25">
        <v>228</v>
      </c>
      <c r="H416" s="15">
        <f t="shared" si="10"/>
        <v>1554.05</v>
      </c>
      <c r="I416" s="15">
        <f t="shared" si="10"/>
        <v>1824.62</v>
      </c>
      <c r="J416" s="15">
        <f t="shared" si="10"/>
        <v>2118.8199999999997</v>
      </c>
      <c r="K416" s="15">
        <f t="shared" si="9"/>
        <v>2536.12</v>
      </c>
      <c r="L416" s="26">
        <v>0</v>
      </c>
      <c r="M416" s="33">
        <v>180.88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44518</v>
      </c>
      <c r="B417" s="14">
        <v>0</v>
      </c>
      <c r="C417" s="25">
        <v>1105.46</v>
      </c>
      <c r="D417" s="25">
        <v>0</v>
      </c>
      <c r="E417" s="25">
        <v>283.59</v>
      </c>
      <c r="F417" s="25">
        <v>1126.41</v>
      </c>
      <c r="G417" s="25">
        <v>228</v>
      </c>
      <c r="H417" s="15">
        <f t="shared" si="10"/>
        <v>1429.53</v>
      </c>
      <c r="I417" s="15">
        <f t="shared" si="10"/>
        <v>1700.1</v>
      </c>
      <c r="J417" s="15">
        <f t="shared" si="10"/>
        <v>1994.3</v>
      </c>
      <c r="K417" s="15">
        <f t="shared" si="9"/>
        <v>2411.6</v>
      </c>
      <c r="L417" s="26">
        <v>0</v>
      </c>
      <c r="M417" s="33">
        <v>283.59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44518</v>
      </c>
      <c r="B418" s="14">
        <v>1</v>
      </c>
      <c r="C418" s="25">
        <v>1002.65</v>
      </c>
      <c r="D418" s="25">
        <v>0</v>
      </c>
      <c r="E418" s="25">
        <v>160.23</v>
      </c>
      <c r="F418" s="25">
        <v>1023.6</v>
      </c>
      <c r="G418" s="25">
        <v>228</v>
      </c>
      <c r="H418" s="15">
        <f t="shared" si="10"/>
        <v>1326.72</v>
      </c>
      <c r="I418" s="15">
        <f t="shared" si="10"/>
        <v>1597.29</v>
      </c>
      <c r="J418" s="15">
        <f t="shared" si="10"/>
        <v>1891.49</v>
      </c>
      <c r="K418" s="15">
        <f t="shared" si="9"/>
        <v>2308.79</v>
      </c>
      <c r="L418" s="26">
        <v>0</v>
      </c>
      <c r="M418" s="33">
        <v>160.23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44518</v>
      </c>
      <c r="B419" s="14">
        <v>2</v>
      </c>
      <c r="C419" s="25">
        <v>930.63</v>
      </c>
      <c r="D419" s="25">
        <v>0</v>
      </c>
      <c r="E419" s="25">
        <v>75.1</v>
      </c>
      <c r="F419" s="25">
        <v>951.58</v>
      </c>
      <c r="G419" s="25">
        <v>228</v>
      </c>
      <c r="H419" s="15">
        <f t="shared" si="10"/>
        <v>1254.7</v>
      </c>
      <c r="I419" s="15">
        <f t="shared" si="10"/>
        <v>1525.27</v>
      </c>
      <c r="J419" s="15">
        <f t="shared" si="10"/>
        <v>1819.47</v>
      </c>
      <c r="K419" s="15">
        <f t="shared" si="9"/>
        <v>2236.77</v>
      </c>
      <c r="L419" s="26">
        <v>0</v>
      </c>
      <c r="M419" s="33">
        <v>75.1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44518</v>
      </c>
      <c r="B420" s="14">
        <v>3</v>
      </c>
      <c r="C420" s="25">
        <v>906.3</v>
      </c>
      <c r="D420" s="25">
        <v>0</v>
      </c>
      <c r="E420" s="25">
        <v>38.21</v>
      </c>
      <c r="F420" s="25">
        <v>927.25</v>
      </c>
      <c r="G420" s="25">
        <v>228</v>
      </c>
      <c r="H420" s="15">
        <f t="shared" si="10"/>
        <v>1230.37</v>
      </c>
      <c r="I420" s="15">
        <f t="shared" si="10"/>
        <v>1500.9399999999998</v>
      </c>
      <c r="J420" s="15">
        <f t="shared" si="10"/>
        <v>1795.1399999999999</v>
      </c>
      <c r="K420" s="15">
        <f t="shared" si="9"/>
        <v>2212.4399999999996</v>
      </c>
      <c r="L420" s="26">
        <v>0</v>
      </c>
      <c r="M420" s="33">
        <v>38.21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44518</v>
      </c>
      <c r="B421" s="14">
        <v>4</v>
      </c>
      <c r="C421" s="25">
        <v>1002.29</v>
      </c>
      <c r="D421" s="25">
        <v>6.58</v>
      </c>
      <c r="E421" s="25">
        <v>0</v>
      </c>
      <c r="F421" s="25">
        <v>1023.24</v>
      </c>
      <c r="G421" s="25">
        <v>228</v>
      </c>
      <c r="H421" s="15">
        <f t="shared" si="10"/>
        <v>1326.36</v>
      </c>
      <c r="I421" s="15">
        <f t="shared" si="10"/>
        <v>1596.9299999999998</v>
      </c>
      <c r="J421" s="15">
        <f t="shared" si="10"/>
        <v>1891.1299999999999</v>
      </c>
      <c r="K421" s="15">
        <f t="shared" si="9"/>
        <v>2308.43</v>
      </c>
      <c r="L421" s="26">
        <v>6.58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44518</v>
      </c>
      <c r="B422" s="14">
        <v>5</v>
      </c>
      <c r="C422" s="25">
        <v>1113.19</v>
      </c>
      <c r="D422" s="25">
        <v>106.84</v>
      </c>
      <c r="E422" s="25">
        <v>0</v>
      </c>
      <c r="F422" s="25">
        <v>1134.14</v>
      </c>
      <c r="G422" s="25">
        <v>228</v>
      </c>
      <c r="H422" s="15">
        <f t="shared" si="10"/>
        <v>1437.26</v>
      </c>
      <c r="I422" s="15">
        <f t="shared" si="10"/>
        <v>1707.83</v>
      </c>
      <c r="J422" s="15">
        <f t="shared" si="10"/>
        <v>2002.03</v>
      </c>
      <c r="K422" s="15">
        <f t="shared" si="9"/>
        <v>2419.33</v>
      </c>
      <c r="L422" s="26">
        <v>106.84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44518</v>
      </c>
      <c r="B423" s="14">
        <v>6</v>
      </c>
      <c r="C423" s="25">
        <v>1263.59</v>
      </c>
      <c r="D423" s="25">
        <v>286.62</v>
      </c>
      <c r="E423" s="25">
        <v>0</v>
      </c>
      <c r="F423" s="25">
        <v>1284.54</v>
      </c>
      <c r="G423" s="25">
        <v>228</v>
      </c>
      <c r="H423" s="15">
        <f t="shared" si="10"/>
        <v>1587.6599999999999</v>
      </c>
      <c r="I423" s="15">
        <f t="shared" si="10"/>
        <v>1858.2299999999998</v>
      </c>
      <c r="J423" s="15">
        <f t="shared" si="10"/>
        <v>2152.43</v>
      </c>
      <c r="K423" s="15">
        <f t="shared" si="9"/>
        <v>2569.7299999999996</v>
      </c>
      <c r="L423" s="26">
        <v>286.62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44518</v>
      </c>
      <c r="B424" s="14">
        <v>7</v>
      </c>
      <c r="C424" s="25">
        <v>1728.55</v>
      </c>
      <c r="D424" s="25">
        <v>24.39</v>
      </c>
      <c r="E424" s="25">
        <v>0</v>
      </c>
      <c r="F424" s="25">
        <v>1749.5</v>
      </c>
      <c r="G424" s="25">
        <v>228</v>
      </c>
      <c r="H424" s="15">
        <f t="shared" si="10"/>
        <v>2052.62</v>
      </c>
      <c r="I424" s="15">
        <f t="shared" si="10"/>
        <v>2323.19</v>
      </c>
      <c r="J424" s="15">
        <f t="shared" si="10"/>
        <v>2617.39</v>
      </c>
      <c r="K424" s="15">
        <f t="shared" si="9"/>
        <v>3034.6899999999996</v>
      </c>
      <c r="L424" s="26">
        <v>24.39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44518</v>
      </c>
      <c r="B425" s="14">
        <v>8</v>
      </c>
      <c r="C425" s="25">
        <v>1833.56</v>
      </c>
      <c r="D425" s="25">
        <v>0</v>
      </c>
      <c r="E425" s="25">
        <v>33.19</v>
      </c>
      <c r="F425" s="25">
        <v>1854.51</v>
      </c>
      <c r="G425" s="25">
        <v>228</v>
      </c>
      <c r="H425" s="15">
        <f t="shared" si="10"/>
        <v>2157.6299999999997</v>
      </c>
      <c r="I425" s="15">
        <f t="shared" si="10"/>
        <v>2428.2</v>
      </c>
      <c r="J425" s="15">
        <f t="shared" si="10"/>
        <v>2722.3999999999996</v>
      </c>
      <c r="K425" s="15">
        <f t="shared" si="9"/>
        <v>3139.7</v>
      </c>
      <c r="L425" s="26">
        <v>0</v>
      </c>
      <c r="M425" s="33">
        <v>33.19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44518</v>
      </c>
      <c r="B426" s="14">
        <v>9</v>
      </c>
      <c r="C426" s="25">
        <v>1942.22</v>
      </c>
      <c r="D426" s="25">
        <v>0</v>
      </c>
      <c r="E426" s="25">
        <v>127.26</v>
      </c>
      <c r="F426" s="25">
        <v>1963.17</v>
      </c>
      <c r="G426" s="25">
        <v>228</v>
      </c>
      <c r="H426" s="15">
        <f t="shared" si="10"/>
        <v>2266.29</v>
      </c>
      <c r="I426" s="15">
        <f t="shared" si="10"/>
        <v>2536.86</v>
      </c>
      <c r="J426" s="15">
        <f t="shared" si="10"/>
        <v>2831.0600000000004</v>
      </c>
      <c r="K426" s="15">
        <f t="shared" si="9"/>
        <v>3248.36</v>
      </c>
      <c r="L426" s="26">
        <v>0</v>
      </c>
      <c r="M426" s="33">
        <v>127.26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44518</v>
      </c>
      <c r="B427" s="14">
        <v>10</v>
      </c>
      <c r="C427" s="25">
        <v>1944.67</v>
      </c>
      <c r="D427" s="25">
        <v>0</v>
      </c>
      <c r="E427" s="25">
        <v>227.67</v>
      </c>
      <c r="F427" s="25">
        <v>1965.62</v>
      </c>
      <c r="G427" s="25">
        <v>228</v>
      </c>
      <c r="H427" s="15">
        <f t="shared" si="10"/>
        <v>2268.74</v>
      </c>
      <c r="I427" s="15">
        <f t="shared" si="10"/>
        <v>2539.31</v>
      </c>
      <c r="J427" s="15">
        <f t="shared" si="10"/>
        <v>2833.51</v>
      </c>
      <c r="K427" s="15">
        <f t="shared" si="9"/>
        <v>3250.81</v>
      </c>
      <c r="L427" s="26">
        <v>0</v>
      </c>
      <c r="M427" s="33">
        <v>227.67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44518</v>
      </c>
      <c r="B428" s="14">
        <v>11</v>
      </c>
      <c r="C428" s="25">
        <v>1942.06</v>
      </c>
      <c r="D428" s="25">
        <v>0</v>
      </c>
      <c r="E428" s="25">
        <v>275.95</v>
      </c>
      <c r="F428" s="25">
        <v>1963.01</v>
      </c>
      <c r="G428" s="25">
        <v>228</v>
      </c>
      <c r="H428" s="15">
        <f t="shared" si="10"/>
        <v>2266.1299999999997</v>
      </c>
      <c r="I428" s="15">
        <f t="shared" si="10"/>
        <v>2536.7</v>
      </c>
      <c r="J428" s="15">
        <f t="shared" si="10"/>
        <v>2830.8999999999996</v>
      </c>
      <c r="K428" s="15">
        <f t="shared" si="9"/>
        <v>3248.2</v>
      </c>
      <c r="L428" s="26">
        <v>0</v>
      </c>
      <c r="M428" s="33">
        <v>275.95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44518</v>
      </c>
      <c r="B429" s="14">
        <v>12</v>
      </c>
      <c r="C429" s="25">
        <v>1875.05</v>
      </c>
      <c r="D429" s="25">
        <v>0</v>
      </c>
      <c r="E429" s="25">
        <v>114.66</v>
      </c>
      <c r="F429" s="25">
        <v>1896</v>
      </c>
      <c r="G429" s="25">
        <v>228</v>
      </c>
      <c r="H429" s="15">
        <f t="shared" si="10"/>
        <v>2199.12</v>
      </c>
      <c r="I429" s="15">
        <f t="shared" si="10"/>
        <v>2469.69</v>
      </c>
      <c r="J429" s="15">
        <f t="shared" si="10"/>
        <v>2763.8900000000003</v>
      </c>
      <c r="K429" s="15">
        <f t="shared" si="9"/>
        <v>3181.19</v>
      </c>
      <c r="L429" s="26">
        <v>0</v>
      </c>
      <c r="M429" s="33">
        <v>114.66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44518</v>
      </c>
      <c r="B430" s="14">
        <v>13</v>
      </c>
      <c r="C430" s="25">
        <v>1919.53</v>
      </c>
      <c r="D430" s="25">
        <v>0</v>
      </c>
      <c r="E430" s="25">
        <v>134.2</v>
      </c>
      <c r="F430" s="25">
        <v>1940.48</v>
      </c>
      <c r="G430" s="25">
        <v>228</v>
      </c>
      <c r="H430" s="15">
        <f t="shared" si="10"/>
        <v>2243.5999999999995</v>
      </c>
      <c r="I430" s="15">
        <f t="shared" si="10"/>
        <v>2514.1699999999996</v>
      </c>
      <c r="J430" s="15">
        <f t="shared" si="10"/>
        <v>2808.37</v>
      </c>
      <c r="K430" s="15">
        <f t="shared" si="9"/>
        <v>3225.6699999999996</v>
      </c>
      <c r="L430" s="26">
        <v>0</v>
      </c>
      <c r="M430" s="33">
        <v>134.2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44518</v>
      </c>
      <c r="B431" s="14">
        <v>14</v>
      </c>
      <c r="C431" s="25">
        <v>1853.6</v>
      </c>
      <c r="D431" s="25">
        <v>0</v>
      </c>
      <c r="E431" s="25">
        <v>113.86</v>
      </c>
      <c r="F431" s="25">
        <v>1874.55</v>
      </c>
      <c r="G431" s="25">
        <v>228</v>
      </c>
      <c r="H431" s="15">
        <f t="shared" si="10"/>
        <v>2177.6699999999996</v>
      </c>
      <c r="I431" s="15">
        <f t="shared" si="10"/>
        <v>2448.24</v>
      </c>
      <c r="J431" s="15">
        <f t="shared" si="10"/>
        <v>2742.4399999999996</v>
      </c>
      <c r="K431" s="15">
        <f t="shared" si="9"/>
        <v>3159.74</v>
      </c>
      <c r="L431" s="26">
        <v>0</v>
      </c>
      <c r="M431" s="33">
        <v>113.86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44518</v>
      </c>
      <c r="B432" s="14">
        <v>15</v>
      </c>
      <c r="C432" s="25">
        <v>1870.4</v>
      </c>
      <c r="D432" s="25">
        <v>0</v>
      </c>
      <c r="E432" s="25">
        <v>170.43</v>
      </c>
      <c r="F432" s="25">
        <v>1891.35</v>
      </c>
      <c r="G432" s="25">
        <v>228</v>
      </c>
      <c r="H432" s="15">
        <f t="shared" si="10"/>
        <v>2194.47</v>
      </c>
      <c r="I432" s="15">
        <f t="shared" si="10"/>
        <v>2465.04</v>
      </c>
      <c r="J432" s="15">
        <f t="shared" si="10"/>
        <v>2759.24</v>
      </c>
      <c r="K432" s="15">
        <f t="shared" si="9"/>
        <v>3176.54</v>
      </c>
      <c r="L432" s="26">
        <v>0</v>
      </c>
      <c r="M432" s="33">
        <v>170.43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44518</v>
      </c>
      <c r="B433" s="14">
        <v>16</v>
      </c>
      <c r="C433" s="25">
        <v>1875.97</v>
      </c>
      <c r="D433" s="25">
        <v>0</v>
      </c>
      <c r="E433" s="25">
        <v>5.66</v>
      </c>
      <c r="F433" s="25">
        <v>1896.92</v>
      </c>
      <c r="G433" s="25">
        <v>228</v>
      </c>
      <c r="H433" s="15">
        <f t="shared" si="10"/>
        <v>2200.04</v>
      </c>
      <c r="I433" s="15">
        <f t="shared" si="10"/>
        <v>2470.61</v>
      </c>
      <c r="J433" s="15">
        <f t="shared" si="10"/>
        <v>2764.8100000000004</v>
      </c>
      <c r="K433" s="15">
        <f t="shared" si="9"/>
        <v>3182.11</v>
      </c>
      <c r="L433" s="26">
        <v>0</v>
      </c>
      <c r="M433" s="33">
        <v>5.66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44518</v>
      </c>
      <c r="B434" s="14">
        <v>17</v>
      </c>
      <c r="C434" s="25">
        <v>1909.4</v>
      </c>
      <c r="D434" s="25">
        <v>0</v>
      </c>
      <c r="E434" s="25">
        <v>77.63</v>
      </c>
      <c r="F434" s="25">
        <v>1930.35</v>
      </c>
      <c r="G434" s="25">
        <v>228</v>
      </c>
      <c r="H434" s="15">
        <f t="shared" si="10"/>
        <v>2233.47</v>
      </c>
      <c r="I434" s="15">
        <f t="shared" si="10"/>
        <v>2504.04</v>
      </c>
      <c r="J434" s="15">
        <f t="shared" si="10"/>
        <v>2798.24</v>
      </c>
      <c r="K434" s="15">
        <f t="shared" si="9"/>
        <v>3215.54</v>
      </c>
      <c r="L434" s="26">
        <v>0</v>
      </c>
      <c r="M434" s="33">
        <v>77.63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44518</v>
      </c>
      <c r="B435" s="14">
        <v>18</v>
      </c>
      <c r="C435" s="25">
        <v>1933.4</v>
      </c>
      <c r="D435" s="25">
        <v>0</v>
      </c>
      <c r="E435" s="25">
        <v>133.11</v>
      </c>
      <c r="F435" s="25">
        <v>1954.35</v>
      </c>
      <c r="G435" s="25">
        <v>228</v>
      </c>
      <c r="H435" s="15">
        <f t="shared" si="10"/>
        <v>2257.47</v>
      </c>
      <c r="I435" s="15">
        <f t="shared" si="10"/>
        <v>2528.04</v>
      </c>
      <c r="J435" s="15">
        <f t="shared" si="10"/>
        <v>2822.24</v>
      </c>
      <c r="K435" s="15">
        <f t="shared" si="9"/>
        <v>3239.54</v>
      </c>
      <c r="L435" s="26">
        <v>0</v>
      </c>
      <c r="M435" s="33">
        <v>133.11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44518</v>
      </c>
      <c r="B436" s="14">
        <v>19</v>
      </c>
      <c r="C436" s="25">
        <v>1936.91</v>
      </c>
      <c r="D436" s="25">
        <v>0</v>
      </c>
      <c r="E436" s="25">
        <v>226.08</v>
      </c>
      <c r="F436" s="25">
        <v>1957.86</v>
      </c>
      <c r="G436" s="25">
        <v>228</v>
      </c>
      <c r="H436" s="15">
        <f t="shared" si="10"/>
        <v>2260.9799999999996</v>
      </c>
      <c r="I436" s="15">
        <f t="shared" si="10"/>
        <v>2531.5499999999997</v>
      </c>
      <c r="J436" s="15">
        <f t="shared" si="10"/>
        <v>2825.75</v>
      </c>
      <c r="K436" s="15">
        <f t="shared" si="9"/>
        <v>3243.0499999999997</v>
      </c>
      <c r="L436" s="26">
        <v>0</v>
      </c>
      <c r="M436" s="33">
        <v>226.08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44518</v>
      </c>
      <c r="B437" s="14">
        <v>20</v>
      </c>
      <c r="C437" s="25">
        <v>1845.08</v>
      </c>
      <c r="D437" s="25">
        <v>0</v>
      </c>
      <c r="E437" s="25">
        <v>481.74</v>
      </c>
      <c r="F437" s="25">
        <v>1866.03</v>
      </c>
      <c r="G437" s="25">
        <v>228</v>
      </c>
      <c r="H437" s="15">
        <f t="shared" si="10"/>
        <v>2169.1499999999996</v>
      </c>
      <c r="I437" s="15">
        <f t="shared" si="10"/>
        <v>2439.72</v>
      </c>
      <c r="J437" s="15">
        <f t="shared" si="10"/>
        <v>2733.92</v>
      </c>
      <c r="K437" s="15">
        <f t="shared" si="9"/>
        <v>3151.22</v>
      </c>
      <c r="L437" s="26">
        <v>0</v>
      </c>
      <c r="M437" s="33">
        <v>481.74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44518</v>
      </c>
      <c r="B438" s="14">
        <v>21</v>
      </c>
      <c r="C438" s="25">
        <v>1804.54</v>
      </c>
      <c r="D438" s="25">
        <v>0</v>
      </c>
      <c r="E438" s="25">
        <v>554.02</v>
      </c>
      <c r="F438" s="25">
        <v>1825.49</v>
      </c>
      <c r="G438" s="25">
        <v>228</v>
      </c>
      <c r="H438" s="15">
        <f t="shared" si="10"/>
        <v>2128.6099999999997</v>
      </c>
      <c r="I438" s="15">
        <f t="shared" si="10"/>
        <v>2399.18</v>
      </c>
      <c r="J438" s="15">
        <f t="shared" si="10"/>
        <v>2693.38</v>
      </c>
      <c r="K438" s="15">
        <f t="shared" si="9"/>
        <v>3110.68</v>
      </c>
      <c r="L438" s="26">
        <v>0</v>
      </c>
      <c r="M438" s="33">
        <v>554.02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44518</v>
      </c>
      <c r="B439" s="14">
        <v>22</v>
      </c>
      <c r="C439" s="25">
        <v>1588</v>
      </c>
      <c r="D439" s="25">
        <v>0</v>
      </c>
      <c r="E439" s="25">
        <v>756.59</v>
      </c>
      <c r="F439" s="25">
        <v>1608.95</v>
      </c>
      <c r="G439" s="25">
        <v>228</v>
      </c>
      <c r="H439" s="15">
        <f t="shared" si="10"/>
        <v>1912.07</v>
      </c>
      <c r="I439" s="15">
        <f t="shared" si="10"/>
        <v>2182.64</v>
      </c>
      <c r="J439" s="15">
        <f t="shared" si="10"/>
        <v>2476.84</v>
      </c>
      <c r="K439" s="15">
        <f t="shared" si="9"/>
        <v>2894.14</v>
      </c>
      <c r="L439" s="26">
        <v>0</v>
      </c>
      <c r="M439" s="33">
        <v>756.59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44518</v>
      </c>
      <c r="B440" s="14">
        <v>23</v>
      </c>
      <c r="C440" s="25">
        <v>1216.01</v>
      </c>
      <c r="D440" s="25">
        <v>0</v>
      </c>
      <c r="E440" s="25">
        <v>182.94</v>
      </c>
      <c r="F440" s="25">
        <v>1236.96</v>
      </c>
      <c r="G440" s="25">
        <v>228</v>
      </c>
      <c r="H440" s="15">
        <f t="shared" si="10"/>
        <v>1540.08</v>
      </c>
      <c r="I440" s="15">
        <f t="shared" si="10"/>
        <v>1810.6499999999999</v>
      </c>
      <c r="J440" s="15">
        <f t="shared" si="10"/>
        <v>2104.85</v>
      </c>
      <c r="K440" s="15">
        <f t="shared" si="9"/>
        <v>2522.1499999999996</v>
      </c>
      <c r="L440" s="26">
        <v>0</v>
      </c>
      <c r="M440" s="33">
        <v>182.94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44519</v>
      </c>
      <c r="B441" s="14">
        <v>0</v>
      </c>
      <c r="C441" s="25">
        <v>1104.29</v>
      </c>
      <c r="D441" s="25">
        <v>0</v>
      </c>
      <c r="E441" s="25">
        <v>118.45</v>
      </c>
      <c r="F441" s="25">
        <v>1125.24</v>
      </c>
      <c r="G441" s="25">
        <v>228</v>
      </c>
      <c r="H441" s="15">
        <f t="shared" si="10"/>
        <v>1428.36</v>
      </c>
      <c r="I441" s="15">
        <f t="shared" si="10"/>
        <v>1698.9299999999998</v>
      </c>
      <c r="J441" s="15">
        <f t="shared" si="10"/>
        <v>1993.1299999999999</v>
      </c>
      <c r="K441" s="15">
        <f t="shared" si="9"/>
        <v>2410.43</v>
      </c>
      <c r="L441" s="26">
        <v>0</v>
      </c>
      <c r="M441" s="33">
        <v>118.45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44519</v>
      </c>
      <c r="B442" s="14">
        <v>1</v>
      </c>
      <c r="C442" s="25">
        <v>993.64</v>
      </c>
      <c r="D442" s="25">
        <v>0</v>
      </c>
      <c r="E442" s="25">
        <v>91.37</v>
      </c>
      <c r="F442" s="25">
        <v>1014.59</v>
      </c>
      <c r="G442" s="25">
        <v>228</v>
      </c>
      <c r="H442" s="15">
        <f t="shared" si="10"/>
        <v>1317.7099999999998</v>
      </c>
      <c r="I442" s="15">
        <f t="shared" si="10"/>
        <v>1588.2799999999997</v>
      </c>
      <c r="J442" s="15">
        <f t="shared" si="10"/>
        <v>1882.4799999999998</v>
      </c>
      <c r="K442" s="15">
        <f t="shared" si="9"/>
        <v>2299.7799999999997</v>
      </c>
      <c r="L442" s="26">
        <v>0</v>
      </c>
      <c r="M442" s="33">
        <v>91.37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44519</v>
      </c>
      <c r="B443" s="14">
        <v>2</v>
      </c>
      <c r="C443" s="25">
        <v>949.53</v>
      </c>
      <c r="D443" s="25">
        <v>0</v>
      </c>
      <c r="E443" s="25">
        <v>32.22</v>
      </c>
      <c r="F443" s="25">
        <v>970.48</v>
      </c>
      <c r="G443" s="25">
        <v>228</v>
      </c>
      <c r="H443" s="15">
        <f t="shared" si="10"/>
        <v>1273.6</v>
      </c>
      <c r="I443" s="15">
        <f t="shared" si="10"/>
        <v>1544.1699999999998</v>
      </c>
      <c r="J443" s="15">
        <f t="shared" si="10"/>
        <v>1838.37</v>
      </c>
      <c r="K443" s="15">
        <f t="shared" si="9"/>
        <v>2255.67</v>
      </c>
      <c r="L443" s="26">
        <v>0</v>
      </c>
      <c r="M443" s="33">
        <v>32.22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44519</v>
      </c>
      <c r="B444" s="14">
        <v>3</v>
      </c>
      <c r="C444" s="25">
        <v>917.02</v>
      </c>
      <c r="D444" s="25">
        <v>45.86</v>
      </c>
      <c r="E444" s="25">
        <v>0</v>
      </c>
      <c r="F444" s="25">
        <v>937.97</v>
      </c>
      <c r="G444" s="25">
        <v>228</v>
      </c>
      <c r="H444" s="15">
        <f t="shared" si="10"/>
        <v>1241.09</v>
      </c>
      <c r="I444" s="15">
        <f t="shared" si="10"/>
        <v>1511.6599999999999</v>
      </c>
      <c r="J444" s="15">
        <f t="shared" si="10"/>
        <v>1805.86</v>
      </c>
      <c r="K444" s="15">
        <f t="shared" si="9"/>
        <v>2223.16</v>
      </c>
      <c r="L444" s="26">
        <v>45.86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44519</v>
      </c>
      <c r="B445" s="14">
        <v>4</v>
      </c>
      <c r="C445" s="25">
        <v>987.16</v>
      </c>
      <c r="D445" s="25">
        <v>75.1</v>
      </c>
      <c r="E445" s="25">
        <v>0</v>
      </c>
      <c r="F445" s="25">
        <v>1008.11</v>
      </c>
      <c r="G445" s="25">
        <v>228</v>
      </c>
      <c r="H445" s="15">
        <f t="shared" si="10"/>
        <v>1311.2299999999998</v>
      </c>
      <c r="I445" s="15">
        <f t="shared" si="10"/>
        <v>1581.7999999999997</v>
      </c>
      <c r="J445" s="15">
        <f t="shared" si="10"/>
        <v>1875.9999999999998</v>
      </c>
      <c r="K445" s="15">
        <f t="shared" si="9"/>
        <v>2293.2999999999997</v>
      </c>
      <c r="L445" s="26">
        <v>75.1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44519</v>
      </c>
      <c r="B446" s="14">
        <v>5</v>
      </c>
      <c r="C446" s="25">
        <v>1103.8</v>
      </c>
      <c r="D446" s="25">
        <v>168.9</v>
      </c>
      <c r="E446" s="25">
        <v>0</v>
      </c>
      <c r="F446" s="25">
        <v>1124.75</v>
      </c>
      <c r="G446" s="25">
        <v>228</v>
      </c>
      <c r="H446" s="15">
        <f t="shared" si="10"/>
        <v>1427.87</v>
      </c>
      <c r="I446" s="15">
        <f t="shared" si="10"/>
        <v>1698.4399999999998</v>
      </c>
      <c r="J446" s="15">
        <f t="shared" si="10"/>
        <v>1992.6399999999999</v>
      </c>
      <c r="K446" s="15">
        <f t="shared" si="9"/>
        <v>2409.9399999999996</v>
      </c>
      <c r="L446" s="26">
        <v>168.9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44519</v>
      </c>
      <c r="B447" s="14">
        <v>6</v>
      </c>
      <c r="C447" s="25">
        <v>1394.53</v>
      </c>
      <c r="D447" s="25">
        <v>160.03</v>
      </c>
      <c r="E447" s="25">
        <v>0</v>
      </c>
      <c r="F447" s="25">
        <v>1415.48</v>
      </c>
      <c r="G447" s="25">
        <v>228</v>
      </c>
      <c r="H447" s="15">
        <f t="shared" si="10"/>
        <v>1718.6</v>
      </c>
      <c r="I447" s="15">
        <f t="shared" si="10"/>
        <v>1989.1699999999998</v>
      </c>
      <c r="J447" s="15">
        <f t="shared" si="10"/>
        <v>2283.37</v>
      </c>
      <c r="K447" s="15">
        <f t="shared" si="9"/>
        <v>2700.67</v>
      </c>
      <c r="L447" s="26">
        <v>160.03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44519</v>
      </c>
      <c r="B448" s="14">
        <v>7</v>
      </c>
      <c r="C448" s="25">
        <v>1739.51</v>
      </c>
      <c r="D448" s="25">
        <v>166.03</v>
      </c>
      <c r="E448" s="25">
        <v>0</v>
      </c>
      <c r="F448" s="25">
        <v>1760.46</v>
      </c>
      <c r="G448" s="25">
        <v>228</v>
      </c>
      <c r="H448" s="15">
        <f t="shared" si="10"/>
        <v>2063.58</v>
      </c>
      <c r="I448" s="15">
        <f t="shared" si="10"/>
        <v>2334.15</v>
      </c>
      <c r="J448" s="15">
        <f t="shared" si="10"/>
        <v>2628.35</v>
      </c>
      <c r="K448" s="15">
        <f t="shared" si="9"/>
        <v>3045.6499999999996</v>
      </c>
      <c r="L448" s="26">
        <v>166.03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44519</v>
      </c>
      <c r="B449" s="14">
        <v>8</v>
      </c>
      <c r="C449" s="25">
        <v>1916.15</v>
      </c>
      <c r="D449" s="25">
        <v>53.28</v>
      </c>
      <c r="E449" s="25">
        <v>0</v>
      </c>
      <c r="F449" s="25">
        <v>1937.1</v>
      </c>
      <c r="G449" s="25">
        <v>228</v>
      </c>
      <c r="H449" s="15">
        <f t="shared" si="10"/>
        <v>2240.22</v>
      </c>
      <c r="I449" s="15">
        <f t="shared" si="10"/>
        <v>2510.79</v>
      </c>
      <c r="J449" s="15">
        <f t="shared" si="10"/>
        <v>2804.99</v>
      </c>
      <c r="K449" s="15">
        <f t="shared" si="9"/>
        <v>3222.29</v>
      </c>
      <c r="L449" s="26">
        <v>53.28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44519</v>
      </c>
      <c r="B450" s="14">
        <v>9</v>
      </c>
      <c r="C450" s="25">
        <v>1942.12</v>
      </c>
      <c r="D450" s="25">
        <v>33.26</v>
      </c>
      <c r="E450" s="25">
        <v>0</v>
      </c>
      <c r="F450" s="25">
        <v>1963.07</v>
      </c>
      <c r="G450" s="25">
        <v>228</v>
      </c>
      <c r="H450" s="15">
        <f t="shared" si="10"/>
        <v>2266.1899999999996</v>
      </c>
      <c r="I450" s="15">
        <f t="shared" si="10"/>
        <v>2536.7599999999998</v>
      </c>
      <c r="J450" s="15">
        <f t="shared" si="10"/>
        <v>2830.96</v>
      </c>
      <c r="K450" s="15">
        <f t="shared" si="9"/>
        <v>3248.2599999999998</v>
      </c>
      <c r="L450" s="26">
        <v>33.26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44519</v>
      </c>
      <c r="B451" s="14">
        <v>10</v>
      </c>
      <c r="C451" s="25">
        <v>1939.65</v>
      </c>
      <c r="D451" s="25">
        <v>22.85</v>
      </c>
      <c r="E451" s="25">
        <v>0</v>
      </c>
      <c r="F451" s="25">
        <v>1960.6</v>
      </c>
      <c r="G451" s="25">
        <v>228</v>
      </c>
      <c r="H451" s="15">
        <f t="shared" si="10"/>
        <v>2263.72</v>
      </c>
      <c r="I451" s="15">
        <f t="shared" si="10"/>
        <v>2534.29</v>
      </c>
      <c r="J451" s="15">
        <f t="shared" si="10"/>
        <v>2828.49</v>
      </c>
      <c r="K451" s="15">
        <f t="shared" si="9"/>
        <v>3245.79</v>
      </c>
      <c r="L451" s="26">
        <v>22.85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44519</v>
      </c>
      <c r="B452" s="14">
        <v>11</v>
      </c>
      <c r="C452" s="25">
        <v>1939.56</v>
      </c>
      <c r="D452" s="25">
        <v>15.68</v>
      </c>
      <c r="E452" s="25">
        <v>0</v>
      </c>
      <c r="F452" s="25">
        <v>1960.51</v>
      </c>
      <c r="G452" s="25">
        <v>228</v>
      </c>
      <c r="H452" s="15">
        <f t="shared" si="10"/>
        <v>2263.6299999999997</v>
      </c>
      <c r="I452" s="15">
        <f t="shared" si="10"/>
        <v>2534.2</v>
      </c>
      <c r="J452" s="15">
        <f t="shared" si="10"/>
        <v>2828.3999999999996</v>
      </c>
      <c r="K452" s="15">
        <f t="shared" si="9"/>
        <v>3245.7</v>
      </c>
      <c r="L452" s="26">
        <v>15.68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44519</v>
      </c>
      <c r="B453" s="14">
        <v>12</v>
      </c>
      <c r="C453" s="25">
        <v>1936.87</v>
      </c>
      <c r="D453" s="25">
        <v>26.7</v>
      </c>
      <c r="E453" s="25">
        <v>0</v>
      </c>
      <c r="F453" s="25">
        <v>1957.82</v>
      </c>
      <c r="G453" s="25">
        <v>228</v>
      </c>
      <c r="H453" s="15">
        <f t="shared" si="10"/>
        <v>2260.9399999999996</v>
      </c>
      <c r="I453" s="15">
        <f t="shared" si="10"/>
        <v>2531.5099999999998</v>
      </c>
      <c r="J453" s="15">
        <f t="shared" si="10"/>
        <v>2825.71</v>
      </c>
      <c r="K453" s="15">
        <f t="shared" si="9"/>
        <v>3243.0099999999998</v>
      </c>
      <c r="L453" s="26">
        <v>26.7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44519</v>
      </c>
      <c r="B454" s="14">
        <v>13</v>
      </c>
      <c r="C454" s="25">
        <v>1934.5</v>
      </c>
      <c r="D454" s="25">
        <v>29.28</v>
      </c>
      <c r="E454" s="25">
        <v>0</v>
      </c>
      <c r="F454" s="25">
        <v>1955.45</v>
      </c>
      <c r="G454" s="25">
        <v>228</v>
      </c>
      <c r="H454" s="15">
        <f t="shared" si="10"/>
        <v>2258.5699999999997</v>
      </c>
      <c r="I454" s="15">
        <f t="shared" si="10"/>
        <v>2529.14</v>
      </c>
      <c r="J454" s="15">
        <f t="shared" si="10"/>
        <v>2823.34</v>
      </c>
      <c r="K454" s="15">
        <f t="shared" si="9"/>
        <v>3240.64</v>
      </c>
      <c r="L454" s="26">
        <v>29.28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44519</v>
      </c>
      <c r="B455" s="14">
        <v>14</v>
      </c>
      <c r="C455" s="25">
        <v>1928.41</v>
      </c>
      <c r="D455" s="25">
        <v>39.44</v>
      </c>
      <c r="E455" s="25">
        <v>0</v>
      </c>
      <c r="F455" s="25">
        <v>1949.36</v>
      </c>
      <c r="G455" s="25">
        <v>228</v>
      </c>
      <c r="H455" s="15">
        <f t="shared" si="10"/>
        <v>2252.4799999999996</v>
      </c>
      <c r="I455" s="15">
        <f t="shared" si="10"/>
        <v>2523.0499999999997</v>
      </c>
      <c r="J455" s="15">
        <f t="shared" si="10"/>
        <v>2817.25</v>
      </c>
      <c r="K455" s="15">
        <f t="shared" si="9"/>
        <v>3234.5499999999997</v>
      </c>
      <c r="L455" s="26">
        <v>39.44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44519</v>
      </c>
      <c r="B456" s="14">
        <v>15</v>
      </c>
      <c r="C456" s="25">
        <v>1925.32</v>
      </c>
      <c r="D456" s="25">
        <v>51.6</v>
      </c>
      <c r="E456" s="25">
        <v>0</v>
      </c>
      <c r="F456" s="25">
        <v>1946.27</v>
      </c>
      <c r="G456" s="25">
        <v>228</v>
      </c>
      <c r="H456" s="15">
        <f t="shared" si="10"/>
        <v>2249.3899999999994</v>
      </c>
      <c r="I456" s="15">
        <f t="shared" si="10"/>
        <v>2519.9599999999996</v>
      </c>
      <c r="J456" s="15">
        <f t="shared" si="10"/>
        <v>2814.16</v>
      </c>
      <c r="K456" s="15">
        <f t="shared" si="9"/>
        <v>3231.4599999999996</v>
      </c>
      <c r="L456" s="26">
        <v>51.6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44519</v>
      </c>
      <c r="B457" s="14">
        <v>16</v>
      </c>
      <c r="C457" s="25">
        <v>1938.86</v>
      </c>
      <c r="D457" s="25">
        <v>101.72</v>
      </c>
      <c r="E457" s="25">
        <v>0</v>
      </c>
      <c r="F457" s="25">
        <v>1959.81</v>
      </c>
      <c r="G457" s="25">
        <v>228</v>
      </c>
      <c r="H457" s="15">
        <f t="shared" si="10"/>
        <v>2262.9299999999994</v>
      </c>
      <c r="I457" s="15">
        <f t="shared" si="10"/>
        <v>2533.4999999999995</v>
      </c>
      <c r="J457" s="15">
        <f t="shared" si="10"/>
        <v>2827.7</v>
      </c>
      <c r="K457" s="15">
        <f t="shared" si="10"/>
        <v>3244.9999999999995</v>
      </c>
      <c r="L457" s="26">
        <v>101.72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44519</v>
      </c>
      <c r="B458" s="14">
        <v>17</v>
      </c>
      <c r="C458" s="25">
        <v>1927.69</v>
      </c>
      <c r="D458" s="25">
        <v>80.64</v>
      </c>
      <c r="E458" s="25">
        <v>0</v>
      </c>
      <c r="F458" s="25">
        <v>1948.64</v>
      </c>
      <c r="G458" s="25">
        <v>228</v>
      </c>
      <c r="H458" s="15">
        <f aca="true" t="shared" si="11" ref="H458:K521">SUM($C458,$G458,R$4,R$6)</f>
        <v>2251.7599999999998</v>
      </c>
      <c r="I458" s="15">
        <f t="shared" si="11"/>
        <v>2522.33</v>
      </c>
      <c r="J458" s="15">
        <f t="shared" si="11"/>
        <v>2816.5299999999997</v>
      </c>
      <c r="K458" s="15">
        <f t="shared" si="11"/>
        <v>3233.83</v>
      </c>
      <c r="L458" s="26">
        <v>80.64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44519</v>
      </c>
      <c r="B459" s="14">
        <v>18</v>
      </c>
      <c r="C459" s="25">
        <v>1940.16</v>
      </c>
      <c r="D459" s="25">
        <v>18.9</v>
      </c>
      <c r="E459" s="25">
        <v>0</v>
      </c>
      <c r="F459" s="25">
        <v>1961.11</v>
      </c>
      <c r="G459" s="25">
        <v>228</v>
      </c>
      <c r="H459" s="15">
        <f t="shared" si="11"/>
        <v>2264.2299999999996</v>
      </c>
      <c r="I459" s="15">
        <f t="shared" si="11"/>
        <v>2534.7999999999997</v>
      </c>
      <c r="J459" s="15">
        <f t="shared" si="11"/>
        <v>2829</v>
      </c>
      <c r="K459" s="15">
        <f t="shared" si="11"/>
        <v>3246.2999999999997</v>
      </c>
      <c r="L459" s="26">
        <v>18.9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44519</v>
      </c>
      <c r="B460" s="14">
        <v>19</v>
      </c>
      <c r="C460" s="25">
        <v>1971.37</v>
      </c>
      <c r="D460" s="25">
        <v>0</v>
      </c>
      <c r="E460" s="25">
        <v>33.16</v>
      </c>
      <c r="F460" s="25">
        <v>1992.32</v>
      </c>
      <c r="G460" s="25">
        <v>228</v>
      </c>
      <c r="H460" s="15">
        <f t="shared" si="11"/>
        <v>2295.4399999999996</v>
      </c>
      <c r="I460" s="15">
        <f t="shared" si="11"/>
        <v>2566.0099999999998</v>
      </c>
      <c r="J460" s="15">
        <f t="shared" si="11"/>
        <v>2860.21</v>
      </c>
      <c r="K460" s="15">
        <f t="shared" si="11"/>
        <v>3277.5099999999998</v>
      </c>
      <c r="L460" s="26">
        <v>0</v>
      </c>
      <c r="M460" s="33">
        <v>33.16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44519</v>
      </c>
      <c r="B461" s="14">
        <v>20</v>
      </c>
      <c r="C461" s="25">
        <v>1915.6</v>
      </c>
      <c r="D461" s="25">
        <v>0</v>
      </c>
      <c r="E461" s="25">
        <v>140.97</v>
      </c>
      <c r="F461" s="25">
        <v>1936.55</v>
      </c>
      <c r="G461" s="25">
        <v>228</v>
      </c>
      <c r="H461" s="15">
        <f t="shared" si="11"/>
        <v>2239.6699999999996</v>
      </c>
      <c r="I461" s="15">
        <f t="shared" si="11"/>
        <v>2510.24</v>
      </c>
      <c r="J461" s="15">
        <f t="shared" si="11"/>
        <v>2804.4399999999996</v>
      </c>
      <c r="K461" s="15">
        <f t="shared" si="11"/>
        <v>3221.74</v>
      </c>
      <c r="L461" s="26">
        <v>0</v>
      </c>
      <c r="M461" s="33">
        <v>140.97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44519</v>
      </c>
      <c r="B462" s="14">
        <v>21</v>
      </c>
      <c r="C462" s="25">
        <v>1953.52</v>
      </c>
      <c r="D462" s="25">
        <v>0</v>
      </c>
      <c r="E462" s="25">
        <v>279.12</v>
      </c>
      <c r="F462" s="25">
        <v>1974.47</v>
      </c>
      <c r="G462" s="25">
        <v>228</v>
      </c>
      <c r="H462" s="15">
        <f t="shared" si="11"/>
        <v>2277.5899999999997</v>
      </c>
      <c r="I462" s="15">
        <f t="shared" si="11"/>
        <v>2548.16</v>
      </c>
      <c r="J462" s="15">
        <f t="shared" si="11"/>
        <v>2842.3599999999997</v>
      </c>
      <c r="K462" s="15">
        <f t="shared" si="11"/>
        <v>3259.66</v>
      </c>
      <c r="L462" s="26">
        <v>0</v>
      </c>
      <c r="M462" s="33">
        <v>279.12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44519</v>
      </c>
      <c r="B463" s="14">
        <v>22</v>
      </c>
      <c r="C463" s="25">
        <v>1811.38</v>
      </c>
      <c r="D463" s="25">
        <v>0</v>
      </c>
      <c r="E463" s="25">
        <v>83.18</v>
      </c>
      <c r="F463" s="25">
        <v>1832.33</v>
      </c>
      <c r="G463" s="25">
        <v>228</v>
      </c>
      <c r="H463" s="15">
        <f t="shared" si="11"/>
        <v>2135.45</v>
      </c>
      <c r="I463" s="15">
        <f t="shared" si="11"/>
        <v>2406.02</v>
      </c>
      <c r="J463" s="15">
        <f t="shared" si="11"/>
        <v>2700.2200000000003</v>
      </c>
      <c r="K463" s="15">
        <f t="shared" si="11"/>
        <v>3117.52</v>
      </c>
      <c r="L463" s="26">
        <v>0</v>
      </c>
      <c r="M463" s="33">
        <v>83.18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44519</v>
      </c>
      <c r="B464" s="14">
        <v>23</v>
      </c>
      <c r="C464" s="25">
        <v>1376.03</v>
      </c>
      <c r="D464" s="25">
        <v>0</v>
      </c>
      <c r="E464" s="25">
        <v>146</v>
      </c>
      <c r="F464" s="25">
        <v>1396.98</v>
      </c>
      <c r="G464" s="25">
        <v>228</v>
      </c>
      <c r="H464" s="15">
        <f t="shared" si="11"/>
        <v>1700.1</v>
      </c>
      <c r="I464" s="15">
        <f t="shared" si="11"/>
        <v>1970.6699999999998</v>
      </c>
      <c r="J464" s="15">
        <f t="shared" si="11"/>
        <v>2264.87</v>
      </c>
      <c r="K464" s="15">
        <f t="shared" si="11"/>
        <v>2682.17</v>
      </c>
      <c r="L464" s="26">
        <v>0</v>
      </c>
      <c r="M464" s="33">
        <v>146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44520</v>
      </c>
      <c r="B465" s="14">
        <v>0</v>
      </c>
      <c r="C465" s="25">
        <v>1300.19</v>
      </c>
      <c r="D465" s="25">
        <v>0</v>
      </c>
      <c r="E465" s="25">
        <v>122.31</v>
      </c>
      <c r="F465" s="25">
        <v>1321.14</v>
      </c>
      <c r="G465" s="25">
        <v>228</v>
      </c>
      <c r="H465" s="15">
        <f t="shared" si="11"/>
        <v>1624.26</v>
      </c>
      <c r="I465" s="15">
        <f t="shared" si="11"/>
        <v>1894.83</v>
      </c>
      <c r="J465" s="15">
        <f t="shared" si="11"/>
        <v>2189.0299999999997</v>
      </c>
      <c r="K465" s="15">
        <f t="shared" si="11"/>
        <v>2606.33</v>
      </c>
      <c r="L465" s="26">
        <v>0</v>
      </c>
      <c r="M465" s="33">
        <v>122.31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44520</v>
      </c>
      <c r="B466" s="14">
        <v>1</v>
      </c>
      <c r="C466" s="25">
        <v>1212.03</v>
      </c>
      <c r="D466" s="25">
        <v>0</v>
      </c>
      <c r="E466" s="25">
        <v>77.16</v>
      </c>
      <c r="F466" s="25">
        <v>1232.98</v>
      </c>
      <c r="G466" s="25">
        <v>228</v>
      </c>
      <c r="H466" s="15">
        <f t="shared" si="11"/>
        <v>1536.1</v>
      </c>
      <c r="I466" s="15">
        <f t="shared" si="11"/>
        <v>1806.6699999999998</v>
      </c>
      <c r="J466" s="15">
        <f t="shared" si="11"/>
        <v>2100.87</v>
      </c>
      <c r="K466" s="15">
        <f t="shared" si="11"/>
        <v>2518.17</v>
      </c>
      <c r="L466" s="26">
        <v>0</v>
      </c>
      <c r="M466" s="33">
        <v>77.16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44520</v>
      </c>
      <c r="B467" s="14">
        <v>2</v>
      </c>
      <c r="C467" s="25">
        <v>1144.41</v>
      </c>
      <c r="D467" s="25">
        <v>0</v>
      </c>
      <c r="E467" s="25">
        <v>70.69</v>
      </c>
      <c r="F467" s="25">
        <v>1165.36</v>
      </c>
      <c r="G467" s="25">
        <v>228</v>
      </c>
      <c r="H467" s="15">
        <f t="shared" si="11"/>
        <v>1468.48</v>
      </c>
      <c r="I467" s="15">
        <f t="shared" si="11"/>
        <v>1739.05</v>
      </c>
      <c r="J467" s="15">
        <f t="shared" si="11"/>
        <v>2033.25</v>
      </c>
      <c r="K467" s="15">
        <f t="shared" si="11"/>
        <v>2450.55</v>
      </c>
      <c r="L467" s="26">
        <v>0</v>
      </c>
      <c r="M467" s="33">
        <v>70.69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44520</v>
      </c>
      <c r="B468" s="14">
        <v>3</v>
      </c>
      <c r="C468" s="25">
        <v>1115.07</v>
      </c>
      <c r="D468" s="25">
        <v>1.24</v>
      </c>
      <c r="E468" s="25">
        <v>0</v>
      </c>
      <c r="F468" s="25">
        <v>1136.02</v>
      </c>
      <c r="G468" s="25">
        <v>228</v>
      </c>
      <c r="H468" s="15">
        <f t="shared" si="11"/>
        <v>1439.1399999999999</v>
      </c>
      <c r="I468" s="15">
        <f t="shared" si="11"/>
        <v>1709.7099999999998</v>
      </c>
      <c r="J468" s="15">
        <f t="shared" si="11"/>
        <v>2003.9099999999999</v>
      </c>
      <c r="K468" s="15">
        <f t="shared" si="11"/>
        <v>2421.21</v>
      </c>
      <c r="L468" s="26">
        <v>1.24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44520</v>
      </c>
      <c r="B469" s="14">
        <v>4</v>
      </c>
      <c r="C469" s="25">
        <v>1140.43</v>
      </c>
      <c r="D469" s="25">
        <v>50.57</v>
      </c>
      <c r="E469" s="25">
        <v>0</v>
      </c>
      <c r="F469" s="25">
        <v>1161.38</v>
      </c>
      <c r="G469" s="25">
        <v>228</v>
      </c>
      <c r="H469" s="15">
        <f t="shared" si="11"/>
        <v>1464.5</v>
      </c>
      <c r="I469" s="15">
        <f t="shared" si="11"/>
        <v>1735.07</v>
      </c>
      <c r="J469" s="15">
        <f t="shared" si="11"/>
        <v>2029.27</v>
      </c>
      <c r="K469" s="15">
        <f t="shared" si="11"/>
        <v>2446.5699999999997</v>
      </c>
      <c r="L469" s="26">
        <v>50.57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44520</v>
      </c>
      <c r="B470" s="14">
        <v>5</v>
      </c>
      <c r="C470" s="25">
        <v>1220.44</v>
      </c>
      <c r="D470" s="25">
        <v>0</v>
      </c>
      <c r="E470" s="25">
        <v>7.95</v>
      </c>
      <c r="F470" s="25">
        <v>1241.39</v>
      </c>
      <c r="G470" s="25">
        <v>228</v>
      </c>
      <c r="H470" s="15">
        <f t="shared" si="11"/>
        <v>1544.51</v>
      </c>
      <c r="I470" s="15">
        <f t="shared" si="11"/>
        <v>1815.08</v>
      </c>
      <c r="J470" s="15">
        <f t="shared" si="11"/>
        <v>2109.2799999999997</v>
      </c>
      <c r="K470" s="15">
        <f t="shared" si="11"/>
        <v>2526.58</v>
      </c>
      <c r="L470" s="26">
        <v>0</v>
      </c>
      <c r="M470" s="33">
        <v>7.95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44520</v>
      </c>
      <c r="B471" s="14">
        <v>6</v>
      </c>
      <c r="C471" s="25">
        <v>1267.04</v>
      </c>
      <c r="D471" s="25">
        <v>114.14</v>
      </c>
      <c r="E471" s="25">
        <v>0</v>
      </c>
      <c r="F471" s="25">
        <v>1287.99</v>
      </c>
      <c r="G471" s="25">
        <v>228</v>
      </c>
      <c r="H471" s="15">
        <f t="shared" si="11"/>
        <v>1591.11</v>
      </c>
      <c r="I471" s="15">
        <f t="shared" si="11"/>
        <v>1861.6799999999998</v>
      </c>
      <c r="J471" s="15">
        <f t="shared" si="11"/>
        <v>2155.88</v>
      </c>
      <c r="K471" s="15">
        <f t="shared" si="11"/>
        <v>2573.18</v>
      </c>
      <c r="L471" s="26">
        <v>114.14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44520</v>
      </c>
      <c r="B472" s="14">
        <v>7</v>
      </c>
      <c r="C472" s="25">
        <v>1490.48</v>
      </c>
      <c r="D472" s="25">
        <v>34.33</v>
      </c>
      <c r="E472" s="25">
        <v>0</v>
      </c>
      <c r="F472" s="25">
        <v>1511.43</v>
      </c>
      <c r="G472" s="25">
        <v>228</v>
      </c>
      <c r="H472" s="15">
        <f t="shared" si="11"/>
        <v>1814.55</v>
      </c>
      <c r="I472" s="15">
        <f t="shared" si="11"/>
        <v>2085.12</v>
      </c>
      <c r="J472" s="15">
        <f t="shared" si="11"/>
        <v>2379.3199999999997</v>
      </c>
      <c r="K472" s="15">
        <f t="shared" si="11"/>
        <v>2796.62</v>
      </c>
      <c r="L472" s="26">
        <v>34.33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44520</v>
      </c>
      <c r="B473" s="14">
        <v>8</v>
      </c>
      <c r="C473" s="25">
        <v>1830.54</v>
      </c>
      <c r="D473" s="25">
        <v>0</v>
      </c>
      <c r="E473" s="25">
        <v>63.32</v>
      </c>
      <c r="F473" s="25">
        <v>1851.49</v>
      </c>
      <c r="G473" s="25">
        <v>228</v>
      </c>
      <c r="H473" s="15">
        <f t="shared" si="11"/>
        <v>2154.6099999999997</v>
      </c>
      <c r="I473" s="15">
        <f t="shared" si="11"/>
        <v>2425.18</v>
      </c>
      <c r="J473" s="15">
        <f t="shared" si="11"/>
        <v>2719.38</v>
      </c>
      <c r="K473" s="15">
        <f t="shared" si="11"/>
        <v>3136.68</v>
      </c>
      <c r="L473" s="26">
        <v>0</v>
      </c>
      <c r="M473" s="33">
        <v>63.32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44520</v>
      </c>
      <c r="B474" s="14">
        <v>9</v>
      </c>
      <c r="C474" s="25">
        <v>1943.21</v>
      </c>
      <c r="D474" s="25">
        <v>0</v>
      </c>
      <c r="E474" s="25">
        <v>69.31</v>
      </c>
      <c r="F474" s="25">
        <v>1964.16</v>
      </c>
      <c r="G474" s="25">
        <v>228</v>
      </c>
      <c r="H474" s="15">
        <f t="shared" si="11"/>
        <v>2267.2799999999997</v>
      </c>
      <c r="I474" s="15">
        <f t="shared" si="11"/>
        <v>2537.85</v>
      </c>
      <c r="J474" s="15">
        <f t="shared" si="11"/>
        <v>2832.05</v>
      </c>
      <c r="K474" s="15">
        <f t="shared" si="11"/>
        <v>3249.35</v>
      </c>
      <c r="L474" s="26">
        <v>0</v>
      </c>
      <c r="M474" s="33">
        <v>69.31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44520</v>
      </c>
      <c r="B475" s="14">
        <v>10</v>
      </c>
      <c r="C475" s="25">
        <v>1939.42</v>
      </c>
      <c r="D475" s="25">
        <v>0</v>
      </c>
      <c r="E475" s="25">
        <v>111.96</v>
      </c>
      <c r="F475" s="25">
        <v>1960.37</v>
      </c>
      <c r="G475" s="25">
        <v>228</v>
      </c>
      <c r="H475" s="15">
        <f t="shared" si="11"/>
        <v>2263.49</v>
      </c>
      <c r="I475" s="15">
        <f t="shared" si="11"/>
        <v>2534.06</v>
      </c>
      <c r="J475" s="15">
        <f t="shared" si="11"/>
        <v>2828.26</v>
      </c>
      <c r="K475" s="15">
        <f t="shared" si="11"/>
        <v>3245.56</v>
      </c>
      <c r="L475" s="26">
        <v>0</v>
      </c>
      <c r="M475" s="33">
        <v>111.96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44520</v>
      </c>
      <c r="B476" s="14">
        <v>11</v>
      </c>
      <c r="C476" s="25">
        <v>1892.54</v>
      </c>
      <c r="D476" s="25">
        <v>0</v>
      </c>
      <c r="E476" s="25">
        <v>155.51</v>
      </c>
      <c r="F476" s="25">
        <v>1913.49</v>
      </c>
      <c r="G476" s="25">
        <v>228</v>
      </c>
      <c r="H476" s="15">
        <f t="shared" si="11"/>
        <v>2216.6099999999997</v>
      </c>
      <c r="I476" s="15">
        <f t="shared" si="11"/>
        <v>2487.18</v>
      </c>
      <c r="J476" s="15">
        <f t="shared" si="11"/>
        <v>2781.38</v>
      </c>
      <c r="K476" s="15">
        <f t="shared" si="11"/>
        <v>3198.68</v>
      </c>
      <c r="L476" s="26">
        <v>0</v>
      </c>
      <c r="M476" s="33">
        <v>155.51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44520</v>
      </c>
      <c r="B477" s="14">
        <v>12</v>
      </c>
      <c r="C477" s="25">
        <v>1847.59</v>
      </c>
      <c r="D477" s="25">
        <v>0</v>
      </c>
      <c r="E477" s="25">
        <v>148.67</v>
      </c>
      <c r="F477" s="25">
        <v>1868.54</v>
      </c>
      <c r="G477" s="25">
        <v>228</v>
      </c>
      <c r="H477" s="15">
        <f t="shared" si="11"/>
        <v>2171.66</v>
      </c>
      <c r="I477" s="15">
        <f t="shared" si="11"/>
        <v>2442.23</v>
      </c>
      <c r="J477" s="15">
        <f t="shared" si="11"/>
        <v>2736.4300000000003</v>
      </c>
      <c r="K477" s="15">
        <f t="shared" si="11"/>
        <v>3153.73</v>
      </c>
      <c r="L477" s="26">
        <v>0</v>
      </c>
      <c r="M477" s="33">
        <v>148.67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44520</v>
      </c>
      <c r="B478" s="14">
        <v>13</v>
      </c>
      <c r="C478" s="25">
        <v>1835.19</v>
      </c>
      <c r="D478" s="25">
        <v>0</v>
      </c>
      <c r="E478" s="25">
        <v>144.93</v>
      </c>
      <c r="F478" s="25">
        <v>1856.14</v>
      </c>
      <c r="G478" s="25">
        <v>228</v>
      </c>
      <c r="H478" s="15">
        <f t="shared" si="11"/>
        <v>2159.2599999999998</v>
      </c>
      <c r="I478" s="15">
        <f t="shared" si="11"/>
        <v>2429.83</v>
      </c>
      <c r="J478" s="15">
        <f t="shared" si="11"/>
        <v>2724.0299999999997</v>
      </c>
      <c r="K478" s="15">
        <f t="shared" si="11"/>
        <v>3141.33</v>
      </c>
      <c r="L478" s="26">
        <v>0</v>
      </c>
      <c r="M478" s="33">
        <v>144.93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44520</v>
      </c>
      <c r="B479" s="14">
        <v>14</v>
      </c>
      <c r="C479" s="25">
        <v>1815.72</v>
      </c>
      <c r="D479" s="25">
        <v>0</v>
      </c>
      <c r="E479" s="25">
        <v>115.44</v>
      </c>
      <c r="F479" s="25">
        <v>1836.67</v>
      </c>
      <c r="G479" s="25">
        <v>228</v>
      </c>
      <c r="H479" s="15">
        <f t="shared" si="11"/>
        <v>2139.79</v>
      </c>
      <c r="I479" s="15">
        <f t="shared" si="11"/>
        <v>2410.36</v>
      </c>
      <c r="J479" s="15">
        <f t="shared" si="11"/>
        <v>2704.56</v>
      </c>
      <c r="K479" s="15">
        <f t="shared" si="11"/>
        <v>3121.8599999999997</v>
      </c>
      <c r="L479" s="26">
        <v>0</v>
      </c>
      <c r="M479" s="33">
        <v>115.44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44520</v>
      </c>
      <c r="B480" s="14">
        <v>15</v>
      </c>
      <c r="C480" s="25">
        <v>1801.64</v>
      </c>
      <c r="D480" s="25">
        <v>0</v>
      </c>
      <c r="E480" s="25">
        <v>39.22</v>
      </c>
      <c r="F480" s="25">
        <v>1822.59</v>
      </c>
      <c r="G480" s="25">
        <v>228</v>
      </c>
      <c r="H480" s="15">
        <f t="shared" si="11"/>
        <v>2125.71</v>
      </c>
      <c r="I480" s="15">
        <f t="shared" si="11"/>
        <v>2396.28</v>
      </c>
      <c r="J480" s="15">
        <f t="shared" si="11"/>
        <v>2690.48</v>
      </c>
      <c r="K480" s="15">
        <f t="shared" si="11"/>
        <v>3107.7799999999997</v>
      </c>
      <c r="L480" s="26">
        <v>0</v>
      </c>
      <c r="M480" s="33">
        <v>39.22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44520</v>
      </c>
      <c r="B481" s="14">
        <v>16</v>
      </c>
      <c r="C481" s="25">
        <v>1836.93</v>
      </c>
      <c r="D481" s="25">
        <v>47.69</v>
      </c>
      <c r="E481" s="25">
        <v>0</v>
      </c>
      <c r="F481" s="25">
        <v>1857.88</v>
      </c>
      <c r="G481" s="25">
        <v>228</v>
      </c>
      <c r="H481" s="15">
        <f t="shared" si="11"/>
        <v>2161</v>
      </c>
      <c r="I481" s="15">
        <f t="shared" si="11"/>
        <v>2431.57</v>
      </c>
      <c r="J481" s="15">
        <f t="shared" si="11"/>
        <v>2725.7700000000004</v>
      </c>
      <c r="K481" s="15">
        <f t="shared" si="11"/>
        <v>3143.07</v>
      </c>
      <c r="L481" s="26">
        <v>47.69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44520</v>
      </c>
      <c r="B482" s="14">
        <v>17</v>
      </c>
      <c r="C482" s="25">
        <v>1923.61</v>
      </c>
      <c r="D482" s="25">
        <v>0</v>
      </c>
      <c r="E482" s="25">
        <v>27.42</v>
      </c>
      <c r="F482" s="25">
        <v>1944.56</v>
      </c>
      <c r="G482" s="25">
        <v>228</v>
      </c>
      <c r="H482" s="15">
        <f t="shared" si="11"/>
        <v>2247.6799999999994</v>
      </c>
      <c r="I482" s="15">
        <f t="shared" si="11"/>
        <v>2518.2499999999995</v>
      </c>
      <c r="J482" s="15">
        <f t="shared" si="11"/>
        <v>2812.45</v>
      </c>
      <c r="K482" s="15">
        <f t="shared" si="11"/>
        <v>3229.7499999999995</v>
      </c>
      <c r="L482" s="26">
        <v>0</v>
      </c>
      <c r="M482" s="33">
        <v>27.42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44520</v>
      </c>
      <c r="B483" s="14">
        <v>18</v>
      </c>
      <c r="C483" s="25">
        <v>1963.5</v>
      </c>
      <c r="D483" s="25">
        <v>0</v>
      </c>
      <c r="E483" s="25">
        <v>72.78</v>
      </c>
      <c r="F483" s="25">
        <v>1984.45</v>
      </c>
      <c r="G483" s="25">
        <v>228</v>
      </c>
      <c r="H483" s="15">
        <f t="shared" si="11"/>
        <v>2287.5699999999997</v>
      </c>
      <c r="I483" s="15">
        <f t="shared" si="11"/>
        <v>2558.14</v>
      </c>
      <c r="J483" s="15">
        <f t="shared" si="11"/>
        <v>2852.34</v>
      </c>
      <c r="K483" s="15">
        <f t="shared" si="11"/>
        <v>3269.64</v>
      </c>
      <c r="L483" s="26">
        <v>0</v>
      </c>
      <c r="M483" s="33">
        <v>72.78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44520</v>
      </c>
      <c r="B484" s="14">
        <v>19</v>
      </c>
      <c r="C484" s="25">
        <v>1956.45</v>
      </c>
      <c r="D484" s="25">
        <v>0</v>
      </c>
      <c r="E484" s="25">
        <v>251.61</v>
      </c>
      <c r="F484" s="25">
        <v>1977.4</v>
      </c>
      <c r="G484" s="25">
        <v>228</v>
      </c>
      <c r="H484" s="15">
        <f t="shared" si="11"/>
        <v>2280.5199999999995</v>
      </c>
      <c r="I484" s="15">
        <f t="shared" si="11"/>
        <v>2551.0899999999997</v>
      </c>
      <c r="J484" s="15">
        <f t="shared" si="11"/>
        <v>2845.29</v>
      </c>
      <c r="K484" s="15">
        <f t="shared" si="11"/>
        <v>3262.5899999999997</v>
      </c>
      <c r="L484" s="26">
        <v>0</v>
      </c>
      <c r="M484" s="33">
        <v>251.61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44520</v>
      </c>
      <c r="B485" s="14">
        <v>20</v>
      </c>
      <c r="C485" s="25">
        <v>1813.77</v>
      </c>
      <c r="D485" s="25">
        <v>0</v>
      </c>
      <c r="E485" s="25">
        <v>156.04</v>
      </c>
      <c r="F485" s="25">
        <v>1834.72</v>
      </c>
      <c r="G485" s="25">
        <v>228</v>
      </c>
      <c r="H485" s="15">
        <f t="shared" si="11"/>
        <v>2137.8399999999997</v>
      </c>
      <c r="I485" s="15">
        <f t="shared" si="11"/>
        <v>2408.41</v>
      </c>
      <c r="J485" s="15">
        <f t="shared" si="11"/>
        <v>2702.6099999999997</v>
      </c>
      <c r="K485" s="15">
        <f t="shared" si="11"/>
        <v>3119.91</v>
      </c>
      <c r="L485" s="26">
        <v>0</v>
      </c>
      <c r="M485" s="33">
        <v>156.04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44520</v>
      </c>
      <c r="B486" s="14">
        <v>21</v>
      </c>
      <c r="C486" s="25">
        <v>1794.54</v>
      </c>
      <c r="D486" s="25">
        <v>0</v>
      </c>
      <c r="E486" s="25">
        <v>322.76</v>
      </c>
      <c r="F486" s="25">
        <v>1815.49</v>
      </c>
      <c r="G486" s="25">
        <v>228</v>
      </c>
      <c r="H486" s="15">
        <f t="shared" si="11"/>
        <v>2118.6099999999997</v>
      </c>
      <c r="I486" s="15">
        <f t="shared" si="11"/>
        <v>2389.18</v>
      </c>
      <c r="J486" s="15">
        <f t="shared" si="11"/>
        <v>2683.38</v>
      </c>
      <c r="K486" s="15">
        <f t="shared" si="11"/>
        <v>3100.68</v>
      </c>
      <c r="L486" s="26">
        <v>0</v>
      </c>
      <c r="M486" s="33">
        <v>322.76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44520</v>
      </c>
      <c r="B487" s="14">
        <v>22</v>
      </c>
      <c r="C487" s="25">
        <v>1736.16</v>
      </c>
      <c r="D487" s="25">
        <v>0</v>
      </c>
      <c r="E487" s="25">
        <v>524.13</v>
      </c>
      <c r="F487" s="25">
        <v>1757.11</v>
      </c>
      <c r="G487" s="25">
        <v>228</v>
      </c>
      <c r="H487" s="15">
        <f t="shared" si="11"/>
        <v>2060.23</v>
      </c>
      <c r="I487" s="15">
        <f t="shared" si="11"/>
        <v>2330.8</v>
      </c>
      <c r="J487" s="15">
        <f t="shared" si="11"/>
        <v>2625</v>
      </c>
      <c r="K487" s="15">
        <f t="shared" si="11"/>
        <v>3042.3</v>
      </c>
      <c r="L487" s="26">
        <v>0</v>
      </c>
      <c r="M487" s="33">
        <v>524.13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44520</v>
      </c>
      <c r="B488" s="14">
        <v>23</v>
      </c>
      <c r="C488" s="25">
        <v>1254.79</v>
      </c>
      <c r="D488" s="25">
        <v>0</v>
      </c>
      <c r="E488" s="25">
        <v>131.71</v>
      </c>
      <c r="F488" s="25">
        <v>1275.74</v>
      </c>
      <c r="G488" s="25">
        <v>228</v>
      </c>
      <c r="H488" s="15">
        <f t="shared" si="11"/>
        <v>1578.86</v>
      </c>
      <c r="I488" s="15">
        <f t="shared" si="11"/>
        <v>1849.4299999999998</v>
      </c>
      <c r="J488" s="15">
        <f t="shared" si="11"/>
        <v>2143.63</v>
      </c>
      <c r="K488" s="15">
        <f t="shared" si="11"/>
        <v>2560.93</v>
      </c>
      <c r="L488" s="26">
        <v>0</v>
      </c>
      <c r="M488" s="33">
        <v>131.71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44521</v>
      </c>
      <c r="B489" s="14">
        <v>0</v>
      </c>
      <c r="C489" s="25">
        <v>1111.54</v>
      </c>
      <c r="D489" s="25">
        <v>0</v>
      </c>
      <c r="E489" s="25">
        <v>45.87</v>
      </c>
      <c r="F489" s="25">
        <v>1132.49</v>
      </c>
      <c r="G489" s="25">
        <v>228</v>
      </c>
      <c r="H489" s="15">
        <f t="shared" si="11"/>
        <v>1435.61</v>
      </c>
      <c r="I489" s="15">
        <f t="shared" si="11"/>
        <v>1706.1799999999998</v>
      </c>
      <c r="J489" s="15">
        <f t="shared" si="11"/>
        <v>2000.3799999999999</v>
      </c>
      <c r="K489" s="15">
        <f t="shared" si="11"/>
        <v>2417.68</v>
      </c>
      <c r="L489" s="26">
        <v>0</v>
      </c>
      <c r="M489" s="33">
        <v>45.87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44521</v>
      </c>
      <c r="B490" s="14">
        <v>1</v>
      </c>
      <c r="C490" s="25">
        <v>932.89</v>
      </c>
      <c r="D490" s="25">
        <v>96.09</v>
      </c>
      <c r="E490" s="25">
        <v>0</v>
      </c>
      <c r="F490" s="25">
        <v>953.84</v>
      </c>
      <c r="G490" s="25">
        <v>228</v>
      </c>
      <c r="H490" s="15">
        <f t="shared" si="11"/>
        <v>1256.9599999999998</v>
      </c>
      <c r="I490" s="15">
        <f t="shared" si="11"/>
        <v>1527.5299999999997</v>
      </c>
      <c r="J490" s="15">
        <f t="shared" si="11"/>
        <v>1821.7299999999998</v>
      </c>
      <c r="K490" s="15">
        <f t="shared" si="11"/>
        <v>2239.0299999999997</v>
      </c>
      <c r="L490" s="26">
        <v>96.09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44521</v>
      </c>
      <c r="B491" s="14">
        <v>2</v>
      </c>
      <c r="C491" s="25">
        <v>845.42</v>
      </c>
      <c r="D491" s="25">
        <v>39.7</v>
      </c>
      <c r="E491" s="25">
        <v>0</v>
      </c>
      <c r="F491" s="25">
        <v>866.37</v>
      </c>
      <c r="G491" s="25">
        <v>228</v>
      </c>
      <c r="H491" s="15">
        <f t="shared" si="11"/>
        <v>1169.49</v>
      </c>
      <c r="I491" s="15">
        <f t="shared" si="11"/>
        <v>1440.06</v>
      </c>
      <c r="J491" s="15">
        <f t="shared" si="11"/>
        <v>1734.26</v>
      </c>
      <c r="K491" s="15">
        <f t="shared" si="11"/>
        <v>2151.56</v>
      </c>
      <c r="L491" s="26">
        <v>39.7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44521</v>
      </c>
      <c r="B492" s="14">
        <v>3</v>
      </c>
      <c r="C492" s="25">
        <v>816.61</v>
      </c>
      <c r="D492" s="25">
        <v>68.52</v>
      </c>
      <c r="E492" s="25">
        <v>0</v>
      </c>
      <c r="F492" s="25">
        <v>837.56</v>
      </c>
      <c r="G492" s="25">
        <v>228</v>
      </c>
      <c r="H492" s="15">
        <f t="shared" si="11"/>
        <v>1140.68</v>
      </c>
      <c r="I492" s="15">
        <f t="shared" si="11"/>
        <v>1411.25</v>
      </c>
      <c r="J492" s="15">
        <f t="shared" si="11"/>
        <v>1705.45</v>
      </c>
      <c r="K492" s="15">
        <f t="shared" si="11"/>
        <v>2122.75</v>
      </c>
      <c r="L492" s="26">
        <v>68.52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44521</v>
      </c>
      <c r="B493" s="14">
        <v>4</v>
      </c>
      <c r="C493" s="25">
        <v>837.53</v>
      </c>
      <c r="D493" s="25">
        <v>79.75</v>
      </c>
      <c r="E493" s="25">
        <v>0</v>
      </c>
      <c r="F493" s="25">
        <v>858.48</v>
      </c>
      <c r="G493" s="25">
        <v>228</v>
      </c>
      <c r="H493" s="15">
        <f t="shared" si="11"/>
        <v>1161.6</v>
      </c>
      <c r="I493" s="15">
        <f t="shared" si="11"/>
        <v>1432.1699999999998</v>
      </c>
      <c r="J493" s="15">
        <f t="shared" si="11"/>
        <v>1726.37</v>
      </c>
      <c r="K493" s="15">
        <f t="shared" si="11"/>
        <v>2143.67</v>
      </c>
      <c r="L493" s="26">
        <v>79.75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44521</v>
      </c>
      <c r="B494" s="14">
        <v>5</v>
      </c>
      <c r="C494" s="25">
        <v>872.83</v>
      </c>
      <c r="D494" s="25">
        <v>123.87</v>
      </c>
      <c r="E494" s="25">
        <v>0</v>
      </c>
      <c r="F494" s="25">
        <v>893.78</v>
      </c>
      <c r="G494" s="25">
        <v>228</v>
      </c>
      <c r="H494" s="15">
        <f t="shared" si="11"/>
        <v>1196.8999999999999</v>
      </c>
      <c r="I494" s="15">
        <f t="shared" si="11"/>
        <v>1467.4699999999998</v>
      </c>
      <c r="J494" s="15">
        <f t="shared" si="11"/>
        <v>1761.6699999999998</v>
      </c>
      <c r="K494" s="15">
        <f t="shared" si="11"/>
        <v>2178.97</v>
      </c>
      <c r="L494" s="26">
        <v>123.87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44521</v>
      </c>
      <c r="B495" s="14">
        <v>6</v>
      </c>
      <c r="C495" s="25">
        <v>1052.98</v>
      </c>
      <c r="D495" s="25">
        <v>0</v>
      </c>
      <c r="E495" s="25">
        <v>1.95</v>
      </c>
      <c r="F495" s="25">
        <v>1073.93</v>
      </c>
      <c r="G495" s="25">
        <v>228</v>
      </c>
      <c r="H495" s="15">
        <f t="shared" si="11"/>
        <v>1377.05</v>
      </c>
      <c r="I495" s="15">
        <f t="shared" si="11"/>
        <v>1647.62</v>
      </c>
      <c r="J495" s="15">
        <f t="shared" si="11"/>
        <v>1941.82</v>
      </c>
      <c r="K495" s="15">
        <f t="shared" si="11"/>
        <v>2359.12</v>
      </c>
      <c r="L495" s="26">
        <v>0</v>
      </c>
      <c r="M495" s="33">
        <v>1.95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44521</v>
      </c>
      <c r="B496" s="14">
        <v>7</v>
      </c>
      <c r="C496" s="25">
        <v>1159.12</v>
      </c>
      <c r="D496" s="25">
        <v>0</v>
      </c>
      <c r="E496" s="25">
        <v>7.83</v>
      </c>
      <c r="F496" s="25">
        <v>1180.07</v>
      </c>
      <c r="G496" s="25">
        <v>228</v>
      </c>
      <c r="H496" s="15">
        <f t="shared" si="11"/>
        <v>1483.1899999999998</v>
      </c>
      <c r="I496" s="15">
        <f t="shared" si="11"/>
        <v>1753.7599999999998</v>
      </c>
      <c r="J496" s="15">
        <f t="shared" si="11"/>
        <v>2047.9599999999998</v>
      </c>
      <c r="K496" s="15">
        <f t="shared" si="11"/>
        <v>2465.2599999999998</v>
      </c>
      <c r="L496" s="26">
        <v>0</v>
      </c>
      <c r="M496" s="33">
        <v>7.83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44521</v>
      </c>
      <c r="B497" s="14">
        <v>8</v>
      </c>
      <c r="C497" s="25">
        <v>1342.09</v>
      </c>
      <c r="D497" s="25">
        <v>84.07</v>
      </c>
      <c r="E497" s="25">
        <v>0</v>
      </c>
      <c r="F497" s="25">
        <v>1363.04</v>
      </c>
      <c r="G497" s="25">
        <v>228</v>
      </c>
      <c r="H497" s="15">
        <f t="shared" si="11"/>
        <v>1666.1599999999999</v>
      </c>
      <c r="I497" s="15">
        <f t="shared" si="11"/>
        <v>1936.7299999999998</v>
      </c>
      <c r="J497" s="15">
        <f t="shared" si="11"/>
        <v>2230.93</v>
      </c>
      <c r="K497" s="15">
        <f t="shared" si="11"/>
        <v>2648.2299999999996</v>
      </c>
      <c r="L497" s="26">
        <v>84.07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44521</v>
      </c>
      <c r="B498" s="14">
        <v>9</v>
      </c>
      <c r="C498" s="25">
        <v>1711.03</v>
      </c>
      <c r="D498" s="25">
        <v>0</v>
      </c>
      <c r="E498" s="25">
        <v>338.94</v>
      </c>
      <c r="F498" s="25">
        <v>1731.98</v>
      </c>
      <c r="G498" s="25">
        <v>228</v>
      </c>
      <c r="H498" s="15">
        <f t="shared" si="11"/>
        <v>2035.1</v>
      </c>
      <c r="I498" s="15">
        <f t="shared" si="11"/>
        <v>2305.67</v>
      </c>
      <c r="J498" s="15">
        <f t="shared" si="11"/>
        <v>2599.87</v>
      </c>
      <c r="K498" s="15">
        <f t="shared" si="11"/>
        <v>3017.17</v>
      </c>
      <c r="L498" s="26">
        <v>0</v>
      </c>
      <c r="M498" s="33">
        <v>338.94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44521</v>
      </c>
      <c r="B499" s="14">
        <v>10</v>
      </c>
      <c r="C499" s="25">
        <v>1777.47</v>
      </c>
      <c r="D499" s="25">
        <v>0</v>
      </c>
      <c r="E499" s="25">
        <v>325.51</v>
      </c>
      <c r="F499" s="25">
        <v>1798.42</v>
      </c>
      <c r="G499" s="25">
        <v>228</v>
      </c>
      <c r="H499" s="15">
        <f t="shared" si="11"/>
        <v>2101.54</v>
      </c>
      <c r="I499" s="15">
        <f t="shared" si="11"/>
        <v>2372.11</v>
      </c>
      <c r="J499" s="15">
        <f t="shared" si="11"/>
        <v>2666.31</v>
      </c>
      <c r="K499" s="15">
        <f t="shared" si="11"/>
        <v>3083.6099999999997</v>
      </c>
      <c r="L499" s="26">
        <v>0</v>
      </c>
      <c r="M499" s="33">
        <v>325.51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44521</v>
      </c>
      <c r="B500" s="14">
        <v>11</v>
      </c>
      <c r="C500" s="25">
        <v>1772.22</v>
      </c>
      <c r="D500" s="25">
        <v>0</v>
      </c>
      <c r="E500" s="25">
        <v>311.04</v>
      </c>
      <c r="F500" s="25">
        <v>1793.17</v>
      </c>
      <c r="G500" s="25">
        <v>228</v>
      </c>
      <c r="H500" s="15">
        <f t="shared" si="11"/>
        <v>2096.29</v>
      </c>
      <c r="I500" s="15">
        <f t="shared" si="11"/>
        <v>2366.86</v>
      </c>
      <c r="J500" s="15">
        <f t="shared" si="11"/>
        <v>2661.06</v>
      </c>
      <c r="K500" s="15">
        <f t="shared" si="11"/>
        <v>3078.3599999999997</v>
      </c>
      <c r="L500" s="26">
        <v>0</v>
      </c>
      <c r="M500" s="33">
        <v>311.04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44521</v>
      </c>
      <c r="B501" s="14">
        <v>12</v>
      </c>
      <c r="C501" s="25">
        <v>1774.7</v>
      </c>
      <c r="D501" s="25">
        <v>0</v>
      </c>
      <c r="E501" s="25">
        <v>257.02</v>
      </c>
      <c r="F501" s="25">
        <v>1795.65</v>
      </c>
      <c r="G501" s="25">
        <v>228</v>
      </c>
      <c r="H501" s="15">
        <f t="shared" si="11"/>
        <v>2098.77</v>
      </c>
      <c r="I501" s="15">
        <f t="shared" si="11"/>
        <v>2369.34</v>
      </c>
      <c r="J501" s="15">
        <f t="shared" si="11"/>
        <v>2663.54</v>
      </c>
      <c r="K501" s="15">
        <f t="shared" si="11"/>
        <v>3080.84</v>
      </c>
      <c r="L501" s="26">
        <v>0</v>
      </c>
      <c r="M501" s="33">
        <v>257.02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44521</v>
      </c>
      <c r="B502" s="14">
        <v>13</v>
      </c>
      <c r="C502" s="25">
        <v>1773.51</v>
      </c>
      <c r="D502" s="25">
        <v>0</v>
      </c>
      <c r="E502" s="25">
        <v>210.29</v>
      </c>
      <c r="F502" s="25">
        <v>1794.46</v>
      </c>
      <c r="G502" s="25">
        <v>228</v>
      </c>
      <c r="H502" s="15">
        <f t="shared" si="11"/>
        <v>2097.58</v>
      </c>
      <c r="I502" s="15">
        <f t="shared" si="11"/>
        <v>2368.15</v>
      </c>
      <c r="J502" s="15">
        <f t="shared" si="11"/>
        <v>2662.35</v>
      </c>
      <c r="K502" s="15">
        <f t="shared" si="11"/>
        <v>3079.6499999999996</v>
      </c>
      <c r="L502" s="26">
        <v>0</v>
      </c>
      <c r="M502" s="33">
        <v>210.29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44521</v>
      </c>
      <c r="B503" s="14">
        <v>14</v>
      </c>
      <c r="C503" s="25">
        <v>1787.72</v>
      </c>
      <c r="D503" s="25">
        <v>0</v>
      </c>
      <c r="E503" s="25">
        <v>217.4</v>
      </c>
      <c r="F503" s="25">
        <v>1808.67</v>
      </c>
      <c r="G503" s="25">
        <v>228</v>
      </c>
      <c r="H503" s="15">
        <f t="shared" si="11"/>
        <v>2111.79</v>
      </c>
      <c r="I503" s="15">
        <f t="shared" si="11"/>
        <v>2382.36</v>
      </c>
      <c r="J503" s="15">
        <f t="shared" si="11"/>
        <v>2676.56</v>
      </c>
      <c r="K503" s="15">
        <f t="shared" si="11"/>
        <v>3093.8599999999997</v>
      </c>
      <c r="L503" s="26">
        <v>0</v>
      </c>
      <c r="M503" s="33">
        <v>217.4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44521</v>
      </c>
      <c r="B504" s="14">
        <v>15</v>
      </c>
      <c r="C504" s="25">
        <v>1786.34</v>
      </c>
      <c r="D504" s="25">
        <v>0</v>
      </c>
      <c r="E504" s="25">
        <v>208.63</v>
      </c>
      <c r="F504" s="25">
        <v>1807.29</v>
      </c>
      <c r="G504" s="25">
        <v>228</v>
      </c>
      <c r="H504" s="15">
        <f t="shared" si="11"/>
        <v>2110.41</v>
      </c>
      <c r="I504" s="15">
        <f t="shared" si="11"/>
        <v>2380.98</v>
      </c>
      <c r="J504" s="15">
        <f t="shared" si="11"/>
        <v>2675.18</v>
      </c>
      <c r="K504" s="15">
        <f t="shared" si="11"/>
        <v>3092.4799999999996</v>
      </c>
      <c r="L504" s="26">
        <v>0</v>
      </c>
      <c r="M504" s="33">
        <v>208.63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44521</v>
      </c>
      <c r="B505" s="14">
        <v>16</v>
      </c>
      <c r="C505" s="25">
        <v>1799.97</v>
      </c>
      <c r="D505" s="25">
        <v>0</v>
      </c>
      <c r="E505" s="25">
        <v>90.01</v>
      </c>
      <c r="F505" s="25">
        <v>1820.92</v>
      </c>
      <c r="G505" s="25">
        <v>228</v>
      </c>
      <c r="H505" s="15">
        <f t="shared" si="11"/>
        <v>2124.04</v>
      </c>
      <c r="I505" s="15">
        <f t="shared" si="11"/>
        <v>2394.61</v>
      </c>
      <c r="J505" s="15">
        <f t="shared" si="11"/>
        <v>2688.81</v>
      </c>
      <c r="K505" s="15">
        <f t="shared" si="11"/>
        <v>3106.1099999999997</v>
      </c>
      <c r="L505" s="26">
        <v>0</v>
      </c>
      <c r="M505" s="33">
        <v>90.01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44521</v>
      </c>
      <c r="B506" s="14">
        <v>17</v>
      </c>
      <c r="C506" s="25">
        <v>1854.58</v>
      </c>
      <c r="D506" s="25">
        <v>0</v>
      </c>
      <c r="E506" s="25">
        <v>99.61</v>
      </c>
      <c r="F506" s="25">
        <v>1875.53</v>
      </c>
      <c r="G506" s="25">
        <v>228</v>
      </c>
      <c r="H506" s="15">
        <f t="shared" si="11"/>
        <v>2178.6499999999996</v>
      </c>
      <c r="I506" s="15">
        <f t="shared" si="11"/>
        <v>2449.22</v>
      </c>
      <c r="J506" s="15">
        <f t="shared" si="11"/>
        <v>2743.42</v>
      </c>
      <c r="K506" s="15">
        <f t="shared" si="11"/>
        <v>3160.72</v>
      </c>
      <c r="L506" s="26">
        <v>0</v>
      </c>
      <c r="M506" s="33">
        <v>99.61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44521</v>
      </c>
      <c r="B507" s="14">
        <v>18</v>
      </c>
      <c r="C507" s="25">
        <v>1902.29</v>
      </c>
      <c r="D507" s="25">
        <v>0</v>
      </c>
      <c r="E507" s="25">
        <v>158.7</v>
      </c>
      <c r="F507" s="25">
        <v>1923.24</v>
      </c>
      <c r="G507" s="25">
        <v>228</v>
      </c>
      <c r="H507" s="15">
        <f t="shared" si="11"/>
        <v>2226.3599999999997</v>
      </c>
      <c r="I507" s="15">
        <f t="shared" si="11"/>
        <v>2496.93</v>
      </c>
      <c r="J507" s="15">
        <f t="shared" si="11"/>
        <v>2791.13</v>
      </c>
      <c r="K507" s="15">
        <f t="shared" si="11"/>
        <v>3208.43</v>
      </c>
      <c r="L507" s="26">
        <v>0</v>
      </c>
      <c r="M507" s="33">
        <v>158.7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44521</v>
      </c>
      <c r="B508" s="14">
        <v>19</v>
      </c>
      <c r="C508" s="25">
        <v>1904.5</v>
      </c>
      <c r="D508" s="25">
        <v>0</v>
      </c>
      <c r="E508" s="25">
        <v>557.39</v>
      </c>
      <c r="F508" s="25">
        <v>1925.45</v>
      </c>
      <c r="G508" s="25">
        <v>228</v>
      </c>
      <c r="H508" s="15">
        <f t="shared" si="11"/>
        <v>2228.5699999999997</v>
      </c>
      <c r="I508" s="15">
        <f t="shared" si="11"/>
        <v>2499.14</v>
      </c>
      <c r="J508" s="15">
        <f t="shared" si="11"/>
        <v>2793.34</v>
      </c>
      <c r="K508" s="15">
        <f t="shared" si="11"/>
        <v>3210.64</v>
      </c>
      <c r="L508" s="26">
        <v>0</v>
      </c>
      <c r="M508" s="33">
        <v>557.39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44521</v>
      </c>
      <c r="B509" s="14">
        <v>20</v>
      </c>
      <c r="C509" s="25">
        <v>1843.02</v>
      </c>
      <c r="D509" s="25">
        <v>0</v>
      </c>
      <c r="E509" s="25">
        <v>293.96</v>
      </c>
      <c r="F509" s="25">
        <v>1863.97</v>
      </c>
      <c r="G509" s="25">
        <v>228</v>
      </c>
      <c r="H509" s="15">
        <f t="shared" si="11"/>
        <v>2167.0899999999997</v>
      </c>
      <c r="I509" s="15">
        <f t="shared" si="11"/>
        <v>2437.66</v>
      </c>
      <c r="J509" s="15">
        <f t="shared" si="11"/>
        <v>2731.8599999999997</v>
      </c>
      <c r="K509" s="15">
        <f t="shared" si="11"/>
        <v>3149.16</v>
      </c>
      <c r="L509" s="26">
        <v>0</v>
      </c>
      <c r="M509" s="33">
        <v>293.96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44521</v>
      </c>
      <c r="B510" s="14">
        <v>21</v>
      </c>
      <c r="C510" s="25">
        <v>1801.37</v>
      </c>
      <c r="D510" s="25">
        <v>0</v>
      </c>
      <c r="E510" s="25">
        <v>343.49</v>
      </c>
      <c r="F510" s="25">
        <v>1822.32</v>
      </c>
      <c r="G510" s="25">
        <v>228</v>
      </c>
      <c r="H510" s="15">
        <f t="shared" si="11"/>
        <v>2125.4399999999996</v>
      </c>
      <c r="I510" s="15">
        <f t="shared" si="11"/>
        <v>2396.0099999999998</v>
      </c>
      <c r="J510" s="15">
        <f t="shared" si="11"/>
        <v>2690.21</v>
      </c>
      <c r="K510" s="15">
        <f t="shared" si="11"/>
        <v>3107.5099999999998</v>
      </c>
      <c r="L510" s="26">
        <v>0</v>
      </c>
      <c r="M510" s="33">
        <v>343.49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44521</v>
      </c>
      <c r="B511" s="14">
        <v>22</v>
      </c>
      <c r="C511" s="25">
        <v>1760.6</v>
      </c>
      <c r="D511" s="25">
        <v>0</v>
      </c>
      <c r="E511" s="25">
        <v>461.55</v>
      </c>
      <c r="F511" s="25">
        <v>1781.55</v>
      </c>
      <c r="G511" s="25">
        <v>228</v>
      </c>
      <c r="H511" s="15">
        <f t="shared" si="11"/>
        <v>2084.6699999999996</v>
      </c>
      <c r="I511" s="15">
        <f t="shared" si="11"/>
        <v>2355.24</v>
      </c>
      <c r="J511" s="15">
        <f t="shared" si="11"/>
        <v>2649.4399999999996</v>
      </c>
      <c r="K511" s="15">
        <f t="shared" si="11"/>
        <v>3066.74</v>
      </c>
      <c r="L511" s="26">
        <v>0</v>
      </c>
      <c r="M511" s="33">
        <v>461.55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44521</v>
      </c>
      <c r="B512" s="14">
        <v>23</v>
      </c>
      <c r="C512" s="25">
        <v>1220.16</v>
      </c>
      <c r="D512" s="25">
        <v>0</v>
      </c>
      <c r="E512" s="25">
        <v>116.27</v>
      </c>
      <c r="F512" s="25">
        <v>1241.11</v>
      </c>
      <c r="G512" s="25">
        <v>228</v>
      </c>
      <c r="H512" s="15">
        <f t="shared" si="11"/>
        <v>1544.23</v>
      </c>
      <c r="I512" s="15">
        <f t="shared" si="11"/>
        <v>1814.8</v>
      </c>
      <c r="J512" s="15">
        <f t="shared" si="11"/>
        <v>2109</v>
      </c>
      <c r="K512" s="15">
        <f t="shared" si="11"/>
        <v>2526.3</v>
      </c>
      <c r="L512" s="26">
        <v>0</v>
      </c>
      <c r="M512" s="33">
        <v>116.27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44522</v>
      </c>
      <c r="B513" s="14">
        <v>0</v>
      </c>
      <c r="C513" s="25">
        <v>1149.1</v>
      </c>
      <c r="D513" s="25">
        <v>45.03</v>
      </c>
      <c r="E513" s="25">
        <v>0</v>
      </c>
      <c r="F513" s="25">
        <v>1170.05</v>
      </c>
      <c r="G513" s="25">
        <v>228</v>
      </c>
      <c r="H513" s="15">
        <f t="shared" si="11"/>
        <v>1473.1699999999998</v>
      </c>
      <c r="I513" s="15">
        <f t="shared" si="11"/>
        <v>1743.7399999999998</v>
      </c>
      <c r="J513" s="15">
        <f t="shared" si="11"/>
        <v>2037.9399999999998</v>
      </c>
      <c r="K513" s="15">
        <f t="shared" si="11"/>
        <v>2455.24</v>
      </c>
      <c r="L513" s="26">
        <v>45.03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44522</v>
      </c>
      <c r="B514" s="14">
        <v>1</v>
      </c>
      <c r="C514" s="25">
        <v>1080.35</v>
      </c>
      <c r="D514" s="25">
        <v>0</v>
      </c>
      <c r="E514" s="25">
        <v>142.87</v>
      </c>
      <c r="F514" s="25">
        <v>1101.3</v>
      </c>
      <c r="G514" s="25">
        <v>228</v>
      </c>
      <c r="H514" s="15">
        <f t="shared" si="11"/>
        <v>1404.4199999999998</v>
      </c>
      <c r="I514" s="15">
        <f t="shared" si="11"/>
        <v>1674.9899999999998</v>
      </c>
      <c r="J514" s="15">
        <f t="shared" si="11"/>
        <v>1969.1899999999998</v>
      </c>
      <c r="K514" s="15">
        <f t="shared" si="11"/>
        <v>2386.49</v>
      </c>
      <c r="L514" s="26">
        <v>0</v>
      </c>
      <c r="M514" s="33">
        <v>142.87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44522</v>
      </c>
      <c r="B515" s="14">
        <v>2</v>
      </c>
      <c r="C515" s="25">
        <v>1072.04</v>
      </c>
      <c r="D515" s="25">
        <v>0</v>
      </c>
      <c r="E515" s="25">
        <v>174.26</v>
      </c>
      <c r="F515" s="25">
        <v>1092.99</v>
      </c>
      <c r="G515" s="25">
        <v>228</v>
      </c>
      <c r="H515" s="15">
        <f t="shared" si="11"/>
        <v>1396.11</v>
      </c>
      <c r="I515" s="15">
        <f t="shared" si="11"/>
        <v>1666.6799999999998</v>
      </c>
      <c r="J515" s="15">
        <f t="shared" si="11"/>
        <v>1960.8799999999999</v>
      </c>
      <c r="K515" s="15">
        <f t="shared" si="11"/>
        <v>2378.18</v>
      </c>
      <c r="L515" s="26">
        <v>0</v>
      </c>
      <c r="M515" s="33">
        <v>174.26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44522</v>
      </c>
      <c r="B516" s="14">
        <v>3</v>
      </c>
      <c r="C516" s="25">
        <v>1020.29</v>
      </c>
      <c r="D516" s="25">
        <v>0</v>
      </c>
      <c r="E516" s="25">
        <v>118.4</v>
      </c>
      <c r="F516" s="25">
        <v>1041.24</v>
      </c>
      <c r="G516" s="25">
        <v>228</v>
      </c>
      <c r="H516" s="15">
        <f t="shared" si="11"/>
        <v>1344.36</v>
      </c>
      <c r="I516" s="15">
        <f t="shared" si="11"/>
        <v>1614.9299999999998</v>
      </c>
      <c r="J516" s="15">
        <f t="shared" si="11"/>
        <v>1909.1299999999999</v>
      </c>
      <c r="K516" s="15">
        <f t="shared" si="11"/>
        <v>2326.43</v>
      </c>
      <c r="L516" s="26">
        <v>0</v>
      </c>
      <c r="M516" s="33">
        <v>118.4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44522</v>
      </c>
      <c r="B517" s="14">
        <v>4</v>
      </c>
      <c r="C517" s="25">
        <v>1121.48</v>
      </c>
      <c r="D517" s="25">
        <v>0</v>
      </c>
      <c r="E517" s="25">
        <v>44.57</v>
      </c>
      <c r="F517" s="25">
        <v>1142.43</v>
      </c>
      <c r="G517" s="25">
        <v>228</v>
      </c>
      <c r="H517" s="15">
        <f t="shared" si="11"/>
        <v>1445.55</v>
      </c>
      <c r="I517" s="15">
        <f t="shared" si="11"/>
        <v>1716.12</v>
      </c>
      <c r="J517" s="15">
        <f t="shared" si="11"/>
        <v>2010.32</v>
      </c>
      <c r="K517" s="15">
        <f t="shared" si="11"/>
        <v>2427.62</v>
      </c>
      <c r="L517" s="26">
        <v>0</v>
      </c>
      <c r="M517" s="33">
        <v>44.57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44522</v>
      </c>
      <c r="B518" s="14">
        <v>5</v>
      </c>
      <c r="C518" s="25">
        <v>1179.16</v>
      </c>
      <c r="D518" s="25">
        <v>170.41</v>
      </c>
      <c r="E518" s="25">
        <v>0</v>
      </c>
      <c r="F518" s="25">
        <v>1200.11</v>
      </c>
      <c r="G518" s="25">
        <v>228</v>
      </c>
      <c r="H518" s="15">
        <f t="shared" si="11"/>
        <v>1503.23</v>
      </c>
      <c r="I518" s="15">
        <f t="shared" si="11"/>
        <v>1773.8</v>
      </c>
      <c r="J518" s="15">
        <f t="shared" si="11"/>
        <v>2068</v>
      </c>
      <c r="K518" s="15">
        <f t="shared" si="11"/>
        <v>2485.3</v>
      </c>
      <c r="L518" s="26">
        <v>170.41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44522</v>
      </c>
      <c r="B519" s="14">
        <v>6</v>
      </c>
      <c r="C519" s="25">
        <v>1583.74</v>
      </c>
      <c r="D519" s="25">
        <v>94.54</v>
      </c>
      <c r="E519" s="25">
        <v>0</v>
      </c>
      <c r="F519" s="25">
        <v>1604.69</v>
      </c>
      <c r="G519" s="25">
        <v>228</v>
      </c>
      <c r="H519" s="15">
        <f t="shared" si="11"/>
        <v>1907.81</v>
      </c>
      <c r="I519" s="15">
        <f t="shared" si="11"/>
        <v>2178.38</v>
      </c>
      <c r="J519" s="15">
        <f t="shared" si="11"/>
        <v>2472.58</v>
      </c>
      <c r="K519" s="15">
        <f t="shared" si="11"/>
        <v>2889.88</v>
      </c>
      <c r="L519" s="26">
        <v>94.54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44522</v>
      </c>
      <c r="B520" s="14">
        <v>7</v>
      </c>
      <c r="C520" s="25">
        <v>1810.67</v>
      </c>
      <c r="D520" s="25">
        <v>35.43</v>
      </c>
      <c r="E520" s="25">
        <v>0</v>
      </c>
      <c r="F520" s="25">
        <v>1831.62</v>
      </c>
      <c r="G520" s="25">
        <v>228</v>
      </c>
      <c r="H520" s="15">
        <f t="shared" si="11"/>
        <v>2134.74</v>
      </c>
      <c r="I520" s="15">
        <f t="shared" si="11"/>
        <v>2405.31</v>
      </c>
      <c r="J520" s="15">
        <f t="shared" si="11"/>
        <v>2699.51</v>
      </c>
      <c r="K520" s="15">
        <f t="shared" si="11"/>
        <v>3116.81</v>
      </c>
      <c r="L520" s="26">
        <v>35.43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44522</v>
      </c>
      <c r="B521" s="14">
        <v>8</v>
      </c>
      <c r="C521" s="25">
        <v>1972.32</v>
      </c>
      <c r="D521" s="25">
        <v>8.34</v>
      </c>
      <c r="E521" s="25">
        <v>0</v>
      </c>
      <c r="F521" s="25">
        <v>1993.27</v>
      </c>
      <c r="G521" s="25">
        <v>228</v>
      </c>
      <c r="H521" s="15">
        <f t="shared" si="11"/>
        <v>2296.3899999999994</v>
      </c>
      <c r="I521" s="15">
        <f t="shared" si="11"/>
        <v>2566.9599999999996</v>
      </c>
      <c r="J521" s="15">
        <f t="shared" si="11"/>
        <v>2861.16</v>
      </c>
      <c r="K521" s="15">
        <f aca="true" t="shared" si="12" ref="K521:K584">SUM($C521,$G521,U$4,U$6)</f>
        <v>3278.4599999999996</v>
      </c>
      <c r="L521" s="26">
        <v>8.34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44522</v>
      </c>
      <c r="B522" s="14">
        <v>9</v>
      </c>
      <c r="C522" s="25">
        <v>1990.81</v>
      </c>
      <c r="D522" s="25">
        <v>0</v>
      </c>
      <c r="E522" s="25">
        <v>60.66</v>
      </c>
      <c r="F522" s="25">
        <v>2011.76</v>
      </c>
      <c r="G522" s="25">
        <v>228</v>
      </c>
      <c r="H522" s="15">
        <f aca="true" t="shared" si="13" ref="H522:K585">SUM($C522,$G522,R$4,R$6)</f>
        <v>2314.8799999999997</v>
      </c>
      <c r="I522" s="15">
        <f t="shared" si="13"/>
        <v>2585.45</v>
      </c>
      <c r="J522" s="15">
        <f t="shared" si="13"/>
        <v>2879.6499999999996</v>
      </c>
      <c r="K522" s="15">
        <f t="shared" si="12"/>
        <v>3296.95</v>
      </c>
      <c r="L522" s="26">
        <v>0</v>
      </c>
      <c r="M522" s="33">
        <v>60.66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44522</v>
      </c>
      <c r="B523" s="14">
        <v>10</v>
      </c>
      <c r="C523" s="25">
        <v>1990.21</v>
      </c>
      <c r="D523" s="25">
        <v>0</v>
      </c>
      <c r="E523" s="25">
        <v>158.33</v>
      </c>
      <c r="F523" s="25">
        <v>2011.16</v>
      </c>
      <c r="G523" s="25">
        <v>228</v>
      </c>
      <c r="H523" s="15">
        <f t="shared" si="13"/>
        <v>2314.2799999999997</v>
      </c>
      <c r="I523" s="15">
        <f t="shared" si="13"/>
        <v>2584.85</v>
      </c>
      <c r="J523" s="15">
        <f t="shared" si="13"/>
        <v>2879.05</v>
      </c>
      <c r="K523" s="15">
        <f t="shared" si="12"/>
        <v>3296.35</v>
      </c>
      <c r="L523" s="26">
        <v>0</v>
      </c>
      <c r="M523" s="33">
        <v>158.33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44522</v>
      </c>
      <c r="B524" s="14">
        <v>11</v>
      </c>
      <c r="C524" s="25">
        <v>1944</v>
      </c>
      <c r="D524" s="25">
        <v>0</v>
      </c>
      <c r="E524" s="25">
        <v>156.05</v>
      </c>
      <c r="F524" s="25">
        <v>1964.95</v>
      </c>
      <c r="G524" s="25">
        <v>228</v>
      </c>
      <c r="H524" s="15">
        <f t="shared" si="13"/>
        <v>2268.0699999999997</v>
      </c>
      <c r="I524" s="15">
        <f t="shared" si="13"/>
        <v>2538.64</v>
      </c>
      <c r="J524" s="15">
        <f t="shared" si="13"/>
        <v>2832.84</v>
      </c>
      <c r="K524" s="15">
        <f t="shared" si="12"/>
        <v>3250.14</v>
      </c>
      <c r="L524" s="26">
        <v>0</v>
      </c>
      <c r="M524" s="33">
        <v>156.05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44522</v>
      </c>
      <c r="B525" s="14">
        <v>12</v>
      </c>
      <c r="C525" s="25">
        <v>1941.24</v>
      </c>
      <c r="D525" s="25">
        <v>0</v>
      </c>
      <c r="E525" s="25">
        <v>205.37</v>
      </c>
      <c r="F525" s="25">
        <v>1962.19</v>
      </c>
      <c r="G525" s="25">
        <v>228</v>
      </c>
      <c r="H525" s="15">
        <f t="shared" si="13"/>
        <v>2265.3099999999995</v>
      </c>
      <c r="I525" s="15">
        <f t="shared" si="13"/>
        <v>2535.8799999999997</v>
      </c>
      <c r="J525" s="15">
        <f t="shared" si="13"/>
        <v>2830.08</v>
      </c>
      <c r="K525" s="15">
        <f t="shared" si="12"/>
        <v>3247.3799999999997</v>
      </c>
      <c r="L525" s="26">
        <v>0</v>
      </c>
      <c r="M525" s="33">
        <v>205.37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44522</v>
      </c>
      <c r="B526" s="14">
        <v>13</v>
      </c>
      <c r="C526" s="25">
        <v>1944.13</v>
      </c>
      <c r="D526" s="25">
        <v>0</v>
      </c>
      <c r="E526" s="25">
        <v>168.63</v>
      </c>
      <c r="F526" s="25">
        <v>1965.08</v>
      </c>
      <c r="G526" s="25">
        <v>228</v>
      </c>
      <c r="H526" s="15">
        <f t="shared" si="13"/>
        <v>2268.2</v>
      </c>
      <c r="I526" s="15">
        <f t="shared" si="13"/>
        <v>2538.77</v>
      </c>
      <c r="J526" s="15">
        <f t="shared" si="13"/>
        <v>2832.9700000000003</v>
      </c>
      <c r="K526" s="15">
        <f t="shared" si="12"/>
        <v>3250.27</v>
      </c>
      <c r="L526" s="26">
        <v>0</v>
      </c>
      <c r="M526" s="33">
        <v>168.63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44522</v>
      </c>
      <c r="B527" s="14">
        <v>14</v>
      </c>
      <c r="C527" s="25">
        <v>1941.88</v>
      </c>
      <c r="D527" s="25">
        <v>0</v>
      </c>
      <c r="E527" s="25">
        <v>181.04</v>
      </c>
      <c r="F527" s="25">
        <v>1962.83</v>
      </c>
      <c r="G527" s="25">
        <v>228</v>
      </c>
      <c r="H527" s="15">
        <f t="shared" si="13"/>
        <v>2265.95</v>
      </c>
      <c r="I527" s="15">
        <f t="shared" si="13"/>
        <v>2536.52</v>
      </c>
      <c r="J527" s="15">
        <f t="shared" si="13"/>
        <v>2830.7200000000003</v>
      </c>
      <c r="K527" s="15">
        <f t="shared" si="12"/>
        <v>3248.02</v>
      </c>
      <c r="L527" s="26">
        <v>0</v>
      </c>
      <c r="M527" s="33">
        <v>181.04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44522</v>
      </c>
      <c r="B528" s="14">
        <v>15</v>
      </c>
      <c r="C528" s="25">
        <v>1980.96</v>
      </c>
      <c r="D528" s="25">
        <v>0</v>
      </c>
      <c r="E528" s="25">
        <v>225.45</v>
      </c>
      <c r="F528" s="25">
        <v>2001.91</v>
      </c>
      <c r="G528" s="25">
        <v>228</v>
      </c>
      <c r="H528" s="15">
        <f t="shared" si="13"/>
        <v>2305.0299999999997</v>
      </c>
      <c r="I528" s="15">
        <f t="shared" si="13"/>
        <v>2575.6</v>
      </c>
      <c r="J528" s="15">
        <f t="shared" si="13"/>
        <v>2869.8</v>
      </c>
      <c r="K528" s="15">
        <f t="shared" si="12"/>
        <v>3287.1</v>
      </c>
      <c r="L528" s="26">
        <v>0</v>
      </c>
      <c r="M528" s="33">
        <v>225.45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44522</v>
      </c>
      <c r="B529" s="14">
        <v>16</v>
      </c>
      <c r="C529" s="25">
        <v>1985.63</v>
      </c>
      <c r="D529" s="25">
        <v>5.64</v>
      </c>
      <c r="E529" s="25">
        <v>0</v>
      </c>
      <c r="F529" s="25">
        <v>2006.58</v>
      </c>
      <c r="G529" s="25">
        <v>228</v>
      </c>
      <c r="H529" s="15">
        <f t="shared" si="13"/>
        <v>2309.7</v>
      </c>
      <c r="I529" s="15">
        <f t="shared" si="13"/>
        <v>2580.27</v>
      </c>
      <c r="J529" s="15">
        <f t="shared" si="13"/>
        <v>2874.4700000000003</v>
      </c>
      <c r="K529" s="15">
        <f t="shared" si="12"/>
        <v>3291.77</v>
      </c>
      <c r="L529" s="26">
        <v>5.64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44522</v>
      </c>
      <c r="B530" s="14">
        <v>17</v>
      </c>
      <c r="C530" s="25">
        <v>1965.71</v>
      </c>
      <c r="D530" s="25">
        <v>0</v>
      </c>
      <c r="E530" s="25">
        <v>10.88</v>
      </c>
      <c r="F530" s="25">
        <v>1986.66</v>
      </c>
      <c r="G530" s="25">
        <v>228</v>
      </c>
      <c r="H530" s="15">
        <f t="shared" si="13"/>
        <v>2289.7799999999997</v>
      </c>
      <c r="I530" s="15">
        <f t="shared" si="13"/>
        <v>2560.35</v>
      </c>
      <c r="J530" s="15">
        <f t="shared" si="13"/>
        <v>2854.55</v>
      </c>
      <c r="K530" s="15">
        <f t="shared" si="12"/>
        <v>3271.85</v>
      </c>
      <c r="L530" s="26">
        <v>0</v>
      </c>
      <c r="M530" s="33">
        <v>10.88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44522</v>
      </c>
      <c r="B531" s="14">
        <v>18</v>
      </c>
      <c r="C531" s="25">
        <v>1974.29</v>
      </c>
      <c r="D531" s="25">
        <v>0</v>
      </c>
      <c r="E531" s="25">
        <v>25.79</v>
      </c>
      <c r="F531" s="25">
        <v>1995.24</v>
      </c>
      <c r="G531" s="25">
        <v>228</v>
      </c>
      <c r="H531" s="15">
        <f t="shared" si="13"/>
        <v>2298.3599999999997</v>
      </c>
      <c r="I531" s="15">
        <f t="shared" si="13"/>
        <v>2568.93</v>
      </c>
      <c r="J531" s="15">
        <f t="shared" si="13"/>
        <v>2863.13</v>
      </c>
      <c r="K531" s="15">
        <f t="shared" si="12"/>
        <v>3280.43</v>
      </c>
      <c r="L531" s="26">
        <v>0</v>
      </c>
      <c r="M531" s="33">
        <v>25.79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44522</v>
      </c>
      <c r="B532" s="14">
        <v>19</v>
      </c>
      <c r="C532" s="25">
        <v>1995.7</v>
      </c>
      <c r="D532" s="25">
        <v>0</v>
      </c>
      <c r="E532" s="25">
        <v>163.38</v>
      </c>
      <c r="F532" s="25">
        <v>2016.65</v>
      </c>
      <c r="G532" s="25">
        <v>228</v>
      </c>
      <c r="H532" s="15">
        <f t="shared" si="13"/>
        <v>2319.7699999999995</v>
      </c>
      <c r="I532" s="15">
        <f t="shared" si="13"/>
        <v>2590.3399999999997</v>
      </c>
      <c r="J532" s="15">
        <f t="shared" si="13"/>
        <v>2884.54</v>
      </c>
      <c r="K532" s="15">
        <f t="shared" si="12"/>
        <v>3301.8399999999997</v>
      </c>
      <c r="L532" s="26">
        <v>0</v>
      </c>
      <c r="M532" s="33">
        <v>163.38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44522</v>
      </c>
      <c r="B533" s="14">
        <v>20</v>
      </c>
      <c r="C533" s="25">
        <v>1967.7</v>
      </c>
      <c r="D533" s="25">
        <v>0</v>
      </c>
      <c r="E533" s="25">
        <v>471.62</v>
      </c>
      <c r="F533" s="25">
        <v>1988.65</v>
      </c>
      <c r="G533" s="25">
        <v>228</v>
      </c>
      <c r="H533" s="15">
        <f t="shared" si="13"/>
        <v>2291.7699999999995</v>
      </c>
      <c r="I533" s="15">
        <f t="shared" si="13"/>
        <v>2562.3399999999997</v>
      </c>
      <c r="J533" s="15">
        <f t="shared" si="13"/>
        <v>2856.54</v>
      </c>
      <c r="K533" s="15">
        <f t="shared" si="12"/>
        <v>3273.8399999999997</v>
      </c>
      <c r="L533" s="26">
        <v>0</v>
      </c>
      <c r="M533" s="33">
        <v>471.62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44522</v>
      </c>
      <c r="B534" s="14">
        <v>21</v>
      </c>
      <c r="C534" s="25">
        <v>1968.96</v>
      </c>
      <c r="D534" s="25">
        <v>0</v>
      </c>
      <c r="E534" s="25">
        <v>508.01</v>
      </c>
      <c r="F534" s="25">
        <v>1989.91</v>
      </c>
      <c r="G534" s="25">
        <v>228</v>
      </c>
      <c r="H534" s="15">
        <f t="shared" si="13"/>
        <v>2293.0299999999997</v>
      </c>
      <c r="I534" s="15">
        <f t="shared" si="13"/>
        <v>2563.6</v>
      </c>
      <c r="J534" s="15">
        <f t="shared" si="13"/>
        <v>2857.8</v>
      </c>
      <c r="K534" s="15">
        <f t="shared" si="12"/>
        <v>3275.1</v>
      </c>
      <c r="L534" s="26">
        <v>0</v>
      </c>
      <c r="M534" s="33">
        <v>508.01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44522</v>
      </c>
      <c r="B535" s="14">
        <v>22</v>
      </c>
      <c r="C535" s="25">
        <v>1798.02</v>
      </c>
      <c r="D535" s="25">
        <v>0</v>
      </c>
      <c r="E535" s="25">
        <v>998</v>
      </c>
      <c r="F535" s="25">
        <v>1818.97</v>
      </c>
      <c r="G535" s="25">
        <v>228</v>
      </c>
      <c r="H535" s="15">
        <f t="shared" si="13"/>
        <v>2122.0899999999997</v>
      </c>
      <c r="I535" s="15">
        <f t="shared" si="13"/>
        <v>2392.66</v>
      </c>
      <c r="J535" s="15">
        <f t="shared" si="13"/>
        <v>2686.8599999999997</v>
      </c>
      <c r="K535" s="15">
        <f t="shared" si="12"/>
        <v>3104.16</v>
      </c>
      <c r="L535" s="26">
        <v>0</v>
      </c>
      <c r="M535" s="33">
        <v>998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44522</v>
      </c>
      <c r="B536" s="14">
        <v>23</v>
      </c>
      <c r="C536" s="25">
        <v>1358.75</v>
      </c>
      <c r="D536" s="25">
        <v>0</v>
      </c>
      <c r="E536" s="25">
        <v>384.57</v>
      </c>
      <c r="F536" s="25">
        <v>1379.7</v>
      </c>
      <c r="G536" s="25">
        <v>228</v>
      </c>
      <c r="H536" s="15">
        <f t="shared" si="13"/>
        <v>1682.82</v>
      </c>
      <c r="I536" s="15">
        <f t="shared" si="13"/>
        <v>1953.3899999999999</v>
      </c>
      <c r="J536" s="15">
        <f t="shared" si="13"/>
        <v>2247.59</v>
      </c>
      <c r="K536" s="15">
        <f t="shared" si="12"/>
        <v>2664.89</v>
      </c>
      <c r="L536" s="26">
        <v>0</v>
      </c>
      <c r="M536" s="33">
        <v>384.57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44523</v>
      </c>
      <c r="B537" s="14">
        <v>0</v>
      </c>
      <c r="C537" s="25">
        <v>1171.76</v>
      </c>
      <c r="D537" s="25">
        <v>0</v>
      </c>
      <c r="E537" s="25">
        <v>265.87</v>
      </c>
      <c r="F537" s="25">
        <v>1192.71</v>
      </c>
      <c r="G537" s="25">
        <v>228</v>
      </c>
      <c r="H537" s="15">
        <f t="shared" si="13"/>
        <v>1495.83</v>
      </c>
      <c r="I537" s="15">
        <f t="shared" si="13"/>
        <v>1766.3999999999999</v>
      </c>
      <c r="J537" s="15">
        <f t="shared" si="13"/>
        <v>2060.6</v>
      </c>
      <c r="K537" s="15">
        <f t="shared" si="12"/>
        <v>2477.8999999999996</v>
      </c>
      <c r="L537" s="26">
        <v>0</v>
      </c>
      <c r="M537" s="33">
        <v>265.87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44523</v>
      </c>
      <c r="B538" s="14">
        <v>1</v>
      </c>
      <c r="C538" s="25">
        <v>1113.28</v>
      </c>
      <c r="D538" s="25">
        <v>0</v>
      </c>
      <c r="E538" s="25">
        <v>1155.57</v>
      </c>
      <c r="F538" s="25">
        <v>1134.23</v>
      </c>
      <c r="G538" s="25">
        <v>228</v>
      </c>
      <c r="H538" s="15">
        <f t="shared" si="13"/>
        <v>1437.35</v>
      </c>
      <c r="I538" s="15">
        <f t="shared" si="13"/>
        <v>1707.9199999999998</v>
      </c>
      <c r="J538" s="15">
        <f t="shared" si="13"/>
        <v>2002.12</v>
      </c>
      <c r="K538" s="15">
        <f t="shared" si="12"/>
        <v>2419.42</v>
      </c>
      <c r="L538" s="26">
        <v>0</v>
      </c>
      <c r="M538" s="33">
        <v>1155.57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44523</v>
      </c>
      <c r="B539" s="14">
        <v>2</v>
      </c>
      <c r="C539" s="25">
        <v>1079.8</v>
      </c>
      <c r="D539" s="25">
        <v>0</v>
      </c>
      <c r="E539" s="25">
        <v>562.15</v>
      </c>
      <c r="F539" s="25">
        <v>1100.75</v>
      </c>
      <c r="G539" s="25">
        <v>228</v>
      </c>
      <c r="H539" s="15">
        <f t="shared" si="13"/>
        <v>1403.87</v>
      </c>
      <c r="I539" s="15">
        <f t="shared" si="13"/>
        <v>1674.4399999999998</v>
      </c>
      <c r="J539" s="15">
        <f t="shared" si="13"/>
        <v>1968.6399999999999</v>
      </c>
      <c r="K539" s="15">
        <f t="shared" si="12"/>
        <v>2385.9399999999996</v>
      </c>
      <c r="L539" s="26">
        <v>0</v>
      </c>
      <c r="M539" s="33">
        <v>562.15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44523</v>
      </c>
      <c r="B540" s="14">
        <v>3</v>
      </c>
      <c r="C540" s="25">
        <v>1065.53</v>
      </c>
      <c r="D540" s="25">
        <v>0</v>
      </c>
      <c r="E540" s="25">
        <v>262.39</v>
      </c>
      <c r="F540" s="25">
        <v>1086.48</v>
      </c>
      <c r="G540" s="25">
        <v>228</v>
      </c>
      <c r="H540" s="15">
        <f t="shared" si="13"/>
        <v>1389.6</v>
      </c>
      <c r="I540" s="15">
        <f t="shared" si="13"/>
        <v>1660.1699999999998</v>
      </c>
      <c r="J540" s="15">
        <f t="shared" si="13"/>
        <v>1954.37</v>
      </c>
      <c r="K540" s="15">
        <f t="shared" si="12"/>
        <v>2371.67</v>
      </c>
      <c r="L540" s="26">
        <v>0</v>
      </c>
      <c r="M540" s="33">
        <v>262.39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44523</v>
      </c>
      <c r="B541" s="14">
        <v>4</v>
      </c>
      <c r="C541" s="25">
        <v>1118.85</v>
      </c>
      <c r="D541" s="25">
        <v>0</v>
      </c>
      <c r="E541" s="25">
        <v>61.44</v>
      </c>
      <c r="F541" s="25">
        <v>1139.8</v>
      </c>
      <c r="G541" s="25">
        <v>228</v>
      </c>
      <c r="H541" s="15">
        <f t="shared" si="13"/>
        <v>1442.9199999999998</v>
      </c>
      <c r="I541" s="15">
        <f t="shared" si="13"/>
        <v>1713.4899999999998</v>
      </c>
      <c r="J541" s="15">
        <f t="shared" si="13"/>
        <v>2007.6899999999998</v>
      </c>
      <c r="K541" s="15">
        <f t="shared" si="12"/>
        <v>2424.99</v>
      </c>
      <c r="L541" s="26">
        <v>0</v>
      </c>
      <c r="M541" s="33">
        <v>61.44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44523</v>
      </c>
      <c r="B542" s="14">
        <v>5</v>
      </c>
      <c r="C542" s="25">
        <v>1197.2</v>
      </c>
      <c r="D542" s="25">
        <v>51.23</v>
      </c>
      <c r="E542" s="25">
        <v>0</v>
      </c>
      <c r="F542" s="25">
        <v>1218.15</v>
      </c>
      <c r="G542" s="25">
        <v>228</v>
      </c>
      <c r="H542" s="15">
        <f t="shared" si="13"/>
        <v>1521.27</v>
      </c>
      <c r="I542" s="15">
        <f t="shared" si="13"/>
        <v>1791.84</v>
      </c>
      <c r="J542" s="15">
        <f t="shared" si="13"/>
        <v>2086.04</v>
      </c>
      <c r="K542" s="15">
        <f t="shared" si="12"/>
        <v>2503.34</v>
      </c>
      <c r="L542" s="26">
        <v>51.23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44523</v>
      </c>
      <c r="B543" s="14">
        <v>6</v>
      </c>
      <c r="C543" s="25">
        <v>1516.17</v>
      </c>
      <c r="D543" s="25">
        <v>41.35</v>
      </c>
      <c r="E543" s="25">
        <v>0</v>
      </c>
      <c r="F543" s="25">
        <v>1537.12</v>
      </c>
      <c r="G543" s="25">
        <v>228</v>
      </c>
      <c r="H543" s="15">
        <f t="shared" si="13"/>
        <v>1840.24</v>
      </c>
      <c r="I543" s="15">
        <f t="shared" si="13"/>
        <v>2110.81</v>
      </c>
      <c r="J543" s="15">
        <f t="shared" si="13"/>
        <v>2405.01</v>
      </c>
      <c r="K543" s="15">
        <f t="shared" si="12"/>
        <v>2822.31</v>
      </c>
      <c r="L543" s="26">
        <v>41.35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44523</v>
      </c>
      <c r="B544" s="14">
        <v>7</v>
      </c>
      <c r="C544" s="25">
        <v>1799.07</v>
      </c>
      <c r="D544" s="25">
        <v>0</v>
      </c>
      <c r="E544" s="25">
        <v>8.16</v>
      </c>
      <c r="F544" s="25">
        <v>1820.02</v>
      </c>
      <c r="G544" s="25">
        <v>228</v>
      </c>
      <c r="H544" s="15">
        <f t="shared" si="13"/>
        <v>2123.14</v>
      </c>
      <c r="I544" s="15">
        <f t="shared" si="13"/>
        <v>2393.71</v>
      </c>
      <c r="J544" s="15">
        <f t="shared" si="13"/>
        <v>2687.91</v>
      </c>
      <c r="K544" s="15">
        <f t="shared" si="12"/>
        <v>3105.21</v>
      </c>
      <c r="L544" s="26">
        <v>0</v>
      </c>
      <c r="M544" s="33">
        <v>8.16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44523</v>
      </c>
      <c r="B545" s="14">
        <v>8</v>
      </c>
      <c r="C545" s="25">
        <v>1939.14</v>
      </c>
      <c r="D545" s="25">
        <v>0</v>
      </c>
      <c r="E545" s="25">
        <v>56.63</v>
      </c>
      <c r="F545" s="25">
        <v>1960.09</v>
      </c>
      <c r="G545" s="25">
        <v>228</v>
      </c>
      <c r="H545" s="15">
        <f t="shared" si="13"/>
        <v>2263.21</v>
      </c>
      <c r="I545" s="15">
        <f t="shared" si="13"/>
        <v>2533.78</v>
      </c>
      <c r="J545" s="15">
        <f t="shared" si="13"/>
        <v>2827.9800000000005</v>
      </c>
      <c r="K545" s="15">
        <f t="shared" si="12"/>
        <v>3245.28</v>
      </c>
      <c r="L545" s="26">
        <v>0</v>
      </c>
      <c r="M545" s="33">
        <v>56.63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44523</v>
      </c>
      <c r="B546" s="14">
        <v>9</v>
      </c>
      <c r="C546" s="25">
        <v>1993.35</v>
      </c>
      <c r="D546" s="25">
        <v>0</v>
      </c>
      <c r="E546" s="25">
        <v>125.84</v>
      </c>
      <c r="F546" s="25">
        <v>2014.3</v>
      </c>
      <c r="G546" s="25">
        <v>228</v>
      </c>
      <c r="H546" s="15">
        <f t="shared" si="13"/>
        <v>2317.4199999999996</v>
      </c>
      <c r="I546" s="15">
        <f t="shared" si="13"/>
        <v>2587.99</v>
      </c>
      <c r="J546" s="15">
        <f t="shared" si="13"/>
        <v>2882.1899999999996</v>
      </c>
      <c r="K546" s="15">
        <f t="shared" si="12"/>
        <v>3299.49</v>
      </c>
      <c r="L546" s="26">
        <v>0</v>
      </c>
      <c r="M546" s="33">
        <v>125.84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44523</v>
      </c>
      <c r="B547" s="14">
        <v>10</v>
      </c>
      <c r="C547" s="25">
        <v>1987.84</v>
      </c>
      <c r="D547" s="25">
        <v>0</v>
      </c>
      <c r="E547" s="25">
        <v>244.98</v>
      </c>
      <c r="F547" s="25">
        <v>2008.79</v>
      </c>
      <c r="G547" s="25">
        <v>228</v>
      </c>
      <c r="H547" s="15">
        <f t="shared" si="13"/>
        <v>2311.91</v>
      </c>
      <c r="I547" s="15">
        <f t="shared" si="13"/>
        <v>2582.48</v>
      </c>
      <c r="J547" s="15">
        <f t="shared" si="13"/>
        <v>2876.6800000000003</v>
      </c>
      <c r="K547" s="15">
        <f t="shared" si="12"/>
        <v>3293.98</v>
      </c>
      <c r="L547" s="26">
        <v>0</v>
      </c>
      <c r="M547" s="33">
        <v>244.98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44523</v>
      </c>
      <c r="B548" s="14">
        <v>11</v>
      </c>
      <c r="C548" s="25">
        <v>1969.08</v>
      </c>
      <c r="D548" s="25">
        <v>0</v>
      </c>
      <c r="E548" s="25">
        <v>271.86</v>
      </c>
      <c r="F548" s="25">
        <v>1990.03</v>
      </c>
      <c r="G548" s="25">
        <v>228</v>
      </c>
      <c r="H548" s="15">
        <f t="shared" si="13"/>
        <v>2293.1499999999996</v>
      </c>
      <c r="I548" s="15">
        <f t="shared" si="13"/>
        <v>2563.72</v>
      </c>
      <c r="J548" s="15">
        <f t="shared" si="13"/>
        <v>2857.92</v>
      </c>
      <c r="K548" s="15">
        <f t="shared" si="12"/>
        <v>3275.22</v>
      </c>
      <c r="L548" s="26">
        <v>0</v>
      </c>
      <c r="M548" s="33">
        <v>271.86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44523</v>
      </c>
      <c r="B549" s="14">
        <v>12</v>
      </c>
      <c r="C549" s="25">
        <v>1969.16</v>
      </c>
      <c r="D549" s="25">
        <v>0</v>
      </c>
      <c r="E549" s="25">
        <v>301.92</v>
      </c>
      <c r="F549" s="25">
        <v>1990.11</v>
      </c>
      <c r="G549" s="25">
        <v>228</v>
      </c>
      <c r="H549" s="15">
        <f t="shared" si="13"/>
        <v>2293.2299999999996</v>
      </c>
      <c r="I549" s="15">
        <f t="shared" si="13"/>
        <v>2563.7999999999997</v>
      </c>
      <c r="J549" s="15">
        <f t="shared" si="13"/>
        <v>2858</v>
      </c>
      <c r="K549" s="15">
        <f t="shared" si="12"/>
        <v>3275.2999999999997</v>
      </c>
      <c r="L549" s="26">
        <v>0</v>
      </c>
      <c r="M549" s="33">
        <v>301.92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44523</v>
      </c>
      <c r="B550" s="14">
        <v>13</v>
      </c>
      <c r="C550" s="25">
        <v>1967.24</v>
      </c>
      <c r="D550" s="25">
        <v>0</v>
      </c>
      <c r="E550" s="25">
        <v>347.03</v>
      </c>
      <c r="F550" s="25">
        <v>1988.19</v>
      </c>
      <c r="G550" s="25">
        <v>228</v>
      </c>
      <c r="H550" s="15">
        <f t="shared" si="13"/>
        <v>2291.3099999999995</v>
      </c>
      <c r="I550" s="15">
        <f t="shared" si="13"/>
        <v>2561.8799999999997</v>
      </c>
      <c r="J550" s="15">
        <f t="shared" si="13"/>
        <v>2856.08</v>
      </c>
      <c r="K550" s="15">
        <f t="shared" si="12"/>
        <v>3273.3799999999997</v>
      </c>
      <c r="L550" s="26">
        <v>0</v>
      </c>
      <c r="M550" s="33">
        <v>347.03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44523</v>
      </c>
      <c r="B551" s="14">
        <v>14</v>
      </c>
      <c r="C551" s="25">
        <v>1967.14</v>
      </c>
      <c r="D551" s="25">
        <v>0</v>
      </c>
      <c r="E551" s="25">
        <v>348.57</v>
      </c>
      <c r="F551" s="25">
        <v>1988.09</v>
      </c>
      <c r="G551" s="25">
        <v>228</v>
      </c>
      <c r="H551" s="15">
        <f t="shared" si="13"/>
        <v>2291.21</v>
      </c>
      <c r="I551" s="15">
        <f t="shared" si="13"/>
        <v>2561.78</v>
      </c>
      <c r="J551" s="15">
        <f t="shared" si="13"/>
        <v>2855.9800000000005</v>
      </c>
      <c r="K551" s="15">
        <f t="shared" si="12"/>
        <v>3273.28</v>
      </c>
      <c r="L551" s="26">
        <v>0</v>
      </c>
      <c r="M551" s="33">
        <v>348.57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44523</v>
      </c>
      <c r="B552" s="14">
        <v>15</v>
      </c>
      <c r="C552" s="25">
        <v>1939.41</v>
      </c>
      <c r="D552" s="25">
        <v>0</v>
      </c>
      <c r="E552" s="25">
        <v>299.49</v>
      </c>
      <c r="F552" s="25">
        <v>1960.36</v>
      </c>
      <c r="G552" s="25">
        <v>228</v>
      </c>
      <c r="H552" s="15">
        <f t="shared" si="13"/>
        <v>2263.4799999999996</v>
      </c>
      <c r="I552" s="15">
        <f t="shared" si="13"/>
        <v>2534.0499999999997</v>
      </c>
      <c r="J552" s="15">
        <f t="shared" si="13"/>
        <v>2828.25</v>
      </c>
      <c r="K552" s="15">
        <f t="shared" si="12"/>
        <v>3245.5499999999997</v>
      </c>
      <c r="L552" s="26">
        <v>0</v>
      </c>
      <c r="M552" s="33">
        <v>299.49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44523</v>
      </c>
      <c r="B553" s="14">
        <v>16</v>
      </c>
      <c r="C553" s="25">
        <v>1903.54</v>
      </c>
      <c r="D553" s="25">
        <v>0</v>
      </c>
      <c r="E553" s="25">
        <v>230.72</v>
      </c>
      <c r="F553" s="25">
        <v>1924.49</v>
      </c>
      <c r="G553" s="25">
        <v>228</v>
      </c>
      <c r="H553" s="15">
        <f t="shared" si="13"/>
        <v>2227.6099999999997</v>
      </c>
      <c r="I553" s="15">
        <f t="shared" si="13"/>
        <v>2498.18</v>
      </c>
      <c r="J553" s="15">
        <f t="shared" si="13"/>
        <v>2792.38</v>
      </c>
      <c r="K553" s="15">
        <f t="shared" si="12"/>
        <v>3209.68</v>
      </c>
      <c r="L553" s="26">
        <v>0</v>
      </c>
      <c r="M553" s="33">
        <v>230.72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44523</v>
      </c>
      <c r="B554" s="14">
        <v>17</v>
      </c>
      <c r="C554" s="25">
        <v>1946.51</v>
      </c>
      <c r="D554" s="25">
        <v>0</v>
      </c>
      <c r="E554" s="25">
        <v>405.27</v>
      </c>
      <c r="F554" s="25">
        <v>1967.46</v>
      </c>
      <c r="G554" s="25">
        <v>228</v>
      </c>
      <c r="H554" s="15">
        <f t="shared" si="13"/>
        <v>2270.58</v>
      </c>
      <c r="I554" s="15">
        <f t="shared" si="13"/>
        <v>2541.15</v>
      </c>
      <c r="J554" s="15">
        <f t="shared" si="13"/>
        <v>2835.3500000000004</v>
      </c>
      <c r="K554" s="15">
        <f t="shared" si="12"/>
        <v>3252.65</v>
      </c>
      <c r="L554" s="26">
        <v>0</v>
      </c>
      <c r="M554" s="33">
        <v>405.27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44523</v>
      </c>
      <c r="B555" s="14">
        <v>18</v>
      </c>
      <c r="C555" s="25">
        <v>1943.21</v>
      </c>
      <c r="D555" s="25">
        <v>0</v>
      </c>
      <c r="E555" s="25">
        <v>393.86</v>
      </c>
      <c r="F555" s="25">
        <v>1964.16</v>
      </c>
      <c r="G555" s="25">
        <v>228</v>
      </c>
      <c r="H555" s="15">
        <f t="shared" si="13"/>
        <v>2267.2799999999997</v>
      </c>
      <c r="I555" s="15">
        <f t="shared" si="13"/>
        <v>2537.85</v>
      </c>
      <c r="J555" s="15">
        <f t="shared" si="13"/>
        <v>2832.05</v>
      </c>
      <c r="K555" s="15">
        <f t="shared" si="12"/>
        <v>3249.35</v>
      </c>
      <c r="L555" s="26">
        <v>0</v>
      </c>
      <c r="M555" s="33">
        <v>393.86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44523</v>
      </c>
      <c r="B556" s="14">
        <v>19</v>
      </c>
      <c r="C556" s="25">
        <v>1946.95</v>
      </c>
      <c r="D556" s="25">
        <v>0</v>
      </c>
      <c r="E556" s="25">
        <v>558.19</v>
      </c>
      <c r="F556" s="25">
        <v>1967.9</v>
      </c>
      <c r="G556" s="25">
        <v>228</v>
      </c>
      <c r="H556" s="15">
        <f t="shared" si="13"/>
        <v>2271.0199999999995</v>
      </c>
      <c r="I556" s="15">
        <f t="shared" si="13"/>
        <v>2541.5899999999997</v>
      </c>
      <c r="J556" s="15">
        <f t="shared" si="13"/>
        <v>2835.79</v>
      </c>
      <c r="K556" s="15">
        <f t="shared" si="12"/>
        <v>3253.0899999999997</v>
      </c>
      <c r="L556" s="26">
        <v>0</v>
      </c>
      <c r="M556" s="33">
        <v>558.19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44523</v>
      </c>
      <c r="B557" s="14">
        <v>20</v>
      </c>
      <c r="C557" s="25">
        <v>1885.02</v>
      </c>
      <c r="D557" s="25">
        <v>0</v>
      </c>
      <c r="E557" s="25">
        <v>572.13</v>
      </c>
      <c r="F557" s="25">
        <v>1905.97</v>
      </c>
      <c r="G557" s="25">
        <v>228</v>
      </c>
      <c r="H557" s="15">
        <f t="shared" si="13"/>
        <v>2209.0899999999997</v>
      </c>
      <c r="I557" s="15">
        <f t="shared" si="13"/>
        <v>2479.66</v>
      </c>
      <c r="J557" s="15">
        <f t="shared" si="13"/>
        <v>2773.8599999999997</v>
      </c>
      <c r="K557" s="15">
        <f t="shared" si="12"/>
        <v>3191.16</v>
      </c>
      <c r="L557" s="26">
        <v>0</v>
      </c>
      <c r="M557" s="33">
        <v>572.13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44523</v>
      </c>
      <c r="B558" s="14">
        <v>21</v>
      </c>
      <c r="C558" s="25">
        <v>1823.14</v>
      </c>
      <c r="D558" s="25">
        <v>0</v>
      </c>
      <c r="E558" s="25">
        <v>564.29</v>
      </c>
      <c r="F558" s="25">
        <v>1844.09</v>
      </c>
      <c r="G558" s="25">
        <v>228</v>
      </c>
      <c r="H558" s="15">
        <f t="shared" si="13"/>
        <v>2147.21</v>
      </c>
      <c r="I558" s="15">
        <f t="shared" si="13"/>
        <v>2417.78</v>
      </c>
      <c r="J558" s="15">
        <f t="shared" si="13"/>
        <v>2711.9800000000005</v>
      </c>
      <c r="K558" s="15">
        <f t="shared" si="12"/>
        <v>3129.28</v>
      </c>
      <c r="L558" s="26">
        <v>0</v>
      </c>
      <c r="M558" s="33">
        <v>564.29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44523</v>
      </c>
      <c r="B559" s="14">
        <v>22</v>
      </c>
      <c r="C559" s="25">
        <v>1413.54</v>
      </c>
      <c r="D559" s="25">
        <v>0</v>
      </c>
      <c r="E559" s="25">
        <v>525.09</v>
      </c>
      <c r="F559" s="25">
        <v>1434.49</v>
      </c>
      <c r="G559" s="25">
        <v>228</v>
      </c>
      <c r="H559" s="15">
        <f t="shared" si="13"/>
        <v>1737.61</v>
      </c>
      <c r="I559" s="15">
        <f t="shared" si="13"/>
        <v>2008.1799999999998</v>
      </c>
      <c r="J559" s="15">
        <f t="shared" si="13"/>
        <v>2302.38</v>
      </c>
      <c r="K559" s="15">
        <f t="shared" si="12"/>
        <v>2719.68</v>
      </c>
      <c r="L559" s="26">
        <v>0</v>
      </c>
      <c r="M559" s="33">
        <v>525.09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44523</v>
      </c>
      <c r="B560" s="14">
        <v>23</v>
      </c>
      <c r="C560" s="25">
        <v>1230.42</v>
      </c>
      <c r="D560" s="25">
        <v>0</v>
      </c>
      <c r="E560" s="25">
        <v>116.56</v>
      </c>
      <c r="F560" s="25">
        <v>1251.37</v>
      </c>
      <c r="G560" s="25">
        <v>228</v>
      </c>
      <c r="H560" s="15">
        <f t="shared" si="13"/>
        <v>1554.49</v>
      </c>
      <c r="I560" s="15">
        <f t="shared" si="13"/>
        <v>1825.06</v>
      </c>
      <c r="J560" s="15">
        <f t="shared" si="13"/>
        <v>2119.26</v>
      </c>
      <c r="K560" s="15">
        <f t="shared" si="12"/>
        <v>2536.56</v>
      </c>
      <c r="L560" s="26">
        <v>0</v>
      </c>
      <c r="M560" s="33">
        <v>116.56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44524</v>
      </c>
      <c r="B561" s="14">
        <v>0</v>
      </c>
      <c r="C561" s="25">
        <v>1040.44</v>
      </c>
      <c r="D561" s="25">
        <v>355.48</v>
      </c>
      <c r="E561" s="25">
        <v>0</v>
      </c>
      <c r="F561" s="25">
        <v>1061.39</v>
      </c>
      <c r="G561" s="25">
        <v>228</v>
      </c>
      <c r="H561" s="15">
        <f t="shared" si="13"/>
        <v>1364.51</v>
      </c>
      <c r="I561" s="15">
        <f t="shared" si="13"/>
        <v>1635.08</v>
      </c>
      <c r="J561" s="15">
        <f t="shared" si="13"/>
        <v>1929.28</v>
      </c>
      <c r="K561" s="15">
        <f t="shared" si="12"/>
        <v>2346.58</v>
      </c>
      <c r="L561" s="26">
        <v>355.48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44524</v>
      </c>
      <c r="B562" s="14">
        <v>1</v>
      </c>
      <c r="C562" s="25">
        <v>906.09</v>
      </c>
      <c r="D562" s="25">
        <v>0</v>
      </c>
      <c r="E562" s="25">
        <v>91.84</v>
      </c>
      <c r="F562" s="25">
        <v>927.04</v>
      </c>
      <c r="G562" s="25">
        <v>228</v>
      </c>
      <c r="H562" s="15">
        <f t="shared" si="13"/>
        <v>1230.16</v>
      </c>
      <c r="I562" s="15">
        <f t="shared" si="13"/>
        <v>1500.73</v>
      </c>
      <c r="J562" s="15">
        <f t="shared" si="13"/>
        <v>1794.93</v>
      </c>
      <c r="K562" s="15">
        <f t="shared" si="12"/>
        <v>2212.23</v>
      </c>
      <c r="L562" s="26">
        <v>0</v>
      </c>
      <c r="M562" s="33">
        <v>91.84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44524</v>
      </c>
      <c r="B563" s="14">
        <v>2</v>
      </c>
      <c r="C563" s="25">
        <v>871.64</v>
      </c>
      <c r="D563" s="25">
        <v>0</v>
      </c>
      <c r="E563" s="25">
        <v>6.69</v>
      </c>
      <c r="F563" s="25">
        <v>892.59</v>
      </c>
      <c r="G563" s="25">
        <v>228</v>
      </c>
      <c r="H563" s="15">
        <f t="shared" si="13"/>
        <v>1195.7099999999998</v>
      </c>
      <c r="I563" s="15">
        <f t="shared" si="13"/>
        <v>1466.2799999999997</v>
      </c>
      <c r="J563" s="15">
        <f t="shared" si="13"/>
        <v>1760.4799999999998</v>
      </c>
      <c r="K563" s="15">
        <f t="shared" si="12"/>
        <v>2177.7799999999997</v>
      </c>
      <c r="L563" s="26">
        <v>0</v>
      </c>
      <c r="M563" s="33">
        <v>6.69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44524</v>
      </c>
      <c r="B564" s="14">
        <v>3</v>
      </c>
      <c r="C564" s="25">
        <v>844.49</v>
      </c>
      <c r="D564" s="25">
        <v>59.06</v>
      </c>
      <c r="E564" s="25">
        <v>0</v>
      </c>
      <c r="F564" s="25">
        <v>865.44</v>
      </c>
      <c r="G564" s="25">
        <v>228</v>
      </c>
      <c r="H564" s="15">
        <f t="shared" si="13"/>
        <v>1168.56</v>
      </c>
      <c r="I564" s="15">
        <f t="shared" si="13"/>
        <v>1439.1299999999999</v>
      </c>
      <c r="J564" s="15">
        <f t="shared" si="13"/>
        <v>1733.33</v>
      </c>
      <c r="K564" s="15">
        <f t="shared" si="12"/>
        <v>2150.63</v>
      </c>
      <c r="L564" s="26">
        <v>59.06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44524</v>
      </c>
      <c r="B565" s="14">
        <v>4</v>
      </c>
      <c r="C565" s="25">
        <v>924.59</v>
      </c>
      <c r="D565" s="25">
        <v>84.19</v>
      </c>
      <c r="E565" s="25">
        <v>0</v>
      </c>
      <c r="F565" s="25">
        <v>945.54</v>
      </c>
      <c r="G565" s="25">
        <v>228</v>
      </c>
      <c r="H565" s="15">
        <f t="shared" si="13"/>
        <v>1248.66</v>
      </c>
      <c r="I565" s="15">
        <f t="shared" si="13"/>
        <v>1519.23</v>
      </c>
      <c r="J565" s="15">
        <f t="shared" si="13"/>
        <v>1813.43</v>
      </c>
      <c r="K565" s="15">
        <f t="shared" si="12"/>
        <v>2230.73</v>
      </c>
      <c r="L565" s="26">
        <v>84.19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44524</v>
      </c>
      <c r="B566" s="14">
        <v>5</v>
      </c>
      <c r="C566" s="25">
        <v>1124.36</v>
      </c>
      <c r="D566" s="25">
        <v>89.22</v>
      </c>
      <c r="E566" s="25">
        <v>0</v>
      </c>
      <c r="F566" s="25">
        <v>1145.31</v>
      </c>
      <c r="G566" s="25">
        <v>228</v>
      </c>
      <c r="H566" s="15">
        <f t="shared" si="13"/>
        <v>1448.4299999999998</v>
      </c>
      <c r="I566" s="15">
        <f t="shared" si="13"/>
        <v>1718.9999999999998</v>
      </c>
      <c r="J566" s="15">
        <f t="shared" si="13"/>
        <v>2013.1999999999998</v>
      </c>
      <c r="K566" s="15">
        <f t="shared" si="12"/>
        <v>2430.5</v>
      </c>
      <c r="L566" s="26">
        <v>89.22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44524</v>
      </c>
      <c r="B567" s="14">
        <v>6</v>
      </c>
      <c r="C567" s="25">
        <v>1359.02</v>
      </c>
      <c r="D567" s="25">
        <v>252.02</v>
      </c>
      <c r="E567" s="25">
        <v>0</v>
      </c>
      <c r="F567" s="25">
        <v>1379.97</v>
      </c>
      <c r="G567" s="25">
        <v>228</v>
      </c>
      <c r="H567" s="15">
        <f t="shared" si="13"/>
        <v>1683.09</v>
      </c>
      <c r="I567" s="15">
        <f t="shared" si="13"/>
        <v>1953.6599999999999</v>
      </c>
      <c r="J567" s="15">
        <f t="shared" si="13"/>
        <v>2247.8599999999997</v>
      </c>
      <c r="K567" s="15">
        <f t="shared" si="12"/>
        <v>2665.16</v>
      </c>
      <c r="L567" s="26">
        <v>252.02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44524</v>
      </c>
      <c r="B568" s="14">
        <v>7</v>
      </c>
      <c r="C568" s="25">
        <v>1719</v>
      </c>
      <c r="D568" s="25">
        <v>23.02</v>
      </c>
      <c r="E568" s="25">
        <v>0</v>
      </c>
      <c r="F568" s="25">
        <v>1739.95</v>
      </c>
      <c r="G568" s="25">
        <v>228</v>
      </c>
      <c r="H568" s="15">
        <f t="shared" si="13"/>
        <v>2043.07</v>
      </c>
      <c r="I568" s="15">
        <f t="shared" si="13"/>
        <v>2313.64</v>
      </c>
      <c r="J568" s="15">
        <f t="shared" si="13"/>
        <v>2607.84</v>
      </c>
      <c r="K568" s="15">
        <f t="shared" si="12"/>
        <v>3025.14</v>
      </c>
      <c r="L568" s="26">
        <v>23.02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44524</v>
      </c>
      <c r="B569" s="14">
        <v>8</v>
      </c>
      <c r="C569" s="25">
        <v>1820.97</v>
      </c>
      <c r="D569" s="25">
        <v>137.37</v>
      </c>
      <c r="E569" s="25">
        <v>0</v>
      </c>
      <c r="F569" s="25">
        <v>1841.92</v>
      </c>
      <c r="G569" s="25">
        <v>228</v>
      </c>
      <c r="H569" s="15">
        <f t="shared" si="13"/>
        <v>2145.04</v>
      </c>
      <c r="I569" s="15">
        <f t="shared" si="13"/>
        <v>2415.61</v>
      </c>
      <c r="J569" s="15">
        <f t="shared" si="13"/>
        <v>2709.8100000000004</v>
      </c>
      <c r="K569" s="15">
        <f t="shared" si="12"/>
        <v>3127.11</v>
      </c>
      <c r="L569" s="26">
        <v>137.37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44524</v>
      </c>
      <c r="B570" s="14">
        <v>9</v>
      </c>
      <c r="C570" s="25">
        <v>1849.45</v>
      </c>
      <c r="D570" s="25">
        <v>61.75</v>
      </c>
      <c r="E570" s="25">
        <v>0</v>
      </c>
      <c r="F570" s="25">
        <v>1870.4</v>
      </c>
      <c r="G570" s="25">
        <v>228</v>
      </c>
      <c r="H570" s="15">
        <f t="shared" si="13"/>
        <v>2173.5199999999995</v>
      </c>
      <c r="I570" s="15">
        <f t="shared" si="13"/>
        <v>2444.0899999999997</v>
      </c>
      <c r="J570" s="15">
        <f t="shared" si="13"/>
        <v>2738.29</v>
      </c>
      <c r="K570" s="15">
        <f t="shared" si="12"/>
        <v>3155.5899999999997</v>
      </c>
      <c r="L570" s="26">
        <v>61.75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44524</v>
      </c>
      <c r="B571" s="14">
        <v>10</v>
      </c>
      <c r="C571" s="25">
        <v>1832.22</v>
      </c>
      <c r="D571" s="25">
        <v>41.92</v>
      </c>
      <c r="E571" s="25">
        <v>0</v>
      </c>
      <c r="F571" s="25">
        <v>1853.17</v>
      </c>
      <c r="G571" s="25">
        <v>228</v>
      </c>
      <c r="H571" s="15">
        <f t="shared" si="13"/>
        <v>2156.29</v>
      </c>
      <c r="I571" s="15">
        <f t="shared" si="13"/>
        <v>2426.86</v>
      </c>
      <c r="J571" s="15">
        <f t="shared" si="13"/>
        <v>2721.0600000000004</v>
      </c>
      <c r="K571" s="15">
        <f t="shared" si="12"/>
        <v>3138.36</v>
      </c>
      <c r="L571" s="26">
        <v>41.92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44524</v>
      </c>
      <c r="B572" s="14">
        <v>11</v>
      </c>
      <c r="C572" s="25">
        <v>1832.77</v>
      </c>
      <c r="D572" s="25">
        <v>46.96</v>
      </c>
      <c r="E572" s="25">
        <v>0</v>
      </c>
      <c r="F572" s="25">
        <v>1853.72</v>
      </c>
      <c r="G572" s="25">
        <v>228</v>
      </c>
      <c r="H572" s="15">
        <f t="shared" si="13"/>
        <v>2156.8399999999997</v>
      </c>
      <c r="I572" s="15">
        <f t="shared" si="13"/>
        <v>2427.41</v>
      </c>
      <c r="J572" s="15">
        <f t="shared" si="13"/>
        <v>2721.6099999999997</v>
      </c>
      <c r="K572" s="15">
        <f t="shared" si="12"/>
        <v>3138.91</v>
      </c>
      <c r="L572" s="26">
        <v>46.96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44524</v>
      </c>
      <c r="B573" s="14">
        <v>12</v>
      </c>
      <c r="C573" s="25">
        <v>1821.75</v>
      </c>
      <c r="D573" s="25">
        <v>69.01</v>
      </c>
      <c r="E573" s="25">
        <v>0</v>
      </c>
      <c r="F573" s="25">
        <v>1842.7</v>
      </c>
      <c r="G573" s="25">
        <v>228</v>
      </c>
      <c r="H573" s="15">
        <f t="shared" si="13"/>
        <v>2145.8199999999997</v>
      </c>
      <c r="I573" s="15">
        <f t="shared" si="13"/>
        <v>2416.39</v>
      </c>
      <c r="J573" s="15">
        <f t="shared" si="13"/>
        <v>2710.59</v>
      </c>
      <c r="K573" s="15">
        <f t="shared" si="12"/>
        <v>3127.89</v>
      </c>
      <c r="L573" s="26">
        <v>69.01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44524</v>
      </c>
      <c r="B574" s="14">
        <v>13</v>
      </c>
      <c r="C574" s="25">
        <v>1823.04</v>
      </c>
      <c r="D574" s="25">
        <v>107.25</v>
      </c>
      <c r="E574" s="25">
        <v>0</v>
      </c>
      <c r="F574" s="25">
        <v>1843.99</v>
      </c>
      <c r="G574" s="25">
        <v>228</v>
      </c>
      <c r="H574" s="15">
        <f t="shared" si="13"/>
        <v>2147.1099999999997</v>
      </c>
      <c r="I574" s="15">
        <f t="shared" si="13"/>
        <v>2417.68</v>
      </c>
      <c r="J574" s="15">
        <f t="shared" si="13"/>
        <v>2711.88</v>
      </c>
      <c r="K574" s="15">
        <f t="shared" si="12"/>
        <v>3129.18</v>
      </c>
      <c r="L574" s="26">
        <v>107.25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44524</v>
      </c>
      <c r="B575" s="14">
        <v>14</v>
      </c>
      <c r="C575" s="25">
        <v>1822.48</v>
      </c>
      <c r="D575" s="25">
        <v>59.97</v>
      </c>
      <c r="E575" s="25">
        <v>0</v>
      </c>
      <c r="F575" s="25">
        <v>1843.43</v>
      </c>
      <c r="G575" s="25">
        <v>228</v>
      </c>
      <c r="H575" s="15">
        <f t="shared" si="13"/>
        <v>2146.5499999999997</v>
      </c>
      <c r="I575" s="15">
        <f t="shared" si="13"/>
        <v>2417.12</v>
      </c>
      <c r="J575" s="15">
        <f t="shared" si="13"/>
        <v>2711.3199999999997</v>
      </c>
      <c r="K575" s="15">
        <f t="shared" si="12"/>
        <v>3128.62</v>
      </c>
      <c r="L575" s="26">
        <v>59.97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44524</v>
      </c>
      <c r="B576" s="14">
        <v>15</v>
      </c>
      <c r="C576" s="25">
        <v>1819.08</v>
      </c>
      <c r="D576" s="25">
        <v>94.29</v>
      </c>
      <c r="E576" s="25">
        <v>0</v>
      </c>
      <c r="F576" s="25">
        <v>1840.03</v>
      </c>
      <c r="G576" s="25">
        <v>228</v>
      </c>
      <c r="H576" s="15">
        <f t="shared" si="13"/>
        <v>2143.1499999999996</v>
      </c>
      <c r="I576" s="15">
        <f t="shared" si="13"/>
        <v>2413.72</v>
      </c>
      <c r="J576" s="15">
        <f t="shared" si="13"/>
        <v>2707.92</v>
      </c>
      <c r="K576" s="15">
        <f t="shared" si="12"/>
        <v>3125.22</v>
      </c>
      <c r="L576" s="26">
        <v>94.29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44524</v>
      </c>
      <c r="B577" s="14">
        <v>16</v>
      </c>
      <c r="C577" s="25">
        <v>1820.16</v>
      </c>
      <c r="D577" s="25">
        <v>249.6</v>
      </c>
      <c r="E577" s="25">
        <v>0</v>
      </c>
      <c r="F577" s="25">
        <v>1841.11</v>
      </c>
      <c r="G577" s="25">
        <v>228</v>
      </c>
      <c r="H577" s="15">
        <f t="shared" si="13"/>
        <v>2144.2299999999996</v>
      </c>
      <c r="I577" s="15">
        <f t="shared" si="13"/>
        <v>2414.7999999999997</v>
      </c>
      <c r="J577" s="15">
        <f t="shared" si="13"/>
        <v>2709</v>
      </c>
      <c r="K577" s="15">
        <f t="shared" si="12"/>
        <v>3126.2999999999997</v>
      </c>
      <c r="L577" s="26">
        <v>249.6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44524</v>
      </c>
      <c r="B578" s="14">
        <v>17</v>
      </c>
      <c r="C578" s="25">
        <v>1820.16</v>
      </c>
      <c r="D578" s="25">
        <v>123.48</v>
      </c>
      <c r="E578" s="25">
        <v>0</v>
      </c>
      <c r="F578" s="25">
        <v>1841.11</v>
      </c>
      <c r="G578" s="25">
        <v>228</v>
      </c>
      <c r="H578" s="15">
        <f t="shared" si="13"/>
        <v>2144.2299999999996</v>
      </c>
      <c r="I578" s="15">
        <f t="shared" si="13"/>
        <v>2414.7999999999997</v>
      </c>
      <c r="J578" s="15">
        <f t="shared" si="13"/>
        <v>2709</v>
      </c>
      <c r="K578" s="15">
        <f t="shared" si="12"/>
        <v>3126.2999999999997</v>
      </c>
      <c r="L578" s="26">
        <v>123.48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44524</v>
      </c>
      <c r="B579" s="14">
        <v>18</v>
      </c>
      <c r="C579" s="25">
        <v>1846.79</v>
      </c>
      <c r="D579" s="25">
        <v>122.24</v>
      </c>
      <c r="E579" s="25">
        <v>0</v>
      </c>
      <c r="F579" s="25">
        <v>1867.74</v>
      </c>
      <c r="G579" s="25">
        <v>228</v>
      </c>
      <c r="H579" s="15">
        <f t="shared" si="13"/>
        <v>2170.8599999999997</v>
      </c>
      <c r="I579" s="15">
        <f t="shared" si="13"/>
        <v>2441.43</v>
      </c>
      <c r="J579" s="15">
        <f t="shared" si="13"/>
        <v>2735.63</v>
      </c>
      <c r="K579" s="15">
        <f t="shared" si="12"/>
        <v>3152.93</v>
      </c>
      <c r="L579" s="26">
        <v>122.24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44524</v>
      </c>
      <c r="B580" s="14">
        <v>19</v>
      </c>
      <c r="C580" s="25">
        <v>1844.47</v>
      </c>
      <c r="D580" s="25">
        <v>0</v>
      </c>
      <c r="E580" s="25">
        <v>37.02</v>
      </c>
      <c r="F580" s="25">
        <v>1865.42</v>
      </c>
      <c r="G580" s="25">
        <v>228</v>
      </c>
      <c r="H580" s="15">
        <f t="shared" si="13"/>
        <v>2168.54</v>
      </c>
      <c r="I580" s="15">
        <f t="shared" si="13"/>
        <v>2439.11</v>
      </c>
      <c r="J580" s="15">
        <f t="shared" si="13"/>
        <v>2733.3100000000004</v>
      </c>
      <c r="K580" s="15">
        <f t="shared" si="12"/>
        <v>3150.61</v>
      </c>
      <c r="L580" s="26">
        <v>0</v>
      </c>
      <c r="M580" s="33">
        <v>37.02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44524</v>
      </c>
      <c r="B581" s="14">
        <v>20</v>
      </c>
      <c r="C581" s="25">
        <v>1820.09</v>
      </c>
      <c r="D581" s="25">
        <v>0</v>
      </c>
      <c r="E581" s="25">
        <v>61.97</v>
      </c>
      <c r="F581" s="25">
        <v>1841.04</v>
      </c>
      <c r="G581" s="25">
        <v>228</v>
      </c>
      <c r="H581" s="15">
        <f t="shared" si="13"/>
        <v>2144.16</v>
      </c>
      <c r="I581" s="15">
        <f t="shared" si="13"/>
        <v>2414.73</v>
      </c>
      <c r="J581" s="15">
        <f t="shared" si="13"/>
        <v>2708.9300000000003</v>
      </c>
      <c r="K581" s="15">
        <f t="shared" si="12"/>
        <v>3126.23</v>
      </c>
      <c r="L581" s="26">
        <v>0</v>
      </c>
      <c r="M581" s="33">
        <v>61.97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44524</v>
      </c>
      <c r="B582" s="14">
        <v>21</v>
      </c>
      <c r="C582" s="25">
        <v>1813</v>
      </c>
      <c r="D582" s="25">
        <v>0</v>
      </c>
      <c r="E582" s="25">
        <v>337.92</v>
      </c>
      <c r="F582" s="25">
        <v>1833.95</v>
      </c>
      <c r="G582" s="25">
        <v>228</v>
      </c>
      <c r="H582" s="15">
        <f t="shared" si="13"/>
        <v>2137.0699999999997</v>
      </c>
      <c r="I582" s="15">
        <f t="shared" si="13"/>
        <v>2407.64</v>
      </c>
      <c r="J582" s="15">
        <f t="shared" si="13"/>
        <v>2701.84</v>
      </c>
      <c r="K582" s="15">
        <f t="shared" si="12"/>
        <v>3119.14</v>
      </c>
      <c r="L582" s="26">
        <v>0</v>
      </c>
      <c r="M582" s="33">
        <v>337.92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44524</v>
      </c>
      <c r="B583" s="14">
        <v>22</v>
      </c>
      <c r="C583" s="25">
        <v>1425.18</v>
      </c>
      <c r="D583" s="25">
        <v>0</v>
      </c>
      <c r="E583" s="25">
        <v>54.57</v>
      </c>
      <c r="F583" s="25">
        <v>1446.13</v>
      </c>
      <c r="G583" s="25">
        <v>228</v>
      </c>
      <c r="H583" s="15">
        <f t="shared" si="13"/>
        <v>1749.25</v>
      </c>
      <c r="I583" s="15">
        <f t="shared" si="13"/>
        <v>2019.82</v>
      </c>
      <c r="J583" s="15">
        <f t="shared" si="13"/>
        <v>2314.02</v>
      </c>
      <c r="K583" s="15">
        <f t="shared" si="12"/>
        <v>2731.3199999999997</v>
      </c>
      <c r="L583" s="26">
        <v>0</v>
      </c>
      <c r="M583" s="33">
        <v>54.57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44524</v>
      </c>
      <c r="B584" s="14">
        <v>23</v>
      </c>
      <c r="C584" s="25">
        <v>1217.32</v>
      </c>
      <c r="D584" s="25">
        <v>73.21</v>
      </c>
      <c r="E584" s="25">
        <v>0</v>
      </c>
      <c r="F584" s="25">
        <v>1238.27</v>
      </c>
      <c r="G584" s="25">
        <v>228</v>
      </c>
      <c r="H584" s="15">
        <f t="shared" si="13"/>
        <v>1541.3899999999999</v>
      </c>
      <c r="I584" s="15">
        <f t="shared" si="13"/>
        <v>1811.9599999999998</v>
      </c>
      <c r="J584" s="15">
        <f t="shared" si="13"/>
        <v>2106.16</v>
      </c>
      <c r="K584" s="15">
        <f t="shared" si="12"/>
        <v>2523.46</v>
      </c>
      <c r="L584" s="26">
        <v>73.21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44525</v>
      </c>
      <c r="B585" s="14">
        <v>0</v>
      </c>
      <c r="C585" s="25">
        <v>1122.23</v>
      </c>
      <c r="D585" s="25">
        <v>0</v>
      </c>
      <c r="E585" s="25">
        <v>28.9</v>
      </c>
      <c r="F585" s="25">
        <v>1143.18</v>
      </c>
      <c r="G585" s="25">
        <v>228</v>
      </c>
      <c r="H585" s="15">
        <f t="shared" si="13"/>
        <v>1446.3</v>
      </c>
      <c r="I585" s="15">
        <f t="shared" si="13"/>
        <v>1716.87</v>
      </c>
      <c r="J585" s="15">
        <f t="shared" si="13"/>
        <v>2011.07</v>
      </c>
      <c r="K585" s="15">
        <f t="shared" si="13"/>
        <v>2428.37</v>
      </c>
      <c r="L585" s="26">
        <v>0</v>
      </c>
      <c r="M585" s="33">
        <v>28.9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44525</v>
      </c>
      <c r="B586" s="14">
        <v>1</v>
      </c>
      <c r="C586" s="25">
        <v>1469.78</v>
      </c>
      <c r="D586" s="25">
        <v>0</v>
      </c>
      <c r="E586" s="25">
        <v>531.81</v>
      </c>
      <c r="F586" s="25">
        <v>1490.73</v>
      </c>
      <c r="G586" s="25">
        <v>228</v>
      </c>
      <c r="H586" s="15">
        <f aca="true" t="shared" si="14" ref="H586:K649">SUM($C586,$G586,R$4,R$6)</f>
        <v>1793.85</v>
      </c>
      <c r="I586" s="15">
        <f t="shared" si="14"/>
        <v>2064.42</v>
      </c>
      <c r="J586" s="15">
        <f t="shared" si="14"/>
        <v>2358.62</v>
      </c>
      <c r="K586" s="15">
        <f t="shared" si="14"/>
        <v>2775.92</v>
      </c>
      <c r="L586" s="26">
        <v>0</v>
      </c>
      <c r="M586" s="33">
        <v>531.81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44525</v>
      </c>
      <c r="B587" s="14">
        <v>2</v>
      </c>
      <c r="C587" s="25">
        <v>1000.51</v>
      </c>
      <c r="D587" s="25">
        <v>0</v>
      </c>
      <c r="E587" s="25">
        <v>60.91</v>
      </c>
      <c r="F587" s="25">
        <v>1021.46</v>
      </c>
      <c r="G587" s="25">
        <v>228</v>
      </c>
      <c r="H587" s="15">
        <f t="shared" si="14"/>
        <v>1324.58</v>
      </c>
      <c r="I587" s="15">
        <f t="shared" si="14"/>
        <v>1595.1499999999999</v>
      </c>
      <c r="J587" s="15">
        <f t="shared" si="14"/>
        <v>1889.35</v>
      </c>
      <c r="K587" s="15">
        <f t="shared" si="14"/>
        <v>2306.6499999999996</v>
      </c>
      <c r="L587" s="26">
        <v>0</v>
      </c>
      <c r="M587" s="33">
        <v>60.91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44525</v>
      </c>
      <c r="B588" s="14">
        <v>3</v>
      </c>
      <c r="C588" s="25">
        <v>983.54</v>
      </c>
      <c r="D588" s="25">
        <v>0</v>
      </c>
      <c r="E588" s="25">
        <v>20.81</v>
      </c>
      <c r="F588" s="25">
        <v>1004.49</v>
      </c>
      <c r="G588" s="25">
        <v>228</v>
      </c>
      <c r="H588" s="15">
        <f t="shared" si="14"/>
        <v>1307.61</v>
      </c>
      <c r="I588" s="15">
        <f t="shared" si="14"/>
        <v>1578.1799999999998</v>
      </c>
      <c r="J588" s="15">
        <f t="shared" si="14"/>
        <v>1872.3799999999999</v>
      </c>
      <c r="K588" s="15">
        <f t="shared" si="14"/>
        <v>2289.68</v>
      </c>
      <c r="L588" s="26">
        <v>0</v>
      </c>
      <c r="M588" s="33">
        <v>20.81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44525</v>
      </c>
      <c r="B589" s="14">
        <v>4</v>
      </c>
      <c r="C589" s="25">
        <v>1075.81</v>
      </c>
      <c r="D589" s="25">
        <v>63.6</v>
      </c>
      <c r="E589" s="25">
        <v>0</v>
      </c>
      <c r="F589" s="25">
        <v>1096.76</v>
      </c>
      <c r="G589" s="25">
        <v>228</v>
      </c>
      <c r="H589" s="15">
        <f t="shared" si="14"/>
        <v>1399.8799999999999</v>
      </c>
      <c r="I589" s="15">
        <f t="shared" si="14"/>
        <v>1670.4499999999998</v>
      </c>
      <c r="J589" s="15">
        <f t="shared" si="14"/>
        <v>1964.6499999999999</v>
      </c>
      <c r="K589" s="15">
        <f t="shared" si="14"/>
        <v>2381.95</v>
      </c>
      <c r="L589" s="26">
        <v>63.6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44525</v>
      </c>
      <c r="B590" s="14">
        <v>5</v>
      </c>
      <c r="C590" s="25">
        <v>1173.17</v>
      </c>
      <c r="D590" s="25">
        <v>269.08</v>
      </c>
      <c r="E590" s="25">
        <v>0</v>
      </c>
      <c r="F590" s="25">
        <v>1194.12</v>
      </c>
      <c r="G590" s="25">
        <v>228</v>
      </c>
      <c r="H590" s="15">
        <f t="shared" si="14"/>
        <v>1497.24</v>
      </c>
      <c r="I590" s="15">
        <f t="shared" si="14"/>
        <v>1767.81</v>
      </c>
      <c r="J590" s="15">
        <f t="shared" si="14"/>
        <v>2062.01</v>
      </c>
      <c r="K590" s="15">
        <f t="shared" si="14"/>
        <v>2479.31</v>
      </c>
      <c r="L590" s="26">
        <v>269.08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44525</v>
      </c>
      <c r="B591" s="14">
        <v>6</v>
      </c>
      <c r="C591" s="25">
        <v>1506.59</v>
      </c>
      <c r="D591" s="25">
        <v>221.72</v>
      </c>
      <c r="E591" s="25">
        <v>0</v>
      </c>
      <c r="F591" s="25">
        <v>1527.54</v>
      </c>
      <c r="G591" s="25">
        <v>228</v>
      </c>
      <c r="H591" s="15">
        <f t="shared" si="14"/>
        <v>1830.6599999999999</v>
      </c>
      <c r="I591" s="15">
        <f t="shared" si="14"/>
        <v>2101.23</v>
      </c>
      <c r="J591" s="15">
        <f t="shared" si="14"/>
        <v>2395.43</v>
      </c>
      <c r="K591" s="15">
        <f t="shared" si="14"/>
        <v>2812.7299999999996</v>
      </c>
      <c r="L591" s="26">
        <v>221.72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44525</v>
      </c>
      <c r="B592" s="14">
        <v>7</v>
      </c>
      <c r="C592" s="25">
        <v>1794.13</v>
      </c>
      <c r="D592" s="25">
        <v>0</v>
      </c>
      <c r="E592" s="25">
        <v>21</v>
      </c>
      <c r="F592" s="25">
        <v>1815.08</v>
      </c>
      <c r="G592" s="25">
        <v>228</v>
      </c>
      <c r="H592" s="15">
        <f t="shared" si="14"/>
        <v>2118.2</v>
      </c>
      <c r="I592" s="15">
        <f t="shared" si="14"/>
        <v>2388.77</v>
      </c>
      <c r="J592" s="15">
        <f t="shared" si="14"/>
        <v>2682.9700000000003</v>
      </c>
      <c r="K592" s="15">
        <f t="shared" si="14"/>
        <v>3100.27</v>
      </c>
      <c r="L592" s="26">
        <v>0</v>
      </c>
      <c r="M592" s="33">
        <v>21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44525</v>
      </c>
      <c r="B593" s="14">
        <v>8</v>
      </c>
      <c r="C593" s="25">
        <v>1919.2</v>
      </c>
      <c r="D593" s="25">
        <v>3.13</v>
      </c>
      <c r="E593" s="25">
        <v>0</v>
      </c>
      <c r="F593" s="25">
        <v>1940.15</v>
      </c>
      <c r="G593" s="25">
        <v>228</v>
      </c>
      <c r="H593" s="15">
        <f t="shared" si="14"/>
        <v>2243.2699999999995</v>
      </c>
      <c r="I593" s="15">
        <f t="shared" si="14"/>
        <v>2513.8399999999997</v>
      </c>
      <c r="J593" s="15">
        <f t="shared" si="14"/>
        <v>2808.04</v>
      </c>
      <c r="K593" s="15">
        <f t="shared" si="14"/>
        <v>3225.3399999999997</v>
      </c>
      <c r="L593" s="26">
        <v>3.13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44525</v>
      </c>
      <c r="B594" s="14">
        <v>9</v>
      </c>
      <c r="C594" s="25">
        <v>1942.28</v>
      </c>
      <c r="D594" s="25">
        <v>0</v>
      </c>
      <c r="E594" s="25">
        <v>22.83</v>
      </c>
      <c r="F594" s="25">
        <v>1963.23</v>
      </c>
      <c r="G594" s="25">
        <v>228</v>
      </c>
      <c r="H594" s="15">
        <f t="shared" si="14"/>
        <v>2266.3499999999995</v>
      </c>
      <c r="I594" s="15">
        <f t="shared" si="14"/>
        <v>2536.9199999999996</v>
      </c>
      <c r="J594" s="15">
        <f t="shared" si="14"/>
        <v>2831.12</v>
      </c>
      <c r="K594" s="15">
        <f t="shared" si="14"/>
        <v>3248.4199999999996</v>
      </c>
      <c r="L594" s="26">
        <v>0</v>
      </c>
      <c r="M594" s="33">
        <v>22.83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44525</v>
      </c>
      <c r="B595" s="14">
        <v>10</v>
      </c>
      <c r="C595" s="25">
        <v>1879.58</v>
      </c>
      <c r="D595" s="25">
        <v>0</v>
      </c>
      <c r="E595" s="25">
        <v>90.69</v>
      </c>
      <c r="F595" s="25">
        <v>1900.53</v>
      </c>
      <c r="G595" s="25">
        <v>228</v>
      </c>
      <c r="H595" s="15">
        <f t="shared" si="14"/>
        <v>2203.6499999999996</v>
      </c>
      <c r="I595" s="15">
        <f t="shared" si="14"/>
        <v>2474.22</v>
      </c>
      <c r="J595" s="15">
        <f t="shared" si="14"/>
        <v>2768.42</v>
      </c>
      <c r="K595" s="15">
        <f t="shared" si="14"/>
        <v>3185.72</v>
      </c>
      <c r="L595" s="26">
        <v>0</v>
      </c>
      <c r="M595" s="33">
        <v>90.69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44525</v>
      </c>
      <c r="B596" s="14">
        <v>11</v>
      </c>
      <c r="C596" s="25">
        <v>1874.04</v>
      </c>
      <c r="D596" s="25">
        <v>0</v>
      </c>
      <c r="E596" s="25">
        <v>83.78</v>
      </c>
      <c r="F596" s="25">
        <v>1894.99</v>
      </c>
      <c r="G596" s="25">
        <v>228</v>
      </c>
      <c r="H596" s="15">
        <f t="shared" si="14"/>
        <v>2198.1099999999997</v>
      </c>
      <c r="I596" s="15">
        <f t="shared" si="14"/>
        <v>2468.68</v>
      </c>
      <c r="J596" s="15">
        <f t="shared" si="14"/>
        <v>2762.88</v>
      </c>
      <c r="K596" s="15">
        <f t="shared" si="14"/>
        <v>3180.18</v>
      </c>
      <c r="L596" s="26">
        <v>0</v>
      </c>
      <c r="M596" s="33">
        <v>83.78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44525</v>
      </c>
      <c r="B597" s="14">
        <v>12</v>
      </c>
      <c r="C597" s="25">
        <v>1859.52</v>
      </c>
      <c r="D597" s="25">
        <v>0</v>
      </c>
      <c r="E597" s="25">
        <v>66.14</v>
      </c>
      <c r="F597" s="25">
        <v>1880.47</v>
      </c>
      <c r="G597" s="25">
        <v>228</v>
      </c>
      <c r="H597" s="15">
        <f t="shared" si="14"/>
        <v>2183.5899999999997</v>
      </c>
      <c r="I597" s="15">
        <f t="shared" si="14"/>
        <v>2454.16</v>
      </c>
      <c r="J597" s="15">
        <f t="shared" si="14"/>
        <v>2748.3599999999997</v>
      </c>
      <c r="K597" s="15">
        <f t="shared" si="14"/>
        <v>3165.66</v>
      </c>
      <c r="L597" s="26">
        <v>0</v>
      </c>
      <c r="M597" s="33">
        <v>66.14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44525</v>
      </c>
      <c r="B598" s="14">
        <v>13</v>
      </c>
      <c r="C598" s="25">
        <v>1880.83</v>
      </c>
      <c r="D598" s="25">
        <v>0</v>
      </c>
      <c r="E598" s="25">
        <v>80.96</v>
      </c>
      <c r="F598" s="25">
        <v>1901.78</v>
      </c>
      <c r="G598" s="25">
        <v>228</v>
      </c>
      <c r="H598" s="15">
        <f t="shared" si="14"/>
        <v>2204.8999999999996</v>
      </c>
      <c r="I598" s="15">
        <f t="shared" si="14"/>
        <v>2475.47</v>
      </c>
      <c r="J598" s="15">
        <f t="shared" si="14"/>
        <v>2769.67</v>
      </c>
      <c r="K598" s="15">
        <f t="shared" si="14"/>
        <v>3186.97</v>
      </c>
      <c r="L598" s="26">
        <v>0</v>
      </c>
      <c r="M598" s="33">
        <v>80.96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44525</v>
      </c>
      <c r="B599" s="14">
        <v>14</v>
      </c>
      <c r="C599" s="25">
        <v>1874.48</v>
      </c>
      <c r="D599" s="25">
        <v>0</v>
      </c>
      <c r="E599" s="25">
        <v>72.05</v>
      </c>
      <c r="F599" s="25">
        <v>1895.43</v>
      </c>
      <c r="G599" s="25">
        <v>228</v>
      </c>
      <c r="H599" s="15">
        <f t="shared" si="14"/>
        <v>2198.5499999999997</v>
      </c>
      <c r="I599" s="15">
        <f t="shared" si="14"/>
        <v>2469.12</v>
      </c>
      <c r="J599" s="15">
        <f t="shared" si="14"/>
        <v>2763.3199999999997</v>
      </c>
      <c r="K599" s="15">
        <f t="shared" si="14"/>
        <v>3180.62</v>
      </c>
      <c r="L599" s="26">
        <v>0</v>
      </c>
      <c r="M599" s="33">
        <v>72.05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44525</v>
      </c>
      <c r="B600" s="14">
        <v>15</v>
      </c>
      <c r="C600" s="25">
        <v>1871.62</v>
      </c>
      <c r="D600" s="25">
        <v>17.76</v>
      </c>
      <c r="E600" s="25">
        <v>0</v>
      </c>
      <c r="F600" s="25">
        <v>1892.57</v>
      </c>
      <c r="G600" s="25">
        <v>228</v>
      </c>
      <c r="H600" s="15">
        <f t="shared" si="14"/>
        <v>2195.6899999999996</v>
      </c>
      <c r="I600" s="15">
        <f t="shared" si="14"/>
        <v>2466.2599999999998</v>
      </c>
      <c r="J600" s="15">
        <f t="shared" si="14"/>
        <v>2760.46</v>
      </c>
      <c r="K600" s="15">
        <f t="shared" si="14"/>
        <v>3177.7599999999998</v>
      </c>
      <c r="L600" s="26">
        <v>17.76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44525</v>
      </c>
      <c r="B601" s="14">
        <v>16</v>
      </c>
      <c r="C601" s="25">
        <v>1875.82</v>
      </c>
      <c r="D601" s="25">
        <v>137.87</v>
      </c>
      <c r="E601" s="25">
        <v>0</v>
      </c>
      <c r="F601" s="25">
        <v>1896.77</v>
      </c>
      <c r="G601" s="25">
        <v>228</v>
      </c>
      <c r="H601" s="15">
        <f t="shared" si="14"/>
        <v>2199.8899999999994</v>
      </c>
      <c r="I601" s="15">
        <f t="shared" si="14"/>
        <v>2470.4599999999996</v>
      </c>
      <c r="J601" s="15">
        <f t="shared" si="14"/>
        <v>2764.66</v>
      </c>
      <c r="K601" s="15">
        <f t="shared" si="14"/>
        <v>3181.9599999999996</v>
      </c>
      <c r="L601" s="26">
        <v>137.87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44525</v>
      </c>
      <c r="B602" s="14">
        <v>17</v>
      </c>
      <c r="C602" s="25">
        <v>1914.55</v>
      </c>
      <c r="D602" s="25">
        <v>21.31</v>
      </c>
      <c r="E602" s="25">
        <v>0</v>
      </c>
      <c r="F602" s="25">
        <v>1935.5</v>
      </c>
      <c r="G602" s="25">
        <v>228</v>
      </c>
      <c r="H602" s="15">
        <f t="shared" si="14"/>
        <v>2238.62</v>
      </c>
      <c r="I602" s="15">
        <f t="shared" si="14"/>
        <v>2509.19</v>
      </c>
      <c r="J602" s="15">
        <f t="shared" si="14"/>
        <v>2803.3900000000003</v>
      </c>
      <c r="K602" s="15">
        <f t="shared" si="14"/>
        <v>3220.69</v>
      </c>
      <c r="L602" s="26">
        <v>21.31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44525</v>
      </c>
      <c r="B603" s="14">
        <v>18</v>
      </c>
      <c r="C603" s="25">
        <v>1931.45</v>
      </c>
      <c r="D603" s="25">
        <v>0</v>
      </c>
      <c r="E603" s="25">
        <v>31.69</v>
      </c>
      <c r="F603" s="25">
        <v>1952.4</v>
      </c>
      <c r="G603" s="25">
        <v>228</v>
      </c>
      <c r="H603" s="15">
        <f t="shared" si="14"/>
        <v>2255.5199999999995</v>
      </c>
      <c r="I603" s="15">
        <f t="shared" si="14"/>
        <v>2526.0899999999997</v>
      </c>
      <c r="J603" s="15">
        <f t="shared" si="14"/>
        <v>2820.29</v>
      </c>
      <c r="K603" s="15">
        <f t="shared" si="14"/>
        <v>3237.5899999999997</v>
      </c>
      <c r="L603" s="26">
        <v>0</v>
      </c>
      <c r="M603" s="33">
        <v>31.69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44525</v>
      </c>
      <c r="B604" s="14">
        <v>19</v>
      </c>
      <c r="C604" s="25">
        <v>1929.79</v>
      </c>
      <c r="D604" s="25">
        <v>0</v>
      </c>
      <c r="E604" s="25">
        <v>81.59</v>
      </c>
      <c r="F604" s="25">
        <v>1950.74</v>
      </c>
      <c r="G604" s="25">
        <v>228</v>
      </c>
      <c r="H604" s="15">
        <f t="shared" si="14"/>
        <v>2253.8599999999997</v>
      </c>
      <c r="I604" s="15">
        <f t="shared" si="14"/>
        <v>2524.43</v>
      </c>
      <c r="J604" s="15">
        <f t="shared" si="14"/>
        <v>2818.63</v>
      </c>
      <c r="K604" s="15">
        <f t="shared" si="14"/>
        <v>3235.93</v>
      </c>
      <c r="L604" s="26">
        <v>0</v>
      </c>
      <c r="M604" s="33">
        <v>81.59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44525</v>
      </c>
      <c r="B605" s="14">
        <v>20</v>
      </c>
      <c r="C605" s="25">
        <v>1850.1</v>
      </c>
      <c r="D605" s="25">
        <v>0</v>
      </c>
      <c r="E605" s="25">
        <v>68.87</v>
      </c>
      <c r="F605" s="25">
        <v>1871.05</v>
      </c>
      <c r="G605" s="25">
        <v>228</v>
      </c>
      <c r="H605" s="15">
        <f t="shared" si="14"/>
        <v>2174.1699999999996</v>
      </c>
      <c r="I605" s="15">
        <f t="shared" si="14"/>
        <v>2444.74</v>
      </c>
      <c r="J605" s="15">
        <f t="shared" si="14"/>
        <v>2738.9399999999996</v>
      </c>
      <c r="K605" s="15">
        <f t="shared" si="14"/>
        <v>3156.24</v>
      </c>
      <c r="L605" s="26">
        <v>0</v>
      </c>
      <c r="M605" s="33">
        <v>68.87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44525</v>
      </c>
      <c r="B606" s="14">
        <v>21</v>
      </c>
      <c r="C606" s="25">
        <v>1838.37</v>
      </c>
      <c r="D606" s="25">
        <v>0</v>
      </c>
      <c r="E606" s="25">
        <v>57.56</v>
      </c>
      <c r="F606" s="25">
        <v>1859.32</v>
      </c>
      <c r="G606" s="25">
        <v>228</v>
      </c>
      <c r="H606" s="15">
        <f t="shared" si="14"/>
        <v>2162.4399999999996</v>
      </c>
      <c r="I606" s="15">
        <f t="shared" si="14"/>
        <v>2433.0099999999998</v>
      </c>
      <c r="J606" s="15">
        <f t="shared" si="14"/>
        <v>2727.21</v>
      </c>
      <c r="K606" s="15">
        <f t="shared" si="14"/>
        <v>3144.5099999999998</v>
      </c>
      <c r="L606" s="26">
        <v>0</v>
      </c>
      <c r="M606" s="33">
        <v>57.56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44525</v>
      </c>
      <c r="B607" s="14">
        <v>22</v>
      </c>
      <c r="C607" s="25">
        <v>1395.26</v>
      </c>
      <c r="D607" s="25">
        <v>0</v>
      </c>
      <c r="E607" s="25">
        <v>67</v>
      </c>
      <c r="F607" s="25">
        <v>1416.21</v>
      </c>
      <c r="G607" s="25">
        <v>228</v>
      </c>
      <c r="H607" s="15">
        <f t="shared" si="14"/>
        <v>1719.33</v>
      </c>
      <c r="I607" s="15">
        <f t="shared" si="14"/>
        <v>1989.8999999999999</v>
      </c>
      <c r="J607" s="15">
        <f t="shared" si="14"/>
        <v>2284.1</v>
      </c>
      <c r="K607" s="15">
        <f t="shared" si="14"/>
        <v>2701.3999999999996</v>
      </c>
      <c r="L607" s="26">
        <v>0</v>
      </c>
      <c r="M607" s="33">
        <v>67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44525</v>
      </c>
      <c r="B608" s="14">
        <v>23</v>
      </c>
      <c r="C608" s="25">
        <v>1175.78</v>
      </c>
      <c r="D608" s="25">
        <v>61.53</v>
      </c>
      <c r="E608" s="25">
        <v>0</v>
      </c>
      <c r="F608" s="25">
        <v>1196.73</v>
      </c>
      <c r="G608" s="25">
        <v>228</v>
      </c>
      <c r="H608" s="15">
        <f t="shared" si="14"/>
        <v>1499.85</v>
      </c>
      <c r="I608" s="15">
        <f t="shared" si="14"/>
        <v>1770.4199999999998</v>
      </c>
      <c r="J608" s="15">
        <f t="shared" si="14"/>
        <v>2064.62</v>
      </c>
      <c r="K608" s="15">
        <f t="shared" si="14"/>
        <v>2481.92</v>
      </c>
      <c r="L608" s="26">
        <v>61.53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44526</v>
      </c>
      <c r="B609" s="14">
        <v>0</v>
      </c>
      <c r="C609" s="25">
        <v>1120.46</v>
      </c>
      <c r="D609" s="25">
        <v>188.46</v>
      </c>
      <c r="E609" s="25">
        <v>0</v>
      </c>
      <c r="F609" s="25">
        <v>1141.41</v>
      </c>
      <c r="G609" s="25">
        <v>228</v>
      </c>
      <c r="H609" s="15">
        <f t="shared" si="14"/>
        <v>1444.53</v>
      </c>
      <c r="I609" s="15">
        <f t="shared" si="14"/>
        <v>1715.1</v>
      </c>
      <c r="J609" s="15">
        <f t="shared" si="14"/>
        <v>2009.3</v>
      </c>
      <c r="K609" s="15">
        <f t="shared" si="14"/>
        <v>2426.6</v>
      </c>
      <c r="L609" s="26">
        <v>188.46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44526</v>
      </c>
      <c r="B610" s="14">
        <v>1</v>
      </c>
      <c r="C610" s="25">
        <v>1068.01</v>
      </c>
      <c r="D610" s="25">
        <v>0</v>
      </c>
      <c r="E610" s="25">
        <v>155.96</v>
      </c>
      <c r="F610" s="25">
        <v>1088.96</v>
      </c>
      <c r="G610" s="25">
        <v>228</v>
      </c>
      <c r="H610" s="15">
        <f t="shared" si="14"/>
        <v>1392.08</v>
      </c>
      <c r="I610" s="15">
        <f t="shared" si="14"/>
        <v>1662.6499999999999</v>
      </c>
      <c r="J610" s="15">
        <f t="shared" si="14"/>
        <v>1956.85</v>
      </c>
      <c r="K610" s="15">
        <f t="shared" si="14"/>
        <v>2374.1499999999996</v>
      </c>
      <c r="L610" s="26">
        <v>0</v>
      </c>
      <c r="M610" s="33">
        <v>155.96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44526</v>
      </c>
      <c r="B611" s="14">
        <v>2</v>
      </c>
      <c r="C611" s="25">
        <v>999.59</v>
      </c>
      <c r="D611" s="25">
        <v>0</v>
      </c>
      <c r="E611" s="25">
        <v>72.84</v>
      </c>
      <c r="F611" s="25">
        <v>1020.54</v>
      </c>
      <c r="G611" s="25">
        <v>228</v>
      </c>
      <c r="H611" s="15">
        <f t="shared" si="14"/>
        <v>1323.66</v>
      </c>
      <c r="I611" s="15">
        <f t="shared" si="14"/>
        <v>1594.23</v>
      </c>
      <c r="J611" s="15">
        <f t="shared" si="14"/>
        <v>1888.43</v>
      </c>
      <c r="K611" s="15">
        <f t="shared" si="14"/>
        <v>2305.73</v>
      </c>
      <c r="L611" s="26">
        <v>0</v>
      </c>
      <c r="M611" s="33">
        <v>72.84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44526</v>
      </c>
      <c r="B612" s="14">
        <v>3</v>
      </c>
      <c r="C612" s="25">
        <v>965.21</v>
      </c>
      <c r="D612" s="25">
        <v>0</v>
      </c>
      <c r="E612" s="25">
        <v>24.24</v>
      </c>
      <c r="F612" s="25">
        <v>986.16</v>
      </c>
      <c r="G612" s="25">
        <v>228</v>
      </c>
      <c r="H612" s="15">
        <f t="shared" si="14"/>
        <v>1289.28</v>
      </c>
      <c r="I612" s="15">
        <f t="shared" si="14"/>
        <v>1559.85</v>
      </c>
      <c r="J612" s="15">
        <f t="shared" si="14"/>
        <v>1854.05</v>
      </c>
      <c r="K612" s="15">
        <f t="shared" si="14"/>
        <v>2271.35</v>
      </c>
      <c r="L612" s="26">
        <v>0</v>
      </c>
      <c r="M612" s="33">
        <v>24.24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44526</v>
      </c>
      <c r="B613" s="14">
        <v>4</v>
      </c>
      <c r="C613" s="25">
        <v>1087.04</v>
      </c>
      <c r="D613" s="25">
        <v>29.19</v>
      </c>
      <c r="E613" s="25">
        <v>0</v>
      </c>
      <c r="F613" s="25">
        <v>1107.99</v>
      </c>
      <c r="G613" s="25">
        <v>228</v>
      </c>
      <c r="H613" s="15">
        <f t="shared" si="14"/>
        <v>1411.11</v>
      </c>
      <c r="I613" s="15">
        <f t="shared" si="14"/>
        <v>1681.6799999999998</v>
      </c>
      <c r="J613" s="15">
        <f t="shared" si="14"/>
        <v>1975.8799999999999</v>
      </c>
      <c r="K613" s="15">
        <f t="shared" si="14"/>
        <v>2393.18</v>
      </c>
      <c r="L613" s="26">
        <v>29.19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44526</v>
      </c>
      <c r="B614" s="14">
        <v>5</v>
      </c>
      <c r="C614" s="25">
        <v>1164.25</v>
      </c>
      <c r="D614" s="25">
        <v>627.33</v>
      </c>
      <c r="E614" s="25">
        <v>0</v>
      </c>
      <c r="F614" s="25">
        <v>1185.2</v>
      </c>
      <c r="G614" s="25">
        <v>228</v>
      </c>
      <c r="H614" s="15">
        <f t="shared" si="14"/>
        <v>1488.32</v>
      </c>
      <c r="I614" s="15">
        <f t="shared" si="14"/>
        <v>1758.8899999999999</v>
      </c>
      <c r="J614" s="15">
        <f t="shared" si="14"/>
        <v>2053.09</v>
      </c>
      <c r="K614" s="15">
        <f t="shared" si="14"/>
        <v>2470.39</v>
      </c>
      <c r="L614" s="26">
        <v>627.33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44526</v>
      </c>
      <c r="B615" s="14">
        <v>6</v>
      </c>
      <c r="C615" s="25">
        <v>1554.53</v>
      </c>
      <c r="D615" s="25">
        <v>256.17</v>
      </c>
      <c r="E615" s="25">
        <v>0</v>
      </c>
      <c r="F615" s="25">
        <v>1575.48</v>
      </c>
      <c r="G615" s="25">
        <v>228</v>
      </c>
      <c r="H615" s="15">
        <f t="shared" si="14"/>
        <v>1878.6</v>
      </c>
      <c r="I615" s="15">
        <f t="shared" si="14"/>
        <v>2149.17</v>
      </c>
      <c r="J615" s="15">
        <f t="shared" si="14"/>
        <v>2443.37</v>
      </c>
      <c r="K615" s="15">
        <f t="shared" si="14"/>
        <v>2860.67</v>
      </c>
      <c r="L615" s="26">
        <v>256.17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44526</v>
      </c>
      <c r="B616" s="14">
        <v>7</v>
      </c>
      <c r="C616" s="25">
        <v>1816.17</v>
      </c>
      <c r="D616" s="25">
        <v>140.18</v>
      </c>
      <c r="E616" s="25">
        <v>0</v>
      </c>
      <c r="F616" s="25">
        <v>1837.12</v>
      </c>
      <c r="G616" s="25">
        <v>228</v>
      </c>
      <c r="H616" s="15">
        <f t="shared" si="14"/>
        <v>2140.24</v>
      </c>
      <c r="I616" s="15">
        <f t="shared" si="14"/>
        <v>2410.81</v>
      </c>
      <c r="J616" s="15">
        <f t="shared" si="14"/>
        <v>2705.01</v>
      </c>
      <c r="K616" s="15">
        <f t="shared" si="14"/>
        <v>3122.31</v>
      </c>
      <c r="L616" s="26">
        <v>140.18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44526</v>
      </c>
      <c r="B617" s="14">
        <v>8</v>
      </c>
      <c r="C617" s="25">
        <v>1955.62</v>
      </c>
      <c r="D617" s="25">
        <v>49.14</v>
      </c>
      <c r="E617" s="25">
        <v>0</v>
      </c>
      <c r="F617" s="25">
        <v>1976.57</v>
      </c>
      <c r="G617" s="25">
        <v>228</v>
      </c>
      <c r="H617" s="15">
        <f t="shared" si="14"/>
        <v>2279.6899999999996</v>
      </c>
      <c r="I617" s="15">
        <f t="shared" si="14"/>
        <v>2550.2599999999998</v>
      </c>
      <c r="J617" s="15">
        <f t="shared" si="14"/>
        <v>2844.46</v>
      </c>
      <c r="K617" s="15">
        <f t="shared" si="14"/>
        <v>3261.7599999999998</v>
      </c>
      <c r="L617" s="26">
        <v>49.14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44526</v>
      </c>
      <c r="B618" s="14">
        <v>9</v>
      </c>
      <c r="C618" s="25">
        <v>1966.5</v>
      </c>
      <c r="D618" s="25">
        <v>40.34</v>
      </c>
      <c r="E618" s="25">
        <v>0</v>
      </c>
      <c r="F618" s="25">
        <v>1987.45</v>
      </c>
      <c r="G618" s="25">
        <v>228</v>
      </c>
      <c r="H618" s="15">
        <f t="shared" si="14"/>
        <v>2290.5699999999997</v>
      </c>
      <c r="I618" s="15">
        <f t="shared" si="14"/>
        <v>2561.14</v>
      </c>
      <c r="J618" s="15">
        <f t="shared" si="14"/>
        <v>2855.34</v>
      </c>
      <c r="K618" s="15">
        <f t="shared" si="14"/>
        <v>3272.64</v>
      </c>
      <c r="L618" s="26">
        <v>40.34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44526</v>
      </c>
      <c r="B619" s="14">
        <v>10</v>
      </c>
      <c r="C619" s="25">
        <v>1929.52</v>
      </c>
      <c r="D619" s="25">
        <v>86.35</v>
      </c>
      <c r="E619" s="25">
        <v>0</v>
      </c>
      <c r="F619" s="25">
        <v>1950.47</v>
      </c>
      <c r="G619" s="25">
        <v>228</v>
      </c>
      <c r="H619" s="15">
        <f t="shared" si="14"/>
        <v>2253.5899999999997</v>
      </c>
      <c r="I619" s="15">
        <f t="shared" si="14"/>
        <v>2524.16</v>
      </c>
      <c r="J619" s="15">
        <f t="shared" si="14"/>
        <v>2818.3599999999997</v>
      </c>
      <c r="K619" s="15">
        <f t="shared" si="14"/>
        <v>3235.66</v>
      </c>
      <c r="L619" s="26">
        <v>86.35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44526</v>
      </c>
      <c r="B620" s="14">
        <v>11</v>
      </c>
      <c r="C620" s="25">
        <v>1934.93</v>
      </c>
      <c r="D620" s="25">
        <v>109.96</v>
      </c>
      <c r="E620" s="25">
        <v>0</v>
      </c>
      <c r="F620" s="25">
        <v>1955.88</v>
      </c>
      <c r="G620" s="25">
        <v>228</v>
      </c>
      <c r="H620" s="15">
        <f t="shared" si="14"/>
        <v>2259</v>
      </c>
      <c r="I620" s="15">
        <f t="shared" si="14"/>
        <v>2529.57</v>
      </c>
      <c r="J620" s="15">
        <f t="shared" si="14"/>
        <v>2823.7700000000004</v>
      </c>
      <c r="K620" s="15">
        <f t="shared" si="14"/>
        <v>3241.07</v>
      </c>
      <c r="L620" s="26">
        <v>109.96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44526</v>
      </c>
      <c r="B621" s="14">
        <v>12</v>
      </c>
      <c r="C621" s="25">
        <v>1943.19</v>
      </c>
      <c r="D621" s="25">
        <v>109.63</v>
      </c>
      <c r="E621" s="25">
        <v>0</v>
      </c>
      <c r="F621" s="25">
        <v>1964.14</v>
      </c>
      <c r="G621" s="25">
        <v>228</v>
      </c>
      <c r="H621" s="15">
        <f t="shared" si="14"/>
        <v>2267.2599999999998</v>
      </c>
      <c r="I621" s="15">
        <f t="shared" si="14"/>
        <v>2537.83</v>
      </c>
      <c r="J621" s="15">
        <f t="shared" si="14"/>
        <v>2832.0299999999997</v>
      </c>
      <c r="K621" s="15">
        <f t="shared" si="14"/>
        <v>3249.33</v>
      </c>
      <c r="L621" s="26">
        <v>109.63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44526</v>
      </c>
      <c r="B622" s="14">
        <v>13</v>
      </c>
      <c r="C622" s="25">
        <v>1943.51</v>
      </c>
      <c r="D622" s="25">
        <v>23.02</v>
      </c>
      <c r="E622" s="25">
        <v>0</v>
      </c>
      <c r="F622" s="25">
        <v>1964.46</v>
      </c>
      <c r="G622" s="25">
        <v>228</v>
      </c>
      <c r="H622" s="15">
        <f t="shared" si="14"/>
        <v>2267.58</v>
      </c>
      <c r="I622" s="15">
        <f t="shared" si="14"/>
        <v>2538.15</v>
      </c>
      <c r="J622" s="15">
        <f t="shared" si="14"/>
        <v>2832.3500000000004</v>
      </c>
      <c r="K622" s="15">
        <f t="shared" si="14"/>
        <v>3249.65</v>
      </c>
      <c r="L622" s="26">
        <v>23.02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44526</v>
      </c>
      <c r="B623" s="14">
        <v>14</v>
      </c>
      <c r="C623" s="25">
        <v>1950.84</v>
      </c>
      <c r="D623" s="25">
        <v>30.95</v>
      </c>
      <c r="E623" s="25">
        <v>0</v>
      </c>
      <c r="F623" s="25">
        <v>1971.79</v>
      </c>
      <c r="G623" s="25">
        <v>228</v>
      </c>
      <c r="H623" s="15">
        <f t="shared" si="14"/>
        <v>2274.91</v>
      </c>
      <c r="I623" s="15">
        <f t="shared" si="14"/>
        <v>2545.48</v>
      </c>
      <c r="J623" s="15">
        <f t="shared" si="14"/>
        <v>2839.6800000000003</v>
      </c>
      <c r="K623" s="15">
        <f t="shared" si="14"/>
        <v>3256.98</v>
      </c>
      <c r="L623" s="26">
        <v>30.95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44526</v>
      </c>
      <c r="B624" s="14">
        <v>15</v>
      </c>
      <c r="C624" s="25">
        <v>1901.5</v>
      </c>
      <c r="D624" s="25">
        <v>14.65</v>
      </c>
      <c r="E624" s="25">
        <v>0</v>
      </c>
      <c r="F624" s="25">
        <v>1922.45</v>
      </c>
      <c r="G624" s="25">
        <v>228</v>
      </c>
      <c r="H624" s="15">
        <f t="shared" si="14"/>
        <v>2225.5699999999997</v>
      </c>
      <c r="I624" s="15">
        <f t="shared" si="14"/>
        <v>2496.14</v>
      </c>
      <c r="J624" s="15">
        <f t="shared" si="14"/>
        <v>2790.34</v>
      </c>
      <c r="K624" s="15">
        <f t="shared" si="14"/>
        <v>3207.64</v>
      </c>
      <c r="L624" s="26">
        <v>14.65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44526</v>
      </c>
      <c r="B625" s="14">
        <v>16</v>
      </c>
      <c r="C625" s="25">
        <v>1939.58</v>
      </c>
      <c r="D625" s="25">
        <v>0</v>
      </c>
      <c r="E625" s="25">
        <v>19.88</v>
      </c>
      <c r="F625" s="25">
        <v>1960.53</v>
      </c>
      <c r="G625" s="25">
        <v>228</v>
      </c>
      <c r="H625" s="15">
        <f t="shared" si="14"/>
        <v>2263.6499999999996</v>
      </c>
      <c r="I625" s="15">
        <f t="shared" si="14"/>
        <v>2534.22</v>
      </c>
      <c r="J625" s="15">
        <f t="shared" si="14"/>
        <v>2828.42</v>
      </c>
      <c r="K625" s="15">
        <f t="shared" si="14"/>
        <v>3245.72</v>
      </c>
      <c r="L625" s="26">
        <v>0</v>
      </c>
      <c r="M625" s="33">
        <v>19.88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44526</v>
      </c>
      <c r="B626" s="14">
        <v>17</v>
      </c>
      <c r="C626" s="25">
        <v>1947.81</v>
      </c>
      <c r="D626" s="25">
        <v>0</v>
      </c>
      <c r="E626" s="25">
        <v>39.97</v>
      </c>
      <c r="F626" s="25">
        <v>1968.76</v>
      </c>
      <c r="G626" s="25">
        <v>228</v>
      </c>
      <c r="H626" s="15">
        <f t="shared" si="14"/>
        <v>2271.8799999999997</v>
      </c>
      <c r="I626" s="15">
        <f t="shared" si="14"/>
        <v>2542.45</v>
      </c>
      <c r="J626" s="15">
        <f t="shared" si="14"/>
        <v>2836.6499999999996</v>
      </c>
      <c r="K626" s="15">
        <f t="shared" si="14"/>
        <v>3253.95</v>
      </c>
      <c r="L626" s="26">
        <v>0</v>
      </c>
      <c r="M626" s="33">
        <v>39.97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44526</v>
      </c>
      <c r="B627" s="14">
        <v>18</v>
      </c>
      <c r="C627" s="25">
        <v>1968.88</v>
      </c>
      <c r="D627" s="25">
        <v>14.77</v>
      </c>
      <c r="E627" s="25">
        <v>0</v>
      </c>
      <c r="F627" s="25">
        <v>1989.83</v>
      </c>
      <c r="G627" s="25">
        <v>228</v>
      </c>
      <c r="H627" s="15">
        <f t="shared" si="14"/>
        <v>2292.95</v>
      </c>
      <c r="I627" s="15">
        <f t="shared" si="14"/>
        <v>2563.52</v>
      </c>
      <c r="J627" s="15">
        <f t="shared" si="14"/>
        <v>2857.7200000000003</v>
      </c>
      <c r="K627" s="15">
        <f t="shared" si="14"/>
        <v>3275.02</v>
      </c>
      <c r="L627" s="26">
        <v>14.77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44526</v>
      </c>
      <c r="B628" s="14">
        <v>19</v>
      </c>
      <c r="C628" s="25">
        <v>1984</v>
      </c>
      <c r="D628" s="25">
        <v>0</v>
      </c>
      <c r="E628" s="25">
        <v>10.28</v>
      </c>
      <c r="F628" s="25">
        <v>2004.95</v>
      </c>
      <c r="G628" s="25">
        <v>228</v>
      </c>
      <c r="H628" s="15">
        <f t="shared" si="14"/>
        <v>2308.0699999999997</v>
      </c>
      <c r="I628" s="15">
        <f t="shared" si="14"/>
        <v>2578.64</v>
      </c>
      <c r="J628" s="15">
        <f t="shared" si="14"/>
        <v>2872.84</v>
      </c>
      <c r="K628" s="15">
        <f t="shared" si="14"/>
        <v>3290.14</v>
      </c>
      <c r="L628" s="26">
        <v>0</v>
      </c>
      <c r="M628" s="33">
        <v>10.28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44526</v>
      </c>
      <c r="B629" s="14">
        <v>20</v>
      </c>
      <c r="C629" s="25">
        <v>1972.17</v>
      </c>
      <c r="D629" s="25">
        <v>0</v>
      </c>
      <c r="E629" s="25">
        <v>203.4</v>
      </c>
      <c r="F629" s="25">
        <v>1993.12</v>
      </c>
      <c r="G629" s="25">
        <v>228</v>
      </c>
      <c r="H629" s="15">
        <f t="shared" si="14"/>
        <v>2296.24</v>
      </c>
      <c r="I629" s="15">
        <f t="shared" si="14"/>
        <v>2566.81</v>
      </c>
      <c r="J629" s="15">
        <f t="shared" si="14"/>
        <v>2861.01</v>
      </c>
      <c r="K629" s="15">
        <f t="shared" si="14"/>
        <v>3278.31</v>
      </c>
      <c r="L629" s="26">
        <v>0</v>
      </c>
      <c r="M629" s="33">
        <v>203.4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44526</v>
      </c>
      <c r="B630" s="14">
        <v>21</v>
      </c>
      <c r="C630" s="25">
        <v>1870.88</v>
      </c>
      <c r="D630" s="25">
        <v>0</v>
      </c>
      <c r="E630" s="25">
        <v>524.71</v>
      </c>
      <c r="F630" s="25">
        <v>1891.83</v>
      </c>
      <c r="G630" s="25">
        <v>228</v>
      </c>
      <c r="H630" s="15">
        <f t="shared" si="14"/>
        <v>2194.95</v>
      </c>
      <c r="I630" s="15">
        <f t="shared" si="14"/>
        <v>2465.52</v>
      </c>
      <c r="J630" s="15">
        <f t="shared" si="14"/>
        <v>2759.7200000000003</v>
      </c>
      <c r="K630" s="15">
        <f t="shared" si="14"/>
        <v>3177.02</v>
      </c>
      <c r="L630" s="26">
        <v>0</v>
      </c>
      <c r="M630" s="33">
        <v>524.71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44526</v>
      </c>
      <c r="B631" s="14">
        <v>22</v>
      </c>
      <c r="C631" s="25">
        <v>1792.43</v>
      </c>
      <c r="D631" s="25">
        <v>0</v>
      </c>
      <c r="E631" s="25">
        <v>688.62</v>
      </c>
      <c r="F631" s="25">
        <v>1813.38</v>
      </c>
      <c r="G631" s="25">
        <v>228</v>
      </c>
      <c r="H631" s="15">
        <f t="shared" si="14"/>
        <v>2116.5</v>
      </c>
      <c r="I631" s="15">
        <f t="shared" si="14"/>
        <v>2387.07</v>
      </c>
      <c r="J631" s="15">
        <f t="shared" si="14"/>
        <v>2681.27</v>
      </c>
      <c r="K631" s="15">
        <f t="shared" si="14"/>
        <v>3098.5699999999997</v>
      </c>
      <c r="L631" s="26">
        <v>0</v>
      </c>
      <c r="M631" s="33">
        <v>688.62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44526</v>
      </c>
      <c r="B632" s="14">
        <v>23</v>
      </c>
      <c r="C632" s="25">
        <v>1368.54</v>
      </c>
      <c r="D632" s="25">
        <v>0</v>
      </c>
      <c r="E632" s="25">
        <v>335.34</v>
      </c>
      <c r="F632" s="25">
        <v>1389.49</v>
      </c>
      <c r="G632" s="25">
        <v>228</v>
      </c>
      <c r="H632" s="15">
        <f t="shared" si="14"/>
        <v>1692.61</v>
      </c>
      <c r="I632" s="15">
        <f t="shared" si="14"/>
        <v>1963.1799999999998</v>
      </c>
      <c r="J632" s="15">
        <f t="shared" si="14"/>
        <v>2257.38</v>
      </c>
      <c r="K632" s="15">
        <f t="shared" si="14"/>
        <v>2674.68</v>
      </c>
      <c r="L632" s="26">
        <v>0</v>
      </c>
      <c r="M632" s="33">
        <v>335.34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44527</v>
      </c>
      <c r="B633" s="14">
        <v>0</v>
      </c>
      <c r="C633" s="25">
        <v>1371.48</v>
      </c>
      <c r="D633" s="25">
        <v>0</v>
      </c>
      <c r="E633" s="25">
        <v>354.16</v>
      </c>
      <c r="F633" s="25">
        <v>1392.43</v>
      </c>
      <c r="G633" s="25">
        <v>228</v>
      </c>
      <c r="H633" s="15">
        <f t="shared" si="14"/>
        <v>1695.55</v>
      </c>
      <c r="I633" s="15">
        <f t="shared" si="14"/>
        <v>1966.12</v>
      </c>
      <c r="J633" s="15">
        <f t="shared" si="14"/>
        <v>2260.3199999999997</v>
      </c>
      <c r="K633" s="15">
        <f t="shared" si="14"/>
        <v>2677.62</v>
      </c>
      <c r="L633" s="26">
        <v>0</v>
      </c>
      <c r="M633" s="33">
        <v>354.16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44527</v>
      </c>
      <c r="B634" s="14">
        <v>1</v>
      </c>
      <c r="C634" s="25">
        <v>1293.87</v>
      </c>
      <c r="D634" s="25">
        <v>7.27</v>
      </c>
      <c r="E634" s="25">
        <v>0</v>
      </c>
      <c r="F634" s="25">
        <v>1314.82</v>
      </c>
      <c r="G634" s="25">
        <v>228</v>
      </c>
      <c r="H634" s="15">
        <f t="shared" si="14"/>
        <v>1617.9399999999998</v>
      </c>
      <c r="I634" s="15">
        <f t="shared" si="14"/>
        <v>1888.5099999999998</v>
      </c>
      <c r="J634" s="15">
        <f t="shared" si="14"/>
        <v>2182.71</v>
      </c>
      <c r="K634" s="15">
        <f t="shared" si="14"/>
        <v>2600.0099999999998</v>
      </c>
      <c r="L634" s="26">
        <v>7.27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44527</v>
      </c>
      <c r="B635" s="14">
        <v>2</v>
      </c>
      <c r="C635" s="25">
        <v>1244.36</v>
      </c>
      <c r="D635" s="25">
        <v>71.81</v>
      </c>
      <c r="E635" s="25">
        <v>0</v>
      </c>
      <c r="F635" s="25">
        <v>1265.31</v>
      </c>
      <c r="G635" s="25">
        <v>228</v>
      </c>
      <c r="H635" s="15">
        <f t="shared" si="14"/>
        <v>1568.4299999999998</v>
      </c>
      <c r="I635" s="15">
        <f t="shared" si="14"/>
        <v>1838.9999999999998</v>
      </c>
      <c r="J635" s="15">
        <f t="shared" si="14"/>
        <v>2133.2</v>
      </c>
      <c r="K635" s="15">
        <f t="shared" si="14"/>
        <v>2550.5</v>
      </c>
      <c r="L635" s="26">
        <v>71.81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44527</v>
      </c>
      <c r="B636" s="14">
        <v>3</v>
      </c>
      <c r="C636" s="25">
        <v>1211.35</v>
      </c>
      <c r="D636" s="25">
        <v>93.91</v>
      </c>
      <c r="E636" s="25">
        <v>0</v>
      </c>
      <c r="F636" s="25">
        <v>1232.3</v>
      </c>
      <c r="G636" s="25">
        <v>228</v>
      </c>
      <c r="H636" s="15">
        <f t="shared" si="14"/>
        <v>1535.4199999999998</v>
      </c>
      <c r="I636" s="15">
        <f t="shared" si="14"/>
        <v>1805.9899999999998</v>
      </c>
      <c r="J636" s="15">
        <f t="shared" si="14"/>
        <v>2100.1899999999996</v>
      </c>
      <c r="K636" s="15">
        <f t="shared" si="14"/>
        <v>2517.49</v>
      </c>
      <c r="L636" s="26">
        <v>93.91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44527</v>
      </c>
      <c r="B637" s="14">
        <v>4</v>
      </c>
      <c r="C637" s="25">
        <v>1246</v>
      </c>
      <c r="D637" s="25">
        <v>0</v>
      </c>
      <c r="E637" s="25">
        <v>93.7</v>
      </c>
      <c r="F637" s="25">
        <v>1266.95</v>
      </c>
      <c r="G637" s="25">
        <v>228</v>
      </c>
      <c r="H637" s="15">
        <f t="shared" si="14"/>
        <v>1570.07</v>
      </c>
      <c r="I637" s="15">
        <f t="shared" si="14"/>
        <v>1840.6399999999999</v>
      </c>
      <c r="J637" s="15">
        <f t="shared" si="14"/>
        <v>2134.84</v>
      </c>
      <c r="K637" s="15">
        <f t="shared" si="14"/>
        <v>2552.14</v>
      </c>
      <c r="L637" s="26">
        <v>0</v>
      </c>
      <c r="M637" s="33">
        <v>93.7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44527</v>
      </c>
      <c r="B638" s="14">
        <v>5</v>
      </c>
      <c r="C638" s="25">
        <v>1302.71</v>
      </c>
      <c r="D638" s="25">
        <v>0</v>
      </c>
      <c r="E638" s="25">
        <v>93.48</v>
      </c>
      <c r="F638" s="25">
        <v>1323.66</v>
      </c>
      <c r="G638" s="25">
        <v>228</v>
      </c>
      <c r="H638" s="15">
        <f t="shared" si="14"/>
        <v>1626.78</v>
      </c>
      <c r="I638" s="15">
        <f t="shared" si="14"/>
        <v>1897.35</v>
      </c>
      <c r="J638" s="15">
        <f t="shared" si="14"/>
        <v>2191.55</v>
      </c>
      <c r="K638" s="15">
        <f t="shared" si="14"/>
        <v>2608.85</v>
      </c>
      <c r="L638" s="26">
        <v>0</v>
      </c>
      <c r="M638" s="33">
        <v>93.48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44527</v>
      </c>
      <c r="B639" s="14">
        <v>6</v>
      </c>
      <c r="C639" s="25">
        <v>1370.75</v>
      </c>
      <c r="D639" s="25">
        <v>0</v>
      </c>
      <c r="E639" s="25">
        <v>64.25</v>
      </c>
      <c r="F639" s="25">
        <v>1391.7</v>
      </c>
      <c r="G639" s="25">
        <v>228</v>
      </c>
      <c r="H639" s="15">
        <f t="shared" si="14"/>
        <v>1694.82</v>
      </c>
      <c r="I639" s="15">
        <f t="shared" si="14"/>
        <v>1965.3899999999999</v>
      </c>
      <c r="J639" s="15">
        <f t="shared" si="14"/>
        <v>2259.59</v>
      </c>
      <c r="K639" s="15">
        <f t="shared" si="14"/>
        <v>2676.89</v>
      </c>
      <c r="L639" s="26">
        <v>0</v>
      </c>
      <c r="M639" s="33">
        <v>64.25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44527</v>
      </c>
      <c r="B640" s="14">
        <v>7</v>
      </c>
      <c r="C640" s="25">
        <v>1532.87</v>
      </c>
      <c r="D640" s="25">
        <v>29.34</v>
      </c>
      <c r="E640" s="25">
        <v>0</v>
      </c>
      <c r="F640" s="25">
        <v>1553.82</v>
      </c>
      <c r="G640" s="25">
        <v>228</v>
      </c>
      <c r="H640" s="15">
        <f t="shared" si="14"/>
        <v>1856.9399999999998</v>
      </c>
      <c r="I640" s="15">
        <f t="shared" si="14"/>
        <v>2127.5099999999998</v>
      </c>
      <c r="J640" s="15">
        <f t="shared" si="14"/>
        <v>2421.71</v>
      </c>
      <c r="K640" s="15">
        <f t="shared" si="14"/>
        <v>2839.0099999999998</v>
      </c>
      <c r="L640" s="26">
        <v>29.34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44527</v>
      </c>
      <c r="B641" s="14">
        <v>8</v>
      </c>
      <c r="C641" s="25">
        <v>1802.07</v>
      </c>
      <c r="D641" s="25">
        <v>0</v>
      </c>
      <c r="E641" s="25">
        <v>59.02</v>
      </c>
      <c r="F641" s="25">
        <v>1823.02</v>
      </c>
      <c r="G641" s="25">
        <v>228</v>
      </c>
      <c r="H641" s="15">
        <f t="shared" si="14"/>
        <v>2126.14</v>
      </c>
      <c r="I641" s="15">
        <f t="shared" si="14"/>
        <v>2396.71</v>
      </c>
      <c r="J641" s="15">
        <f t="shared" si="14"/>
        <v>2690.91</v>
      </c>
      <c r="K641" s="15">
        <f t="shared" si="14"/>
        <v>3108.21</v>
      </c>
      <c r="L641" s="26">
        <v>0</v>
      </c>
      <c r="M641" s="33">
        <v>59.02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44527</v>
      </c>
      <c r="B642" s="14">
        <v>9</v>
      </c>
      <c r="C642" s="25">
        <v>1832.08</v>
      </c>
      <c r="D642" s="25">
        <v>0</v>
      </c>
      <c r="E642" s="25">
        <v>51.95</v>
      </c>
      <c r="F642" s="25">
        <v>1853.03</v>
      </c>
      <c r="G642" s="25">
        <v>228</v>
      </c>
      <c r="H642" s="15">
        <f t="shared" si="14"/>
        <v>2156.1499999999996</v>
      </c>
      <c r="I642" s="15">
        <f t="shared" si="14"/>
        <v>2426.72</v>
      </c>
      <c r="J642" s="15">
        <f t="shared" si="14"/>
        <v>2720.92</v>
      </c>
      <c r="K642" s="15">
        <f t="shared" si="14"/>
        <v>3138.22</v>
      </c>
      <c r="L642" s="26">
        <v>0</v>
      </c>
      <c r="M642" s="33">
        <v>51.95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44527</v>
      </c>
      <c r="B643" s="14">
        <v>10</v>
      </c>
      <c r="C643" s="25">
        <v>1869.79</v>
      </c>
      <c r="D643" s="25">
        <v>0</v>
      </c>
      <c r="E643" s="25">
        <v>81.3</v>
      </c>
      <c r="F643" s="25">
        <v>1890.74</v>
      </c>
      <c r="G643" s="25">
        <v>228</v>
      </c>
      <c r="H643" s="15">
        <f t="shared" si="14"/>
        <v>2193.8599999999997</v>
      </c>
      <c r="I643" s="15">
        <f t="shared" si="14"/>
        <v>2464.43</v>
      </c>
      <c r="J643" s="15">
        <f t="shared" si="14"/>
        <v>2758.63</v>
      </c>
      <c r="K643" s="15">
        <f t="shared" si="14"/>
        <v>3175.93</v>
      </c>
      <c r="L643" s="26">
        <v>0</v>
      </c>
      <c r="M643" s="33">
        <v>81.3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44527</v>
      </c>
      <c r="B644" s="14">
        <v>11</v>
      </c>
      <c r="C644" s="25">
        <v>1865.45</v>
      </c>
      <c r="D644" s="25">
        <v>0</v>
      </c>
      <c r="E644" s="25">
        <v>27.04</v>
      </c>
      <c r="F644" s="25">
        <v>1886.4</v>
      </c>
      <c r="G644" s="25">
        <v>228</v>
      </c>
      <c r="H644" s="15">
        <f t="shared" si="14"/>
        <v>2189.5199999999995</v>
      </c>
      <c r="I644" s="15">
        <f t="shared" si="14"/>
        <v>2460.0899999999997</v>
      </c>
      <c r="J644" s="15">
        <f t="shared" si="14"/>
        <v>2754.29</v>
      </c>
      <c r="K644" s="15">
        <f t="shared" si="14"/>
        <v>3171.5899999999997</v>
      </c>
      <c r="L644" s="26">
        <v>0</v>
      </c>
      <c r="M644" s="33">
        <v>27.04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44527</v>
      </c>
      <c r="B645" s="14">
        <v>12</v>
      </c>
      <c r="C645" s="25">
        <v>1871.21</v>
      </c>
      <c r="D645" s="25">
        <v>62.98</v>
      </c>
      <c r="E645" s="25">
        <v>0</v>
      </c>
      <c r="F645" s="25">
        <v>1892.16</v>
      </c>
      <c r="G645" s="25">
        <v>228</v>
      </c>
      <c r="H645" s="15">
        <f t="shared" si="14"/>
        <v>2195.2799999999997</v>
      </c>
      <c r="I645" s="15">
        <f t="shared" si="14"/>
        <v>2465.85</v>
      </c>
      <c r="J645" s="15">
        <f t="shared" si="14"/>
        <v>2760.05</v>
      </c>
      <c r="K645" s="15">
        <f t="shared" si="14"/>
        <v>3177.35</v>
      </c>
      <c r="L645" s="26">
        <v>62.98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44527</v>
      </c>
      <c r="B646" s="14">
        <v>13</v>
      </c>
      <c r="C646" s="25">
        <v>1880.9</v>
      </c>
      <c r="D646" s="25">
        <v>99.54</v>
      </c>
      <c r="E646" s="25">
        <v>0</v>
      </c>
      <c r="F646" s="25">
        <v>1901.85</v>
      </c>
      <c r="G646" s="25">
        <v>228</v>
      </c>
      <c r="H646" s="15">
        <f t="shared" si="14"/>
        <v>2204.97</v>
      </c>
      <c r="I646" s="15">
        <f t="shared" si="14"/>
        <v>2475.54</v>
      </c>
      <c r="J646" s="15">
        <f t="shared" si="14"/>
        <v>2769.74</v>
      </c>
      <c r="K646" s="15">
        <f t="shared" si="14"/>
        <v>3187.04</v>
      </c>
      <c r="L646" s="26">
        <v>99.54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44527</v>
      </c>
      <c r="B647" s="14">
        <v>14</v>
      </c>
      <c r="C647" s="25">
        <v>1885.77</v>
      </c>
      <c r="D647" s="25">
        <v>0</v>
      </c>
      <c r="E647" s="25">
        <v>11.7</v>
      </c>
      <c r="F647" s="25">
        <v>1906.72</v>
      </c>
      <c r="G647" s="25">
        <v>228</v>
      </c>
      <c r="H647" s="15">
        <f t="shared" si="14"/>
        <v>2209.8399999999997</v>
      </c>
      <c r="I647" s="15">
        <f t="shared" si="14"/>
        <v>2480.41</v>
      </c>
      <c r="J647" s="15">
        <f t="shared" si="14"/>
        <v>2774.6099999999997</v>
      </c>
      <c r="K647" s="15">
        <f t="shared" si="14"/>
        <v>3191.91</v>
      </c>
      <c r="L647" s="26">
        <v>0</v>
      </c>
      <c r="M647" s="33">
        <v>11.7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44527</v>
      </c>
      <c r="B648" s="14">
        <v>15</v>
      </c>
      <c r="C648" s="25">
        <v>1888.01</v>
      </c>
      <c r="D648" s="25">
        <v>0</v>
      </c>
      <c r="E648" s="25">
        <v>34.62</v>
      </c>
      <c r="F648" s="25">
        <v>1908.96</v>
      </c>
      <c r="G648" s="25">
        <v>228</v>
      </c>
      <c r="H648" s="15">
        <f t="shared" si="14"/>
        <v>2212.08</v>
      </c>
      <c r="I648" s="15">
        <f t="shared" si="14"/>
        <v>2482.65</v>
      </c>
      <c r="J648" s="15">
        <f t="shared" si="14"/>
        <v>2776.8500000000004</v>
      </c>
      <c r="K648" s="15">
        <f t="shared" si="14"/>
        <v>3194.15</v>
      </c>
      <c r="L648" s="26">
        <v>0</v>
      </c>
      <c r="M648" s="33">
        <v>34.62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44527</v>
      </c>
      <c r="B649" s="14">
        <v>16</v>
      </c>
      <c r="C649" s="25">
        <v>1939.23</v>
      </c>
      <c r="D649" s="25">
        <v>0</v>
      </c>
      <c r="E649" s="25">
        <v>20.18</v>
      </c>
      <c r="F649" s="25">
        <v>1960.18</v>
      </c>
      <c r="G649" s="25">
        <v>228</v>
      </c>
      <c r="H649" s="15">
        <f t="shared" si="14"/>
        <v>2263.2999999999997</v>
      </c>
      <c r="I649" s="15">
        <f t="shared" si="14"/>
        <v>2533.87</v>
      </c>
      <c r="J649" s="15">
        <f t="shared" si="14"/>
        <v>2828.0699999999997</v>
      </c>
      <c r="K649" s="15">
        <f aca="true" t="shared" si="15" ref="K649:K712">SUM($C649,$G649,U$4,U$6)</f>
        <v>3245.37</v>
      </c>
      <c r="L649" s="26">
        <v>0</v>
      </c>
      <c r="M649" s="33">
        <v>20.18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44527</v>
      </c>
      <c r="B650" s="14">
        <v>17</v>
      </c>
      <c r="C650" s="25">
        <v>1922.38</v>
      </c>
      <c r="D650" s="25">
        <v>0</v>
      </c>
      <c r="E650" s="25">
        <v>1.9</v>
      </c>
      <c r="F650" s="25">
        <v>1943.33</v>
      </c>
      <c r="G650" s="25">
        <v>228</v>
      </c>
      <c r="H650" s="15">
        <f aca="true" t="shared" si="16" ref="H650:K713">SUM($C650,$G650,R$4,R$6)</f>
        <v>2246.45</v>
      </c>
      <c r="I650" s="15">
        <f t="shared" si="16"/>
        <v>2517.02</v>
      </c>
      <c r="J650" s="15">
        <f t="shared" si="16"/>
        <v>2811.2200000000003</v>
      </c>
      <c r="K650" s="15">
        <f t="shared" si="15"/>
        <v>3228.52</v>
      </c>
      <c r="L650" s="26">
        <v>0</v>
      </c>
      <c r="M650" s="33">
        <v>1.9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44527</v>
      </c>
      <c r="B651" s="14">
        <v>18</v>
      </c>
      <c r="C651" s="25">
        <v>1933.45</v>
      </c>
      <c r="D651" s="25">
        <v>0</v>
      </c>
      <c r="E651" s="25">
        <v>47.64</v>
      </c>
      <c r="F651" s="25">
        <v>1954.4</v>
      </c>
      <c r="G651" s="25">
        <v>228</v>
      </c>
      <c r="H651" s="15">
        <f t="shared" si="16"/>
        <v>2257.5199999999995</v>
      </c>
      <c r="I651" s="15">
        <f t="shared" si="16"/>
        <v>2528.0899999999997</v>
      </c>
      <c r="J651" s="15">
        <f t="shared" si="16"/>
        <v>2822.29</v>
      </c>
      <c r="K651" s="15">
        <f t="shared" si="15"/>
        <v>3239.5899999999997</v>
      </c>
      <c r="L651" s="26">
        <v>0</v>
      </c>
      <c r="M651" s="33">
        <v>47.64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44527</v>
      </c>
      <c r="B652" s="14">
        <v>19</v>
      </c>
      <c r="C652" s="25">
        <v>1906.59</v>
      </c>
      <c r="D652" s="25">
        <v>0</v>
      </c>
      <c r="E652" s="25">
        <v>179.95</v>
      </c>
      <c r="F652" s="25">
        <v>1927.54</v>
      </c>
      <c r="G652" s="25">
        <v>228</v>
      </c>
      <c r="H652" s="15">
        <f t="shared" si="16"/>
        <v>2230.66</v>
      </c>
      <c r="I652" s="15">
        <f t="shared" si="16"/>
        <v>2501.23</v>
      </c>
      <c r="J652" s="15">
        <f t="shared" si="16"/>
        <v>2795.4300000000003</v>
      </c>
      <c r="K652" s="15">
        <f t="shared" si="15"/>
        <v>3212.73</v>
      </c>
      <c r="L652" s="26">
        <v>0</v>
      </c>
      <c r="M652" s="33">
        <v>179.95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44527</v>
      </c>
      <c r="B653" s="14">
        <v>20</v>
      </c>
      <c r="C653" s="25">
        <v>1901.5</v>
      </c>
      <c r="D653" s="25">
        <v>0</v>
      </c>
      <c r="E653" s="25">
        <v>72.36</v>
      </c>
      <c r="F653" s="25">
        <v>1922.45</v>
      </c>
      <c r="G653" s="25">
        <v>228</v>
      </c>
      <c r="H653" s="15">
        <f t="shared" si="16"/>
        <v>2225.5699999999997</v>
      </c>
      <c r="I653" s="15">
        <f t="shared" si="16"/>
        <v>2496.14</v>
      </c>
      <c r="J653" s="15">
        <f t="shared" si="16"/>
        <v>2790.34</v>
      </c>
      <c r="K653" s="15">
        <f t="shared" si="15"/>
        <v>3207.64</v>
      </c>
      <c r="L653" s="26">
        <v>0</v>
      </c>
      <c r="M653" s="33">
        <v>72.36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44527</v>
      </c>
      <c r="B654" s="14">
        <v>21</v>
      </c>
      <c r="C654" s="25">
        <v>1886.92</v>
      </c>
      <c r="D654" s="25">
        <v>0</v>
      </c>
      <c r="E654" s="25">
        <v>427.88</v>
      </c>
      <c r="F654" s="25">
        <v>1907.87</v>
      </c>
      <c r="G654" s="25">
        <v>228</v>
      </c>
      <c r="H654" s="15">
        <f t="shared" si="16"/>
        <v>2210.99</v>
      </c>
      <c r="I654" s="15">
        <f t="shared" si="16"/>
        <v>2481.56</v>
      </c>
      <c r="J654" s="15">
        <f t="shared" si="16"/>
        <v>2775.76</v>
      </c>
      <c r="K654" s="15">
        <f t="shared" si="15"/>
        <v>3193.06</v>
      </c>
      <c r="L654" s="26">
        <v>0</v>
      </c>
      <c r="M654" s="33">
        <v>427.88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44527</v>
      </c>
      <c r="B655" s="14">
        <v>22</v>
      </c>
      <c r="C655" s="25">
        <v>1784.39</v>
      </c>
      <c r="D655" s="25">
        <v>0</v>
      </c>
      <c r="E655" s="25">
        <v>567.57</v>
      </c>
      <c r="F655" s="25">
        <v>1805.34</v>
      </c>
      <c r="G655" s="25">
        <v>228</v>
      </c>
      <c r="H655" s="15">
        <f t="shared" si="16"/>
        <v>2108.46</v>
      </c>
      <c r="I655" s="15">
        <f t="shared" si="16"/>
        <v>2379.03</v>
      </c>
      <c r="J655" s="15">
        <f t="shared" si="16"/>
        <v>2673.23</v>
      </c>
      <c r="K655" s="15">
        <f t="shared" si="15"/>
        <v>3090.5299999999997</v>
      </c>
      <c r="L655" s="26">
        <v>0</v>
      </c>
      <c r="M655" s="33">
        <v>567.57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44527</v>
      </c>
      <c r="B656" s="14">
        <v>23</v>
      </c>
      <c r="C656" s="25">
        <v>1357.44</v>
      </c>
      <c r="D656" s="25">
        <v>0</v>
      </c>
      <c r="E656" s="25">
        <v>944.59</v>
      </c>
      <c r="F656" s="25">
        <v>1378.39</v>
      </c>
      <c r="G656" s="25">
        <v>228</v>
      </c>
      <c r="H656" s="15">
        <f t="shared" si="16"/>
        <v>1681.51</v>
      </c>
      <c r="I656" s="15">
        <f t="shared" si="16"/>
        <v>1952.08</v>
      </c>
      <c r="J656" s="15">
        <f t="shared" si="16"/>
        <v>2246.2799999999997</v>
      </c>
      <c r="K656" s="15">
        <f t="shared" si="15"/>
        <v>2663.58</v>
      </c>
      <c r="L656" s="26">
        <v>0</v>
      </c>
      <c r="M656" s="33">
        <v>944.59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44528</v>
      </c>
      <c r="B657" s="14">
        <v>0</v>
      </c>
      <c r="C657" s="25">
        <v>1255.34</v>
      </c>
      <c r="D657" s="25">
        <v>0</v>
      </c>
      <c r="E657" s="25">
        <v>5.9</v>
      </c>
      <c r="F657" s="25">
        <v>1276.29</v>
      </c>
      <c r="G657" s="25">
        <v>228</v>
      </c>
      <c r="H657" s="15">
        <f t="shared" si="16"/>
        <v>1579.4099999999999</v>
      </c>
      <c r="I657" s="15">
        <f t="shared" si="16"/>
        <v>1849.9799999999998</v>
      </c>
      <c r="J657" s="15">
        <f t="shared" si="16"/>
        <v>2144.18</v>
      </c>
      <c r="K657" s="15">
        <f t="shared" si="15"/>
        <v>2561.4799999999996</v>
      </c>
      <c r="L657" s="26">
        <v>0</v>
      </c>
      <c r="M657" s="33">
        <v>5.9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44528</v>
      </c>
      <c r="B658" s="14">
        <v>1</v>
      </c>
      <c r="C658" s="25">
        <v>1119.49</v>
      </c>
      <c r="D658" s="25">
        <v>0</v>
      </c>
      <c r="E658" s="25">
        <v>210.84</v>
      </c>
      <c r="F658" s="25">
        <v>1140.44</v>
      </c>
      <c r="G658" s="25">
        <v>228</v>
      </c>
      <c r="H658" s="15">
        <f t="shared" si="16"/>
        <v>1443.56</v>
      </c>
      <c r="I658" s="15">
        <f t="shared" si="16"/>
        <v>1714.1299999999999</v>
      </c>
      <c r="J658" s="15">
        <f t="shared" si="16"/>
        <v>2008.33</v>
      </c>
      <c r="K658" s="15">
        <f t="shared" si="15"/>
        <v>2425.63</v>
      </c>
      <c r="L658" s="26">
        <v>0</v>
      </c>
      <c r="M658" s="33">
        <v>210.84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44528</v>
      </c>
      <c r="B659" s="14">
        <v>2</v>
      </c>
      <c r="C659" s="25">
        <v>1119.91</v>
      </c>
      <c r="D659" s="25">
        <v>0</v>
      </c>
      <c r="E659" s="25">
        <v>12.96</v>
      </c>
      <c r="F659" s="25">
        <v>1140.86</v>
      </c>
      <c r="G659" s="25">
        <v>228</v>
      </c>
      <c r="H659" s="15">
        <f t="shared" si="16"/>
        <v>1443.98</v>
      </c>
      <c r="I659" s="15">
        <f t="shared" si="16"/>
        <v>1714.55</v>
      </c>
      <c r="J659" s="15">
        <f t="shared" si="16"/>
        <v>2008.75</v>
      </c>
      <c r="K659" s="15">
        <f t="shared" si="15"/>
        <v>2426.05</v>
      </c>
      <c r="L659" s="26">
        <v>0</v>
      </c>
      <c r="M659" s="33">
        <v>12.96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44528</v>
      </c>
      <c r="B660" s="14">
        <v>3</v>
      </c>
      <c r="C660" s="25">
        <v>1065.13</v>
      </c>
      <c r="D660" s="25">
        <v>0</v>
      </c>
      <c r="E660" s="25">
        <v>233.27</v>
      </c>
      <c r="F660" s="25">
        <v>1086.08</v>
      </c>
      <c r="G660" s="25">
        <v>228</v>
      </c>
      <c r="H660" s="15">
        <f t="shared" si="16"/>
        <v>1389.2</v>
      </c>
      <c r="I660" s="15">
        <f t="shared" si="16"/>
        <v>1659.77</v>
      </c>
      <c r="J660" s="15">
        <f t="shared" si="16"/>
        <v>1953.97</v>
      </c>
      <c r="K660" s="15">
        <f t="shared" si="15"/>
        <v>2371.27</v>
      </c>
      <c r="L660" s="26">
        <v>0</v>
      </c>
      <c r="M660" s="33">
        <v>233.27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44528</v>
      </c>
      <c r="B661" s="14">
        <v>4</v>
      </c>
      <c r="C661" s="25">
        <v>1119.58</v>
      </c>
      <c r="D661" s="25">
        <v>0</v>
      </c>
      <c r="E661" s="25">
        <v>643.22</v>
      </c>
      <c r="F661" s="25">
        <v>1140.53</v>
      </c>
      <c r="G661" s="25">
        <v>228</v>
      </c>
      <c r="H661" s="15">
        <f t="shared" si="16"/>
        <v>1443.6499999999999</v>
      </c>
      <c r="I661" s="15">
        <f t="shared" si="16"/>
        <v>1714.2199999999998</v>
      </c>
      <c r="J661" s="15">
        <f t="shared" si="16"/>
        <v>2008.4199999999998</v>
      </c>
      <c r="K661" s="15">
        <f t="shared" si="15"/>
        <v>2425.72</v>
      </c>
      <c r="L661" s="26">
        <v>0</v>
      </c>
      <c r="M661" s="33">
        <v>643.22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44528</v>
      </c>
      <c r="B662" s="14">
        <v>5</v>
      </c>
      <c r="C662" s="25">
        <v>1155.8</v>
      </c>
      <c r="D662" s="25">
        <v>0</v>
      </c>
      <c r="E662" s="25">
        <v>48.76</v>
      </c>
      <c r="F662" s="25">
        <v>1176.75</v>
      </c>
      <c r="G662" s="25">
        <v>228</v>
      </c>
      <c r="H662" s="15">
        <f t="shared" si="16"/>
        <v>1479.87</v>
      </c>
      <c r="I662" s="15">
        <f t="shared" si="16"/>
        <v>1750.4399999999998</v>
      </c>
      <c r="J662" s="15">
        <f t="shared" si="16"/>
        <v>2044.6399999999999</v>
      </c>
      <c r="K662" s="15">
        <f t="shared" si="15"/>
        <v>2461.9399999999996</v>
      </c>
      <c r="L662" s="26">
        <v>0</v>
      </c>
      <c r="M662" s="33">
        <v>48.76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44528</v>
      </c>
      <c r="B663" s="14">
        <v>6</v>
      </c>
      <c r="C663" s="25">
        <v>1247.84</v>
      </c>
      <c r="D663" s="25">
        <v>0</v>
      </c>
      <c r="E663" s="25">
        <v>54.9</v>
      </c>
      <c r="F663" s="25">
        <v>1268.79</v>
      </c>
      <c r="G663" s="25">
        <v>228</v>
      </c>
      <c r="H663" s="15">
        <f t="shared" si="16"/>
        <v>1571.9099999999999</v>
      </c>
      <c r="I663" s="15">
        <f t="shared" si="16"/>
        <v>1842.4799999999998</v>
      </c>
      <c r="J663" s="15">
        <f t="shared" si="16"/>
        <v>2136.68</v>
      </c>
      <c r="K663" s="15">
        <f t="shared" si="15"/>
        <v>2553.9799999999996</v>
      </c>
      <c r="L663" s="26">
        <v>0</v>
      </c>
      <c r="M663" s="33">
        <v>54.9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44528</v>
      </c>
      <c r="B664" s="14">
        <v>7</v>
      </c>
      <c r="C664" s="25">
        <v>1260.78</v>
      </c>
      <c r="D664" s="25">
        <v>4.25</v>
      </c>
      <c r="E664" s="25">
        <v>0</v>
      </c>
      <c r="F664" s="25">
        <v>1281.73</v>
      </c>
      <c r="G664" s="25">
        <v>228</v>
      </c>
      <c r="H664" s="15">
        <f t="shared" si="16"/>
        <v>1584.85</v>
      </c>
      <c r="I664" s="15">
        <f t="shared" si="16"/>
        <v>1855.4199999999998</v>
      </c>
      <c r="J664" s="15">
        <f t="shared" si="16"/>
        <v>2149.62</v>
      </c>
      <c r="K664" s="15">
        <f t="shared" si="15"/>
        <v>2566.92</v>
      </c>
      <c r="L664" s="26">
        <v>4.25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44528</v>
      </c>
      <c r="B665" s="14">
        <v>8</v>
      </c>
      <c r="C665" s="25">
        <v>1435.1</v>
      </c>
      <c r="D665" s="25">
        <v>79.08</v>
      </c>
      <c r="E665" s="25">
        <v>0</v>
      </c>
      <c r="F665" s="25">
        <v>1456.05</v>
      </c>
      <c r="G665" s="25">
        <v>228</v>
      </c>
      <c r="H665" s="15">
        <f t="shared" si="16"/>
        <v>1759.1699999999998</v>
      </c>
      <c r="I665" s="15">
        <f t="shared" si="16"/>
        <v>2029.7399999999998</v>
      </c>
      <c r="J665" s="15">
        <f t="shared" si="16"/>
        <v>2323.9399999999996</v>
      </c>
      <c r="K665" s="15">
        <f t="shared" si="15"/>
        <v>2741.24</v>
      </c>
      <c r="L665" s="26">
        <v>79.08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44528</v>
      </c>
      <c r="B666" s="14">
        <v>9</v>
      </c>
      <c r="C666" s="25">
        <v>1799.47</v>
      </c>
      <c r="D666" s="25">
        <v>0</v>
      </c>
      <c r="E666" s="25">
        <v>185.34</v>
      </c>
      <c r="F666" s="25">
        <v>1820.42</v>
      </c>
      <c r="G666" s="25">
        <v>228</v>
      </c>
      <c r="H666" s="15">
        <f t="shared" si="16"/>
        <v>2123.54</v>
      </c>
      <c r="I666" s="15">
        <f t="shared" si="16"/>
        <v>2394.11</v>
      </c>
      <c r="J666" s="15">
        <f t="shared" si="16"/>
        <v>2688.31</v>
      </c>
      <c r="K666" s="15">
        <f t="shared" si="15"/>
        <v>3105.6099999999997</v>
      </c>
      <c r="L666" s="26">
        <v>0</v>
      </c>
      <c r="M666" s="33">
        <v>185.34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44528</v>
      </c>
      <c r="B667" s="14">
        <v>10</v>
      </c>
      <c r="C667" s="25">
        <v>1803.39</v>
      </c>
      <c r="D667" s="25">
        <v>0</v>
      </c>
      <c r="E667" s="25">
        <v>144.43</v>
      </c>
      <c r="F667" s="25">
        <v>1824.34</v>
      </c>
      <c r="G667" s="25">
        <v>228</v>
      </c>
      <c r="H667" s="15">
        <f t="shared" si="16"/>
        <v>2127.46</v>
      </c>
      <c r="I667" s="15">
        <f t="shared" si="16"/>
        <v>2398.03</v>
      </c>
      <c r="J667" s="15">
        <f t="shared" si="16"/>
        <v>2692.23</v>
      </c>
      <c r="K667" s="15">
        <f t="shared" si="15"/>
        <v>3109.5299999999997</v>
      </c>
      <c r="L667" s="26">
        <v>0</v>
      </c>
      <c r="M667" s="33">
        <v>144.43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44528</v>
      </c>
      <c r="B668" s="14">
        <v>11</v>
      </c>
      <c r="C668" s="25">
        <v>1811.6</v>
      </c>
      <c r="D668" s="25">
        <v>0</v>
      </c>
      <c r="E668" s="25">
        <v>205.28</v>
      </c>
      <c r="F668" s="25">
        <v>1832.55</v>
      </c>
      <c r="G668" s="25">
        <v>228</v>
      </c>
      <c r="H668" s="15">
        <f t="shared" si="16"/>
        <v>2135.6699999999996</v>
      </c>
      <c r="I668" s="15">
        <f t="shared" si="16"/>
        <v>2406.24</v>
      </c>
      <c r="J668" s="15">
        <f t="shared" si="16"/>
        <v>2700.4399999999996</v>
      </c>
      <c r="K668" s="15">
        <f t="shared" si="15"/>
        <v>3117.74</v>
      </c>
      <c r="L668" s="26">
        <v>0</v>
      </c>
      <c r="M668" s="33">
        <v>205.28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44528</v>
      </c>
      <c r="B669" s="14">
        <v>12</v>
      </c>
      <c r="C669" s="25">
        <v>1799.5</v>
      </c>
      <c r="D669" s="25">
        <v>0</v>
      </c>
      <c r="E669" s="25">
        <v>53.22</v>
      </c>
      <c r="F669" s="25">
        <v>1820.45</v>
      </c>
      <c r="G669" s="25">
        <v>228</v>
      </c>
      <c r="H669" s="15">
        <f t="shared" si="16"/>
        <v>2123.5699999999997</v>
      </c>
      <c r="I669" s="15">
        <f t="shared" si="16"/>
        <v>2394.14</v>
      </c>
      <c r="J669" s="15">
        <f t="shared" si="16"/>
        <v>2688.34</v>
      </c>
      <c r="K669" s="15">
        <f t="shared" si="15"/>
        <v>3105.64</v>
      </c>
      <c r="L669" s="26">
        <v>0</v>
      </c>
      <c r="M669" s="33">
        <v>53.22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44528</v>
      </c>
      <c r="B670" s="14">
        <v>13</v>
      </c>
      <c r="C670" s="25">
        <v>1800.38</v>
      </c>
      <c r="D670" s="25">
        <v>0</v>
      </c>
      <c r="E670" s="25">
        <v>51.84</v>
      </c>
      <c r="F670" s="25">
        <v>1821.33</v>
      </c>
      <c r="G670" s="25">
        <v>228</v>
      </c>
      <c r="H670" s="15">
        <f t="shared" si="16"/>
        <v>2124.45</v>
      </c>
      <c r="I670" s="15">
        <f t="shared" si="16"/>
        <v>2395.02</v>
      </c>
      <c r="J670" s="15">
        <f t="shared" si="16"/>
        <v>2689.2200000000003</v>
      </c>
      <c r="K670" s="15">
        <f t="shared" si="15"/>
        <v>3106.52</v>
      </c>
      <c r="L670" s="26">
        <v>0</v>
      </c>
      <c r="M670" s="33">
        <v>51.84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44528</v>
      </c>
      <c r="B671" s="14">
        <v>14</v>
      </c>
      <c r="C671" s="25">
        <v>1799.94</v>
      </c>
      <c r="D671" s="25">
        <v>0</v>
      </c>
      <c r="E671" s="25">
        <v>58.6</v>
      </c>
      <c r="F671" s="25">
        <v>1820.89</v>
      </c>
      <c r="G671" s="25">
        <v>228</v>
      </c>
      <c r="H671" s="15">
        <f t="shared" si="16"/>
        <v>2124.0099999999998</v>
      </c>
      <c r="I671" s="15">
        <f t="shared" si="16"/>
        <v>2394.58</v>
      </c>
      <c r="J671" s="15">
        <f t="shared" si="16"/>
        <v>2688.7799999999997</v>
      </c>
      <c r="K671" s="15">
        <f t="shared" si="15"/>
        <v>3106.08</v>
      </c>
      <c r="L671" s="26">
        <v>0</v>
      </c>
      <c r="M671" s="33">
        <v>58.6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44528</v>
      </c>
      <c r="B672" s="14">
        <v>15</v>
      </c>
      <c r="C672" s="25">
        <v>1807.29</v>
      </c>
      <c r="D672" s="25">
        <v>0</v>
      </c>
      <c r="E672" s="25">
        <v>224.71</v>
      </c>
      <c r="F672" s="25">
        <v>1828.24</v>
      </c>
      <c r="G672" s="25">
        <v>228</v>
      </c>
      <c r="H672" s="15">
        <f t="shared" si="16"/>
        <v>2131.3599999999997</v>
      </c>
      <c r="I672" s="15">
        <f t="shared" si="16"/>
        <v>2401.93</v>
      </c>
      <c r="J672" s="15">
        <f t="shared" si="16"/>
        <v>2696.13</v>
      </c>
      <c r="K672" s="15">
        <f t="shared" si="15"/>
        <v>3113.43</v>
      </c>
      <c r="L672" s="26">
        <v>0</v>
      </c>
      <c r="M672" s="33">
        <v>224.71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44528</v>
      </c>
      <c r="B673" s="14">
        <v>16</v>
      </c>
      <c r="C673" s="25">
        <v>1830.22</v>
      </c>
      <c r="D673" s="25">
        <v>0</v>
      </c>
      <c r="E673" s="25">
        <v>129.83</v>
      </c>
      <c r="F673" s="25">
        <v>1851.17</v>
      </c>
      <c r="G673" s="25">
        <v>228</v>
      </c>
      <c r="H673" s="15">
        <f t="shared" si="16"/>
        <v>2154.29</v>
      </c>
      <c r="I673" s="15">
        <f t="shared" si="16"/>
        <v>2424.86</v>
      </c>
      <c r="J673" s="15">
        <f t="shared" si="16"/>
        <v>2719.0600000000004</v>
      </c>
      <c r="K673" s="15">
        <f t="shared" si="15"/>
        <v>3136.36</v>
      </c>
      <c r="L673" s="26">
        <v>0</v>
      </c>
      <c r="M673" s="33">
        <v>129.83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44528</v>
      </c>
      <c r="B674" s="14">
        <v>17</v>
      </c>
      <c r="C674" s="25">
        <v>1829.16</v>
      </c>
      <c r="D674" s="25">
        <v>0</v>
      </c>
      <c r="E674" s="25">
        <v>173.73</v>
      </c>
      <c r="F674" s="25">
        <v>1850.11</v>
      </c>
      <c r="G674" s="25">
        <v>228</v>
      </c>
      <c r="H674" s="15">
        <f t="shared" si="16"/>
        <v>2153.2299999999996</v>
      </c>
      <c r="I674" s="15">
        <f t="shared" si="16"/>
        <v>2423.7999999999997</v>
      </c>
      <c r="J674" s="15">
        <f t="shared" si="16"/>
        <v>2718</v>
      </c>
      <c r="K674" s="15">
        <f t="shared" si="15"/>
        <v>3135.2999999999997</v>
      </c>
      <c r="L674" s="26">
        <v>0</v>
      </c>
      <c r="M674" s="33">
        <v>173.73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44528</v>
      </c>
      <c r="B675" s="14">
        <v>18</v>
      </c>
      <c r="C675" s="25">
        <v>1886.53</v>
      </c>
      <c r="D675" s="25">
        <v>0</v>
      </c>
      <c r="E675" s="25">
        <v>276.45</v>
      </c>
      <c r="F675" s="25">
        <v>1907.48</v>
      </c>
      <c r="G675" s="25">
        <v>228</v>
      </c>
      <c r="H675" s="15">
        <f t="shared" si="16"/>
        <v>2210.5999999999995</v>
      </c>
      <c r="I675" s="15">
        <f t="shared" si="16"/>
        <v>2481.1699999999996</v>
      </c>
      <c r="J675" s="15">
        <f t="shared" si="16"/>
        <v>2775.37</v>
      </c>
      <c r="K675" s="15">
        <f t="shared" si="15"/>
        <v>3192.6699999999996</v>
      </c>
      <c r="L675" s="26">
        <v>0</v>
      </c>
      <c r="M675" s="33">
        <v>276.45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44528</v>
      </c>
      <c r="B676" s="14">
        <v>19</v>
      </c>
      <c r="C676" s="25">
        <v>1859.09</v>
      </c>
      <c r="D676" s="25">
        <v>0</v>
      </c>
      <c r="E676" s="25">
        <v>447.7</v>
      </c>
      <c r="F676" s="25">
        <v>1880.04</v>
      </c>
      <c r="G676" s="25">
        <v>228</v>
      </c>
      <c r="H676" s="15">
        <f t="shared" si="16"/>
        <v>2183.16</v>
      </c>
      <c r="I676" s="15">
        <f t="shared" si="16"/>
        <v>2453.73</v>
      </c>
      <c r="J676" s="15">
        <f t="shared" si="16"/>
        <v>2747.9300000000003</v>
      </c>
      <c r="K676" s="15">
        <f t="shared" si="15"/>
        <v>3165.23</v>
      </c>
      <c r="L676" s="26">
        <v>0</v>
      </c>
      <c r="M676" s="33">
        <v>447.7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44528</v>
      </c>
      <c r="B677" s="14">
        <v>20</v>
      </c>
      <c r="C677" s="25">
        <v>1813.2</v>
      </c>
      <c r="D677" s="25">
        <v>0</v>
      </c>
      <c r="E677" s="25">
        <v>429.19</v>
      </c>
      <c r="F677" s="25">
        <v>1834.15</v>
      </c>
      <c r="G677" s="25">
        <v>228</v>
      </c>
      <c r="H677" s="15">
        <f t="shared" si="16"/>
        <v>2137.27</v>
      </c>
      <c r="I677" s="15">
        <f t="shared" si="16"/>
        <v>2407.84</v>
      </c>
      <c r="J677" s="15">
        <f t="shared" si="16"/>
        <v>2702.04</v>
      </c>
      <c r="K677" s="15">
        <f t="shared" si="15"/>
        <v>3119.34</v>
      </c>
      <c r="L677" s="26">
        <v>0</v>
      </c>
      <c r="M677" s="33">
        <v>429.19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44528</v>
      </c>
      <c r="B678" s="14">
        <v>21</v>
      </c>
      <c r="C678" s="25">
        <v>1808.32</v>
      </c>
      <c r="D678" s="25">
        <v>0</v>
      </c>
      <c r="E678" s="25">
        <v>531.94</v>
      </c>
      <c r="F678" s="25">
        <v>1829.27</v>
      </c>
      <c r="G678" s="25">
        <v>228</v>
      </c>
      <c r="H678" s="15">
        <f t="shared" si="16"/>
        <v>2132.39</v>
      </c>
      <c r="I678" s="15">
        <f t="shared" si="16"/>
        <v>2402.96</v>
      </c>
      <c r="J678" s="15">
        <f t="shared" si="16"/>
        <v>2697.16</v>
      </c>
      <c r="K678" s="15">
        <f t="shared" si="15"/>
        <v>3114.46</v>
      </c>
      <c r="L678" s="26">
        <v>0</v>
      </c>
      <c r="M678" s="33">
        <v>531.94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44528</v>
      </c>
      <c r="B679" s="14">
        <v>22</v>
      </c>
      <c r="C679" s="25">
        <v>1623.06</v>
      </c>
      <c r="D679" s="25">
        <v>0</v>
      </c>
      <c r="E679" s="25">
        <v>445.84</v>
      </c>
      <c r="F679" s="25">
        <v>1644.01</v>
      </c>
      <c r="G679" s="25">
        <v>228</v>
      </c>
      <c r="H679" s="15">
        <f t="shared" si="16"/>
        <v>1947.1299999999999</v>
      </c>
      <c r="I679" s="15">
        <f t="shared" si="16"/>
        <v>2217.7</v>
      </c>
      <c r="J679" s="15">
        <f t="shared" si="16"/>
        <v>2511.8999999999996</v>
      </c>
      <c r="K679" s="15">
        <f t="shared" si="15"/>
        <v>2929.2</v>
      </c>
      <c r="L679" s="26">
        <v>0</v>
      </c>
      <c r="M679" s="33">
        <v>445.84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44528</v>
      </c>
      <c r="B680" s="14">
        <v>23</v>
      </c>
      <c r="C680" s="25">
        <v>1269.61</v>
      </c>
      <c r="D680" s="25">
        <v>340.72</v>
      </c>
      <c r="E680" s="25">
        <v>0</v>
      </c>
      <c r="F680" s="25">
        <v>1290.56</v>
      </c>
      <c r="G680" s="25">
        <v>228</v>
      </c>
      <c r="H680" s="15">
        <f t="shared" si="16"/>
        <v>1593.6799999999998</v>
      </c>
      <c r="I680" s="15">
        <f t="shared" si="16"/>
        <v>1864.2499999999998</v>
      </c>
      <c r="J680" s="15">
        <f t="shared" si="16"/>
        <v>2158.45</v>
      </c>
      <c r="K680" s="15">
        <f t="shared" si="15"/>
        <v>2575.75</v>
      </c>
      <c r="L680" s="26">
        <v>340.72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44529</v>
      </c>
      <c r="B681" s="14">
        <v>0</v>
      </c>
      <c r="C681" s="25">
        <v>1122.16</v>
      </c>
      <c r="D681" s="25">
        <v>0</v>
      </c>
      <c r="E681" s="25">
        <v>51.48</v>
      </c>
      <c r="F681" s="25">
        <v>1143.11</v>
      </c>
      <c r="G681" s="25">
        <v>228</v>
      </c>
      <c r="H681" s="15">
        <f t="shared" si="16"/>
        <v>1446.23</v>
      </c>
      <c r="I681" s="15">
        <f t="shared" si="16"/>
        <v>1716.8</v>
      </c>
      <c r="J681" s="15">
        <f t="shared" si="16"/>
        <v>2011</v>
      </c>
      <c r="K681" s="15">
        <f t="shared" si="15"/>
        <v>2428.3</v>
      </c>
      <c r="L681" s="26">
        <v>0</v>
      </c>
      <c r="M681" s="33">
        <v>51.48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44529</v>
      </c>
      <c r="B682" s="14">
        <v>1</v>
      </c>
      <c r="C682" s="25">
        <v>1009.26</v>
      </c>
      <c r="D682" s="25">
        <v>0</v>
      </c>
      <c r="E682" s="25">
        <v>116.61</v>
      </c>
      <c r="F682" s="25">
        <v>1030.21</v>
      </c>
      <c r="G682" s="25">
        <v>228</v>
      </c>
      <c r="H682" s="15">
        <f t="shared" si="16"/>
        <v>1333.33</v>
      </c>
      <c r="I682" s="15">
        <f t="shared" si="16"/>
        <v>1603.8999999999999</v>
      </c>
      <c r="J682" s="15">
        <f t="shared" si="16"/>
        <v>1898.1</v>
      </c>
      <c r="K682" s="15">
        <f t="shared" si="15"/>
        <v>2315.3999999999996</v>
      </c>
      <c r="L682" s="26">
        <v>0</v>
      </c>
      <c r="M682" s="33">
        <v>116.61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44529</v>
      </c>
      <c r="B683" s="14">
        <v>2</v>
      </c>
      <c r="C683" s="25">
        <v>936.1</v>
      </c>
      <c r="D683" s="25">
        <v>0</v>
      </c>
      <c r="E683" s="25">
        <v>169.98</v>
      </c>
      <c r="F683" s="25">
        <v>957.05</v>
      </c>
      <c r="G683" s="25">
        <v>228</v>
      </c>
      <c r="H683" s="15">
        <f t="shared" si="16"/>
        <v>1260.1699999999998</v>
      </c>
      <c r="I683" s="15">
        <f t="shared" si="16"/>
        <v>1530.7399999999998</v>
      </c>
      <c r="J683" s="15">
        <f t="shared" si="16"/>
        <v>1824.9399999999998</v>
      </c>
      <c r="K683" s="15">
        <f t="shared" si="15"/>
        <v>2242.24</v>
      </c>
      <c r="L683" s="26">
        <v>0</v>
      </c>
      <c r="M683" s="33">
        <v>169.98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44529</v>
      </c>
      <c r="B684" s="14">
        <v>3</v>
      </c>
      <c r="C684" s="25">
        <v>915.17</v>
      </c>
      <c r="D684" s="25">
        <v>0</v>
      </c>
      <c r="E684" s="25">
        <v>27.52</v>
      </c>
      <c r="F684" s="25">
        <v>936.12</v>
      </c>
      <c r="G684" s="25">
        <v>228</v>
      </c>
      <c r="H684" s="15">
        <f t="shared" si="16"/>
        <v>1239.24</v>
      </c>
      <c r="I684" s="15">
        <f t="shared" si="16"/>
        <v>1509.81</v>
      </c>
      <c r="J684" s="15">
        <f t="shared" si="16"/>
        <v>1804.01</v>
      </c>
      <c r="K684" s="15">
        <f t="shared" si="15"/>
        <v>2221.31</v>
      </c>
      <c r="L684" s="26">
        <v>0</v>
      </c>
      <c r="M684" s="33">
        <v>27.52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44529</v>
      </c>
      <c r="B685" s="14">
        <v>4</v>
      </c>
      <c r="C685" s="25">
        <v>1053.4</v>
      </c>
      <c r="D685" s="25">
        <v>0</v>
      </c>
      <c r="E685" s="25">
        <v>82.35</v>
      </c>
      <c r="F685" s="25">
        <v>1074.35</v>
      </c>
      <c r="G685" s="25">
        <v>228</v>
      </c>
      <c r="H685" s="15">
        <f t="shared" si="16"/>
        <v>1377.47</v>
      </c>
      <c r="I685" s="15">
        <f t="shared" si="16"/>
        <v>1648.04</v>
      </c>
      <c r="J685" s="15">
        <f t="shared" si="16"/>
        <v>1942.24</v>
      </c>
      <c r="K685" s="15">
        <f t="shared" si="15"/>
        <v>2359.54</v>
      </c>
      <c r="L685" s="26">
        <v>0</v>
      </c>
      <c r="M685" s="33">
        <v>82.35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44529</v>
      </c>
      <c r="B686" s="14">
        <v>5</v>
      </c>
      <c r="C686" s="25">
        <v>1147.55</v>
      </c>
      <c r="D686" s="25">
        <v>97.4</v>
      </c>
      <c r="E686" s="25">
        <v>0</v>
      </c>
      <c r="F686" s="25">
        <v>1168.5</v>
      </c>
      <c r="G686" s="25">
        <v>228</v>
      </c>
      <c r="H686" s="15">
        <f t="shared" si="16"/>
        <v>1471.62</v>
      </c>
      <c r="I686" s="15">
        <f t="shared" si="16"/>
        <v>1742.1899999999998</v>
      </c>
      <c r="J686" s="15">
        <f t="shared" si="16"/>
        <v>2036.3899999999999</v>
      </c>
      <c r="K686" s="15">
        <f t="shared" si="15"/>
        <v>2453.6899999999996</v>
      </c>
      <c r="L686" s="26">
        <v>97.4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44529</v>
      </c>
      <c r="B687" s="14">
        <v>6</v>
      </c>
      <c r="C687" s="25">
        <v>1483.55</v>
      </c>
      <c r="D687" s="25">
        <v>209.98</v>
      </c>
      <c r="E687" s="25">
        <v>0</v>
      </c>
      <c r="F687" s="25">
        <v>1504.5</v>
      </c>
      <c r="G687" s="25">
        <v>228</v>
      </c>
      <c r="H687" s="15">
        <f t="shared" si="16"/>
        <v>1807.62</v>
      </c>
      <c r="I687" s="15">
        <f t="shared" si="16"/>
        <v>2078.19</v>
      </c>
      <c r="J687" s="15">
        <f t="shared" si="16"/>
        <v>2372.39</v>
      </c>
      <c r="K687" s="15">
        <f t="shared" si="15"/>
        <v>2789.6899999999996</v>
      </c>
      <c r="L687" s="26">
        <v>209.98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44529</v>
      </c>
      <c r="B688" s="14">
        <v>7</v>
      </c>
      <c r="C688" s="25">
        <v>1790.19</v>
      </c>
      <c r="D688" s="25">
        <v>16.64</v>
      </c>
      <c r="E688" s="25">
        <v>0</v>
      </c>
      <c r="F688" s="25">
        <v>1811.14</v>
      </c>
      <c r="G688" s="25">
        <v>228</v>
      </c>
      <c r="H688" s="15">
        <f t="shared" si="16"/>
        <v>2114.2599999999998</v>
      </c>
      <c r="I688" s="15">
        <f t="shared" si="16"/>
        <v>2384.83</v>
      </c>
      <c r="J688" s="15">
        <f t="shared" si="16"/>
        <v>2679.0299999999997</v>
      </c>
      <c r="K688" s="15">
        <f t="shared" si="15"/>
        <v>3096.33</v>
      </c>
      <c r="L688" s="26">
        <v>16.64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44529</v>
      </c>
      <c r="B689" s="14">
        <v>8</v>
      </c>
      <c r="C689" s="25">
        <v>1903</v>
      </c>
      <c r="D689" s="25">
        <v>0</v>
      </c>
      <c r="E689" s="25">
        <v>45.35</v>
      </c>
      <c r="F689" s="25">
        <v>1923.95</v>
      </c>
      <c r="G689" s="25">
        <v>228</v>
      </c>
      <c r="H689" s="15">
        <f t="shared" si="16"/>
        <v>2227.0699999999997</v>
      </c>
      <c r="I689" s="15">
        <f t="shared" si="16"/>
        <v>2497.64</v>
      </c>
      <c r="J689" s="15">
        <f t="shared" si="16"/>
        <v>2791.84</v>
      </c>
      <c r="K689" s="15">
        <f t="shared" si="15"/>
        <v>3209.14</v>
      </c>
      <c r="L689" s="26">
        <v>0</v>
      </c>
      <c r="M689" s="33">
        <v>45.35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44529</v>
      </c>
      <c r="B690" s="14">
        <v>9</v>
      </c>
      <c r="C690" s="25">
        <v>1940.94</v>
      </c>
      <c r="D690" s="25">
        <v>0</v>
      </c>
      <c r="E690" s="25">
        <v>48.52</v>
      </c>
      <c r="F690" s="25">
        <v>1961.89</v>
      </c>
      <c r="G690" s="25">
        <v>228</v>
      </c>
      <c r="H690" s="15">
        <f t="shared" si="16"/>
        <v>2265.0099999999998</v>
      </c>
      <c r="I690" s="15">
        <f t="shared" si="16"/>
        <v>2535.58</v>
      </c>
      <c r="J690" s="15">
        <f t="shared" si="16"/>
        <v>2829.7799999999997</v>
      </c>
      <c r="K690" s="15">
        <f t="shared" si="15"/>
        <v>3247.08</v>
      </c>
      <c r="L690" s="26">
        <v>0</v>
      </c>
      <c r="M690" s="33">
        <v>48.52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44529</v>
      </c>
      <c r="B691" s="14">
        <v>10</v>
      </c>
      <c r="C691" s="25">
        <v>1956.17</v>
      </c>
      <c r="D691" s="25">
        <v>0</v>
      </c>
      <c r="E691" s="25">
        <v>99.29</v>
      </c>
      <c r="F691" s="25">
        <v>1977.12</v>
      </c>
      <c r="G691" s="25">
        <v>228</v>
      </c>
      <c r="H691" s="15">
        <f t="shared" si="16"/>
        <v>2280.24</v>
      </c>
      <c r="I691" s="15">
        <f t="shared" si="16"/>
        <v>2550.81</v>
      </c>
      <c r="J691" s="15">
        <f t="shared" si="16"/>
        <v>2845.01</v>
      </c>
      <c r="K691" s="15">
        <f t="shared" si="15"/>
        <v>3262.31</v>
      </c>
      <c r="L691" s="26">
        <v>0</v>
      </c>
      <c r="M691" s="33">
        <v>99.29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44529</v>
      </c>
      <c r="B692" s="14">
        <v>11</v>
      </c>
      <c r="C692" s="25">
        <v>1961.61</v>
      </c>
      <c r="D692" s="25">
        <v>0</v>
      </c>
      <c r="E692" s="25">
        <v>127.78</v>
      </c>
      <c r="F692" s="25">
        <v>1982.56</v>
      </c>
      <c r="G692" s="25">
        <v>228</v>
      </c>
      <c r="H692" s="15">
        <f t="shared" si="16"/>
        <v>2285.6799999999994</v>
      </c>
      <c r="I692" s="15">
        <f t="shared" si="16"/>
        <v>2556.2499999999995</v>
      </c>
      <c r="J692" s="15">
        <f t="shared" si="16"/>
        <v>2850.45</v>
      </c>
      <c r="K692" s="15">
        <f t="shared" si="15"/>
        <v>3267.7499999999995</v>
      </c>
      <c r="L692" s="26">
        <v>0</v>
      </c>
      <c r="M692" s="33">
        <v>127.78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44529</v>
      </c>
      <c r="B693" s="14">
        <v>12</v>
      </c>
      <c r="C693" s="25">
        <v>1931.94</v>
      </c>
      <c r="D693" s="25">
        <v>0</v>
      </c>
      <c r="E693" s="25">
        <v>111.66</v>
      </c>
      <c r="F693" s="25">
        <v>1952.89</v>
      </c>
      <c r="G693" s="25">
        <v>228</v>
      </c>
      <c r="H693" s="15">
        <f t="shared" si="16"/>
        <v>2256.0099999999998</v>
      </c>
      <c r="I693" s="15">
        <f t="shared" si="16"/>
        <v>2526.58</v>
      </c>
      <c r="J693" s="15">
        <f t="shared" si="16"/>
        <v>2820.7799999999997</v>
      </c>
      <c r="K693" s="15">
        <f t="shared" si="15"/>
        <v>3238.08</v>
      </c>
      <c r="L693" s="26">
        <v>0</v>
      </c>
      <c r="M693" s="33">
        <v>111.66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44529</v>
      </c>
      <c r="B694" s="14">
        <v>13</v>
      </c>
      <c r="C694" s="25">
        <v>1923.83</v>
      </c>
      <c r="D694" s="25">
        <v>0</v>
      </c>
      <c r="E694" s="25">
        <v>101.98</v>
      </c>
      <c r="F694" s="25">
        <v>1944.78</v>
      </c>
      <c r="G694" s="25">
        <v>228</v>
      </c>
      <c r="H694" s="15">
        <f t="shared" si="16"/>
        <v>2247.8999999999996</v>
      </c>
      <c r="I694" s="15">
        <f t="shared" si="16"/>
        <v>2518.47</v>
      </c>
      <c r="J694" s="15">
        <f t="shared" si="16"/>
        <v>2812.67</v>
      </c>
      <c r="K694" s="15">
        <f t="shared" si="15"/>
        <v>3229.97</v>
      </c>
      <c r="L694" s="26">
        <v>0</v>
      </c>
      <c r="M694" s="33">
        <v>101.98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44529</v>
      </c>
      <c r="B695" s="14">
        <v>14</v>
      </c>
      <c r="C695" s="25">
        <v>1928.28</v>
      </c>
      <c r="D695" s="25">
        <v>0</v>
      </c>
      <c r="E695" s="25">
        <v>132.82</v>
      </c>
      <c r="F695" s="25">
        <v>1949.23</v>
      </c>
      <c r="G695" s="25">
        <v>228</v>
      </c>
      <c r="H695" s="15">
        <f t="shared" si="16"/>
        <v>2252.3499999999995</v>
      </c>
      <c r="I695" s="15">
        <f t="shared" si="16"/>
        <v>2522.9199999999996</v>
      </c>
      <c r="J695" s="15">
        <f t="shared" si="16"/>
        <v>2817.12</v>
      </c>
      <c r="K695" s="15">
        <f t="shared" si="15"/>
        <v>3234.4199999999996</v>
      </c>
      <c r="L695" s="26">
        <v>0</v>
      </c>
      <c r="M695" s="33">
        <v>132.82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44529</v>
      </c>
      <c r="B696" s="14">
        <v>15</v>
      </c>
      <c r="C696" s="25">
        <v>1926.93</v>
      </c>
      <c r="D696" s="25">
        <v>0</v>
      </c>
      <c r="E696" s="25">
        <v>62.74</v>
      </c>
      <c r="F696" s="25">
        <v>1947.88</v>
      </c>
      <c r="G696" s="25">
        <v>228</v>
      </c>
      <c r="H696" s="15">
        <f t="shared" si="16"/>
        <v>2251</v>
      </c>
      <c r="I696" s="15">
        <f t="shared" si="16"/>
        <v>2521.57</v>
      </c>
      <c r="J696" s="15">
        <f t="shared" si="16"/>
        <v>2815.7700000000004</v>
      </c>
      <c r="K696" s="15">
        <f t="shared" si="15"/>
        <v>3233.07</v>
      </c>
      <c r="L696" s="26">
        <v>0</v>
      </c>
      <c r="M696" s="33">
        <v>62.74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44529</v>
      </c>
      <c r="B697" s="14">
        <v>16</v>
      </c>
      <c r="C697" s="25">
        <v>1927.58</v>
      </c>
      <c r="D697" s="25">
        <v>54.96</v>
      </c>
      <c r="E697" s="25">
        <v>0</v>
      </c>
      <c r="F697" s="25">
        <v>1948.53</v>
      </c>
      <c r="G697" s="25">
        <v>228</v>
      </c>
      <c r="H697" s="15">
        <f t="shared" si="16"/>
        <v>2251.6499999999996</v>
      </c>
      <c r="I697" s="15">
        <f t="shared" si="16"/>
        <v>2522.22</v>
      </c>
      <c r="J697" s="15">
        <f t="shared" si="16"/>
        <v>2816.42</v>
      </c>
      <c r="K697" s="15">
        <f t="shared" si="15"/>
        <v>3233.72</v>
      </c>
      <c r="L697" s="26">
        <v>54.96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44529</v>
      </c>
      <c r="B698" s="14">
        <v>17</v>
      </c>
      <c r="C698" s="25">
        <v>1905.55</v>
      </c>
      <c r="D698" s="25">
        <v>18.05</v>
      </c>
      <c r="E698" s="25">
        <v>0</v>
      </c>
      <c r="F698" s="25">
        <v>1926.5</v>
      </c>
      <c r="G698" s="25">
        <v>228</v>
      </c>
      <c r="H698" s="15">
        <f t="shared" si="16"/>
        <v>2229.62</v>
      </c>
      <c r="I698" s="15">
        <f t="shared" si="16"/>
        <v>2500.19</v>
      </c>
      <c r="J698" s="15">
        <f t="shared" si="16"/>
        <v>2794.3900000000003</v>
      </c>
      <c r="K698" s="15">
        <f t="shared" si="15"/>
        <v>3211.69</v>
      </c>
      <c r="L698" s="26">
        <v>18.05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44529</v>
      </c>
      <c r="B699" s="14">
        <v>18</v>
      </c>
      <c r="C699" s="25">
        <v>1924.79</v>
      </c>
      <c r="D699" s="25">
        <v>0</v>
      </c>
      <c r="E699" s="25">
        <v>114.55</v>
      </c>
      <c r="F699" s="25">
        <v>1945.74</v>
      </c>
      <c r="G699" s="25">
        <v>228</v>
      </c>
      <c r="H699" s="15">
        <f t="shared" si="16"/>
        <v>2248.8599999999997</v>
      </c>
      <c r="I699" s="15">
        <f t="shared" si="16"/>
        <v>2519.43</v>
      </c>
      <c r="J699" s="15">
        <f t="shared" si="16"/>
        <v>2813.63</v>
      </c>
      <c r="K699" s="15">
        <f t="shared" si="15"/>
        <v>3230.93</v>
      </c>
      <c r="L699" s="26">
        <v>0</v>
      </c>
      <c r="M699" s="33">
        <v>114.55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44529</v>
      </c>
      <c r="B700" s="14">
        <v>19</v>
      </c>
      <c r="C700" s="25">
        <v>1904.73</v>
      </c>
      <c r="D700" s="25">
        <v>0</v>
      </c>
      <c r="E700" s="25">
        <v>191.11</v>
      </c>
      <c r="F700" s="25">
        <v>1925.68</v>
      </c>
      <c r="G700" s="25">
        <v>228</v>
      </c>
      <c r="H700" s="15">
        <f t="shared" si="16"/>
        <v>2228.7999999999997</v>
      </c>
      <c r="I700" s="15">
        <f t="shared" si="16"/>
        <v>2499.37</v>
      </c>
      <c r="J700" s="15">
        <f t="shared" si="16"/>
        <v>2793.5699999999997</v>
      </c>
      <c r="K700" s="15">
        <f t="shared" si="15"/>
        <v>3210.87</v>
      </c>
      <c r="L700" s="26">
        <v>0</v>
      </c>
      <c r="M700" s="33">
        <v>191.11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44529</v>
      </c>
      <c r="B701" s="14">
        <v>20</v>
      </c>
      <c r="C701" s="25">
        <v>1811.19</v>
      </c>
      <c r="D701" s="25">
        <v>0</v>
      </c>
      <c r="E701" s="25">
        <v>408.04</v>
      </c>
      <c r="F701" s="25">
        <v>1832.14</v>
      </c>
      <c r="G701" s="25">
        <v>228</v>
      </c>
      <c r="H701" s="15">
        <f t="shared" si="16"/>
        <v>2135.2599999999998</v>
      </c>
      <c r="I701" s="15">
        <f t="shared" si="16"/>
        <v>2405.83</v>
      </c>
      <c r="J701" s="15">
        <f t="shared" si="16"/>
        <v>2700.0299999999997</v>
      </c>
      <c r="K701" s="15">
        <f t="shared" si="15"/>
        <v>3117.33</v>
      </c>
      <c r="L701" s="26">
        <v>0</v>
      </c>
      <c r="M701" s="33">
        <v>408.04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44529</v>
      </c>
      <c r="B702" s="14">
        <v>21</v>
      </c>
      <c r="C702" s="25">
        <v>1805.09</v>
      </c>
      <c r="D702" s="25">
        <v>0</v>
      </c>
      <c r="E702" s="25">
        <v>420.56</v>
      </c>
      <c r="F702" s="25">
        <v>1826.04</v>
      </c>
      <c r="G702" s="25">
        <v>228</v>
      </c>
      <c r="H702" s="15">
        <f t="shared" si="16"/>
        <v>2129.16</v>
      </c>
      <c r="I702" s="15">
        <f t="shared" si="16"/>
        <v>2399.73</v>
      </c>
      <c r="J702" s="15">
        <f t="shared" si="16"/>
        <v>2693.93</v>
      </c>
      <c r="K702" s="15">
        <f t="shared" si="15"/>
        <v>3111.2299999999996</v>
      </c>
      <c r="L702" s="26">
        <v>0</v>
      </c>
      <c r="M702" s="33">
        <v>420.56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44529</v>
      </c>
      <c r="B703" s="14">
        <v>22</v>
      </c>
      <c r="C703" s="25">
        <v>1617.56</v>
      </c>
      <c r="D703" s="25">
        <v>0</v>
      </c>
      <c r="E703" s="25">
        <v>685.03</v>
      </c>
      <c r="F703" s="25">
        <v>1638.51</v>
      </c>
      <c r="G703" s="25">
        <v>228</v>
      </c>
      <c r="H703" s="15">
        <f t="shared" si="16"/>
        <v>1941.6299999999999</v>
      </c>
      <c r="I703" s="15">
        <f t="shared" si="16"/>
        <v>2212.2</v>
      </c>
      <c r="J703" s="15">
        <f t="shared" si="16"/>
        <v>2506.3999999999996</v>
      </c>
      <c r="K703" s="15">
        <f t="shared" si="15"/>
        <v>2923.7</v>
      </c>
      <c r="L703" s="26">
        <v>0</v>
      </c>
      <c r="M703" s="33">
        <v>685.03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44529</v>
      </c>
      <c r="B704" s="14">
        <v>23</v>
      </c>
      <c r="C704" s="25">
        <v>1209.81</v>
      </c>
      <c r="D704" s="25">
        <v>0</v>
      </c>
      <c r="E704" s="25">
        <v>114.95</v>
      </c>
      <c r="F704" s="25">
        <v>1230.76</v>
      </c>
      <c r="G704" s="25">
        <v>228</v>
      </c>
      <c r="H704" s="15">
        <f t="shared" si="16"/>
        <v>1533.8799999999999</v>
      </c>
      <c r="I704" s="15">
        <f t="shared" si="16"/>
        <v>1804.4499999999998</v>
      </c>
      <c r="J704" s="15">
        <f t="shared" si="16"/>
        <v>2098.6499999999996</v>
      </c>
      <c r="K704" s="15">
        <f t="shared" si="15"/>
        <v>2515.95</v>
      </c>
      <c r="L704" s="26">
        <v>0</v>
      </c>
      <c r="M704" s="33">
        <v>114.95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44530</v>
      </c>
      <c r="B705" s="14">
        <v>0</v>
      </c>
      <c r="C705" s="25">
        <v>1082.33</v>
      </c>
      <c r="D705" s="25">
        <v>0</v>
      </c>
      <c r="E705" s="25">
        <v>232.55</v>
      </c>
      <c r="F705" s="25">
        <v>1103.28</v>
      </c>
      <c r="G705" s="25">
        <v>228</v>
      </c>
      <c r="H705" s="15">
        <f t="shared" si="16"/>
        <v>1406.3999999999999</v>
      </c>
      <c r="I705" s="15">
        <f t="shared" si="16"/>
        <v>1676.9699999999998</v>
      </c>
      <c r="J705" s="15">
        <f t="shared" si="16"/>
        <v>1971.1699999999998</v>
      </c>
      <c r="K705" s="15">
        <f t="shared" si="15"/>
        <v>2388.47</v>
      </c>
      <c r="L705" s="26">
        <v>0</v>
      </c>
      <c r="M705" s="33">
        <v>232.55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44530</v>
      </c>
      <c r="B706" s="14">
        <v>1</v>
      </c>
      <c r="C706" s="25">
        <v>962.62</v>
      </c>
      <c r="D706" s="25">
        <v>0</v>
      </c>
      <c r="E706" s="25">
        <v>1007.94</v>
      </c>
      <c r="F706" s="25">
        <v>983.57</v>
      </c>
      <c r="G706" s="25">
        <v>228</v>
      </c>
      <c r="H706" s="15">
        <f t="shared" si="16"/>
        <v>1286.6899999999998</v>
      </c>
      <c r="I706" s="15">
        <f t="shared" si="16"/>
        <v>1557.2599999999998</v>
      </c>
      <c r="J706" s="15">
        <f t="shared" si="16"/>
        <v>1851.4599999999998</v>
      </c>
      <c r="K706" s="15">
        <f t="shared" si="15"/>
        <v>2268.7599999999998</v>
      </c>
      <c r="L706" s="26">
        <v>0</v>
      </c>
      <c r="M706" s="33">
        <v>1007.94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44530</v>
      </c>
      <c r="B707" s="14">
        <v>2</v>
      </c>
      <c r="C707" s="25">
        <v>872.48</v>
      </c>
      <c r="D707" s="25">
        <v>0</v>
      </c>
      <c r="E707" s="25">
        <v>914.61</v>
      </c>
      <c r="F707" s="25">
        <v>893.43</v>
      </c>
      <c r="G707" s="25">
        <v>228</v>
      </c>
      <c r="H707" s="15">
        <f t="shared" si="16"/>
        <v>1196.55</v>
      </c>
      <c r="I707" s="15">
        <f t="shared" si="16"/>
        <v>1467.12</v>
      </c>
      <c r="J707" s="15">
        <f t="shared" si="16"/>
        <v>1761.32</v>
      </c>
      <c r="K707" s="15">
        <f t="shared" si="15"/>
        <v>2178.62</v>
      </c>
      <c r="L707" s="26">
        <v>0</v>
      </c>
      <c r="M707" s="33">
        <v>914.61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44530</v>
      </c>
      <c r="B708" s="14">
        <v>3</v>
      </c>
      <c r="C708" s="25">
        <v>839.87</v>
      </c>
      <c r="D708" s="25">
        <v>0</v>
      </c>
      <c r="E708" s="25">
        <v>880.28</v>
      </c>
      <c r="F708" s="25">
        <v>860.82</v>
      </c>
      <c r="G708" s="25">
        <v>228</v>
      </c>
      <c r="H708" s="15">
        <f t="shared" si="16"/>
        <v>1163.9399999999998</v>
      </c>
      <c r="I708" s="15">
        <f t="shared" si="16"/>
        <v>1434.5099999999998</v>
      </c>
      <c r="J708" s="15">
        <f t="shared" si="16"/>
        <v>1728.7099999999998</v>
      </c>
      <c r="K708" s="15">
        <f t="shared" si="15"/>
        <v>2146.0099999999998</v>
      </c>
      <c r="L708" s="26">
        <v>0</v>
      </c>
      <c r="M708" s="33">
        <v>880.28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44530</v>
      </c>
      <c r="B709" s="14">
        <v>4</v>
      </c>
      <c r="C709" s="25">
        <v>966.21</v>
      </c>
      <c r="D709" s="25">
        <v>0</v>
      </c>
      <c r="E709" s="25">
        <v>972.08</v>
      </c>
      <c r="F709" s="25">
        <v>987.16</v>
      </c>
      <c r="G709" s="25">
        <v>228</v>
      </c>
      <c r="H709" s="15">
        <f t="shared" si="16"/>
        <v>1290.28</v>
      </c>
      <c r="I709" s="15">
        <f t="shared" si="16"/>
        <v>1560.85</v>
      </c>
      <c r="J709" s="15">
        <f t="shared" si="16"/>
        <v>1855.05</v>
      </c>
      <c r="K709" s="15">
        <f t="shared" si="15"/>
        <v>2272.35</v>
      </c>
      <c r="L709" s="26">
        <v>0</v>
      </c>
      <c r="M709" s="33">
        <v>972.08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44530</v>
      </c>
      <c r="B710" s="14">
        <v>5</v>
      </c>
      <c r="C710" s="25">
        <v>1096.13</v>
      </c>
      <c r="D710" s="25">
        <v>5.56</v>
      </c>
      <c r="E710" s="25">
        <v>0</v>
      </c>
      <c r="F710" s="25">
        <v>1117.08</v>
      </c>
      <c r="G710" s="25">
        <v>228</v>
      </c>
      <c r="H710" s="15">
        <f t="shared" si="16"/>
        <v>1420.2</v>
      </c>
      <c r="I710" s="15">
        <f t="shared" si="16"/>
        <v>1690.77</v>
      </c>
      <c r="J710" s="15">
        <f t="shared" si="16"/>
        <v>1984.97</v>
      </c>
      <c r="K710" s="15">
        <f t="shared" si="15"/>
        <v>2402.27</v>
      </c>
      <c r="L710" s="26">
        <v>5.56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44530</v>
      </c>
      <c r="B711" s="14">
        <v>6</v>
      </c>
      <c r="C711" s="25">
        <v>1407.5</v>
      </c>
      <c r="D711" s="25">
        <v>9.28</v>
      </c>
      <c r="E711" s="25">
        <v>0</v>
      </c>
      <c r="F711" s="25">
        <v>1428.45</v>
      </c>
      <c r="G711" s="25">
        <v>228</v>
      </c>
      <c r="H711" s="15">
        <f t="shared" si="16"/>
        <v>1731.57</v>
      </c>
      <c r="I711" s="15">
        <f t="shared" si="16"/>
        <v>2002.1399999999999</v>
      </c>
      <c r="J711" s="15">
        <f t="shared" si="16"/>
        <v>2296.34</v>
      </c>
      <c r="K711" s="15">
        <f t="shared" si="15"/>
        <v>2713.64</v>
      </c>
      <c r="L711" s="26">
        <v>9.28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44530</v>
      </c>
      <c r="B712" s="14">
        <v>7</v>
      </c>
      <c r="C712" s="25">
        <v>1693.71</v>
      </c>
      <c r="D712" s="25">
        <v>0</v>
      </c>
      <c r="E712" s="25">
        <v>59.54</v>
      </c>
      <c r="F712" s="25">
        <v>1714.66</v>
      </c>
      <c r="G712" s="25">
        <v>228</v>
      </c>
      <c r="H712" s="15">
        <f t="shared" si="16"/>
        <v>2017.78</v>
      </c>
      <c r="I712" s="15">
        <f t="shared" si="16"/>
        <v>2288.35</v>
      </c>
      <c r="J712" s="15">
        <f t="shared" si="16"/>
        <v>2582.55</v>
      </c>
      <c r="K712" s="15">
        <f t="shared" si="15"/>
        <v>2999.85</v>
      </c>
      <c r="L712" s="26">
        <v>0</v>
      </c>
      <c r="M712" s="33">
        <v>59.54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44530</v>
      </c>
      <c r="B713" s="14">
        <v>8</v>
      </c>
      <c r="C713" s="25">
        <v>1830.43</v>
      </c>
      <c r="D713" s="25">
        <v>0</v>
      </c>
      <c r="E713" s="25">
        <v>92.99</v>
      </c>
      <c r="F713" s="25">
        <v>1851.38</v>
      </c>
      <c r="G713" s="25">
        <v>228</v>
      </c>
      <c r="H713" s="15">
        <f t="shared" si="16"/>
        <v>2154.5</v>
      </c>
      <c r="I713" s="15">
        <f t="shared" si="16"/>
        <v>2425.07</v>
      </c>
      <c r="J713" s="15">
        <f t="shared" si="16"/>
        <v>2719.2700000000004</v>
      </c>
      <c r="K713" s="15">
        <f t="shared" si="16"/>
        <v>3136.57</v>
      </c>
      <c r="L713" s="26">
        <v>0</v>
      </c>
      <c r="M713" s="33">
        <v>92.99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44530</v>
      </c>
      <c r="B714" s="14">
        <v>9</v>
      </c>
      <c r="C714" s="25">
        <v>1890</v>
      </c>
      <c r="D714" s="25">
        <v>0</v>
      </c>
      <c r="E714" s="25">
        <v>146.19</v>
      </c>
      <c r="F714" s="25">
        <v>1910.95</v>
      </c>
      <c r="G714" s="25">
        <v>228</v>
      </c>
      <c r="H714" s="15">
        <f aca="true" t="shared" si="17" ref="H714:K728">SUM($C714,$G714,R$4,R$6)</f>
        <v>2214.0699999999997</v>
      </c>
      <c r="I714" s="15">
        <f t="shared" si="17"/>
        <v>2484.64</v>
      </c>
      <c r="J714" s="15">
        <f t="shared" si="17"/>
        <v>2778.84</v>
      </c>
      <c r="K714" s="15">
        <f t="shared" si="17"/>
        <v>3196.14</v>
      </c>
      <c r="L714" s="26">
        <v>0</v>
      </c>
      <c r="M714" s="33">
        <v>146.19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44530</v>
      </c>
      <c r="B715" s="14">
        <v>10</v>
      </c>
      <c r="C715" s="25">
        <v>1896.26</v>
      </c>
      <c r="D715" s="25">
        <v>0</v>
      </c>
      <c r="E715" s="25">
        <v>150.76</v>
      </c>
      <c r="F715" s="25">
        <v>1917.21</v>
      </c>
      <c r="G715" s="25">
        <v>228</v>
      </c>
      <c r="H715" s="15">
        <f t="shared" si="17"/>
        <v>2220.33</v>
      </c>
      <c r="I715" s="15">
        <f t="shared" si="17"/>
        <v>2490.9</v>
      </c>
      <c r="J715" s="15">
        <f t="shared" si="17"/>
        <v>2785.1000000000004</v>
      </c>
      <c r="K715" s="15">
        <f t="shared" si="17"/>
        <v>3202.4</v>
      </c>
      <c r="L715" s="26">
        <v>0</v>
      </c>
      <c r="M715" s="33">
        <v>150.76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44530</v>
      </c>
      <c r="B716" s="14">
        <v>11</v>
      </c>
      <c r="C716" s="25">
        <v>1902.08</v>
      </c>
      <c r="D716" s="25">
        <v>0</v>
      </c>
      <c r="E716" s="25">
        <v>178.55</v>
      </c>
      <c r="F716" s="25">
        <v>1923.03</v>
      </c>
      <c r="G716" s="25">
        <v>228</v>
      </c>
      <c r="H716" s="15">
        <f t="shared" si="17"/>
        <v>2226.1499999999996</v>
      </c>
      <c r="I716" s="15">
        <f t="shared" si="17"/>
        <v>2496.72</v>
      </c>
      <c r="J716" s="15">
        <f t="shared" si="17"/>
        <v>2790.92</v>
      </c>
      <c r="K716" s="15">
        <f t="shared" si="17"/>
        <v>3208.22</v>
      </c>
      <c r="L716" s="26">
        <v>0</v>
      </c>
      <c r="M716" s="33">
        <v>178.55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44530</v>
      </c>
      <c r="B717" s="14">
        <v>12</v>
      </c>
      <c r="C717" s="25">
        <v>1910.75</v>
      </c>
      <c r="D717" s="25">
        <v>0</v>
      </c>
      <c r="E717" s="25">
        <v>199.69</v>
      </c>
      <c r="F717" s="25">
        <v>1931.7</v>
      </c>
      <c r="G717" s="25">
        <v>228</v>
      </c>
      <c r="H717" s="15">
        <f t="shared" si="17"/>
        <v>2234.8199999999997</v>
      </c>
      <c r="I717" s="15">
        <f t="shared" si="17"/>
        <v>2505.39</v>
      </c>
      <c r="J717" s="15">
        <f t="shared" si="17"/>
        <v>2799.59</v>
      </c>
      <c r="K717" s="15">
        <f t="shared" si="17"/>
        <v>3216.89</v>
      </c>
      <c r="L717" s="26">
        <v>0</v>
      </c>
      <c r="M717" s="33">
        <v>199.69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44530</v>
      </c>
      <c r="B718" s="14">
        <v>13</v>
      </c>
      <c r="C718" s="25">
        <v>1933.32</v>
      </c>
      <c r="D718" s="25">
        <v>0</v>
      </c>
      <c r="E718" s="25">
        <v>267.08</v>
      </c>
      <c r="F718" s="25">
        <v>1954.27</v>
      </c>
      <c r="G718" s="25">
        <v>228</v>
      </c>
      <c r="H718" s="15">
        <f t="shared" si="17"/>
        <v>2257.3899999999994</v>
      </c>
      <c r="I718" s="15">
        <f t="shared" si="17"/>
        <v>2527.9599999999996</v>
      </c>
      <c r="J718" s="15">
        <f t="shared" si="17"/>
        <v>2822.16</v>
      </c>
      <c r="K718" s="15">
        <f t="shared" si="17"/>
        <v>3239.4599999999996</v>
      </c>
      <c r="L718" s="26">
        <v>0</v>
      </c>
      <c r="M718" s="33">
        <v>267.08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44530</v>
      </c>
      <c r="B719" s="14">
        <v>14</v>
      </c>
      <c r="C719" s="25">
        <v>1951.49</v>
      </c>
      <c r="D719" s="25">
        <v>0</v>
      </c>
      <c r="E719" s="25">
        <v>301.84</v>
      </c>
      <c r="F719" s="25">
        <v>1972.44</v>
      </c>
      <c r="G719" s="25">
        <v>228</v>
      </c>
      <c r="H719" s="15">
        <f t="shared" si="17"/>
        <v>2275.5599999999995</v>
      </c>
      <c r="I719" s="15">
        <f t="shared" si="17"/>
        <v>2546.1299999999997</v>
      </c>
      <c r="J719" s="15">
        <f t="shared" si="17"/>
        <v>2840.33</v>
      </c>
      <c r="K719" s="15">
        <f t="shared" si="17"/>
        <v>3257.6299999999997</v>
      </c>
      <c r="L719" s="26">
        <v>0</v>
      </c>
      <c r="M719" s="33">
        <v>301.84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44530</v>
      </c>
      <c r="B720" s="14">
        <v>15</v>
      </c>
      <c r="C720" s="25">
        <v>1949.87</v>
      </c>
      <c r="D720" s="25">
        <v>0</v>
      </c>
      <c r="E720" s="25">
        <v>241.04</v>
      </c>
      <c r="F720" s="25">
        <v>1970.82</v>
      </c>
      <c r="G720" s="25">
        <v>228</v>
      </c>
      <c r="H720" s="15">
        <f t="shared" si="17"/>
        <v>2273.9399999999996</v>
      </c>
      <c r="I720" s="15">
        <f t="shared" si="17"/>
        <v>2544.5099999999998</v>
      </c>
      <c r="J720" s="15">
        <f t="shared" si="17"/>
        <v>2838.71</v>
      </c>
      <c r="K720" s="15">
        <f t="shared" si="17"/>
        <v>3256.0099999999998</v>
      </c>
      <c r="L720" s="26">
        <v>0</v>
      </c>
      <c r="M720" s="33">
        <v>241.04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44530</v>
      </c>
      <c r="B721" s="14">
        <v>16</v>
      </c>
      <c r="C721" s="25">
        <v>1966.94</v>
      </c>
      <c r="D721" s="25">
        <v>0</v>
      </c>
      <c r="E721" s="25">
        <v>37.27</v>
      </c>
      <c r="F721" s="25">
        <v>1987.89</v>
      </c>
      <c r="G721" s="25">
        <v>228</v>
      </c>
      <c r="H721" s="15">
        <f t="shared" si="17"/>
        <v>2291.0099999999998</v>
      </c>
      <c r="I721" s="15">
        <f t="shared" si="17"/>
        <v>2561.58</v>
      </c>
      <c r="J721" s="15">
        <f t="shared" si="17"/>
        <v>2855.7799999999997</v>
      </c>
      <c r="K721" s="15">
        <f t="shared" si="17"/>
        <v>3273.08</v>
      </c>
      <c r="L721" s="26">
        <v>0</v>
      </c>
      <c r="M721" s="33">
        <v>37.27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44530</v>
      </c>
      <c r="B722" s="14">
        <v>17</v>
      </c>
      <c r="C722" s="25">
        <v>1928.14</v>
      </c>
      <c r="D722" s="25">
        <v>0</v>
      </c>
      <c r="E722" s="25">
        <v>207.19</v>
      </c>
      <c r="F722" s="25">
        <v>1949.09</v>
      </c>
      <c r="G722" s="25">
        <v>228</v>
      </c>
      <c r="H722" s="15">
        <f t="shared" si="17"/>
        <v>2252.21</v>
      </c>
      <c r="I722" s="15">
        <f t="shared" si="17"/>
        <v>2522.78</v>
      </c>
      <c r="J722" s="15">
        <f t="shared" si="17"/>
        <v>2816.9800000000005</v>
      </c>
      <c r="K722" s="15">
        <f t="shared" si="17"/>
        <v>3234.28</v>
      </c>
      <c r="L722" s="26">
        <v>0</v>
      </c>
      <c r="M722" s="33">
        <v>207.19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44530</v>
      </c>
      <c r="B723" s="14">
        <v>18</v>
      </c>
      <c r="C723" s="25">
        <v>1946.01</v>
      </c>
      <c r="D723" s="25">
        <v>0</v>
      </c>
      <c r="E723" s="25">
        <v>319.09</v>
      </c>
      <c r="F723" s="25">
        <v>1966.96</v>
      </c>
      <c r="G723" s="25">
        <v>228</v>
      </c>
      <c r="H723" s="15">
        <f t="shared" si="17"/>
        <v>2270.08</v>
      </c>
      <c r="I723" s="15">
        <f t="shared" si="17"/>
        <v>2540.65</v>
      </c>
      <c r="J723" s="15">
        <f t="shared" si="17"/>
        <v>2834.8500000000004</v>
      </c>
      <c r="K723" s="15">
        <f t="shared" si="17"/>
        <v>3252.15</v>
      </c>
      <c r="L723" s="26">
        <v>0</v>
      </c>
      <c r="M723" s="33">
        <v>319.09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44530</v>
      </c>
      <c r="B724" s="14">
        <v>19</v>
      </c>
      <c r="C724" s="25">
        <v>1925.44</v>
      </c>
      <c r="D724" s="25">
        <v>0</v>
      </c>
      <c r="E724" s="25">
        <v>613.39</v>
      </c>
      <c r="F724" s="25">
        <v>1946.39</v>
      </c>
      <c r="G724" s="25">
        <v>228</v>
      </c>
      <c r="H724" s="15">
        <f t="shared" si="17"/>
        <v>2249.5099999999998</v>
      </c>
      <c r="I724" s="15">
        <f t="shared" si="17"/>
        <v>2520.08</v>
      </c>
      <c r="J724" s="15">
        <f t="shared" si="17"/>
        <v>2814.2799999999997</v>
      </c>
      <c r="K724" s="15">
        <f t="shared" si="17"/>
        <v>3231.58</v>
      </c>
      <c r="L724" s="26">
        <v>0</v>
      </c>
      <c r="M724" s="33">
        <v>613.39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44530</v>
      </c>
      <c r="B725" s="14">
        <v>20</v>
      </c>
      <c r="C725" s="25">
        <v>1869.8</v>
      </c>
      <c r="D725" s="25">
        <v>0</v>
      </c>
      <c r="E725" s="25">
        <v>670.93</v>
      </c>
      <c r="F725" s="25">
        <v>1890.75</v>
      </c>
      <c r="G725" s="25">
        <v>228</v>
      </c>
      <c r="H725" s="15">
        <f t="shared" si="17"/>
        <v>2193.87</v>
      </c>
      <c r="I725" s="15">
        <f t="shared" si="17"/>
        <v>2464.44</v>
      </c>
      <c r="J725" s="15">
        <f t="shared" si="17"/>
        <v>2758.6400000000003</v>
      </c>
      <c r="K725" s="15">
        <f t="shared" si="17"/>
        <v>3175.94</v>
      </c>
      <c r="L725" s="26">
        <v>0</v>
      </c>
      <c r="M725" s="33">
        <v>670.93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44530</v>
      </c>
      <c r="B726" s="14">
        <v>21</v>
      </c>
      <c r="C726" s="25">
        <v>1819.76</v>
      </c>
      <c r="D726" s="25">
        <v>0</v>
      </c>
      <c r="E726" s="25">
        <v>611.54</v>
      </c>
      <c r="F726" s="25">
        <v>1840.71</v>
      </c>
      <c r="G726" s="25">
        <v>228</v>
      </c>
      <c r="H726" s="15">
        <f t="shared" si="17"/>
        <v>2143.83</v>
      </c>
      <c r="I726" s="15">
        <f t="shared" si="17"/>
        <v>2414.4</v>
      </c>
      <c r="J726" s="15">
        <f t="shared" si="17"/>
        <v>2708.6</v>
      </c>
      <c r="K726" s="15">
        <f t="shared" si="17"/>
        <v>3125.8999999999996</v>
      </c>
      <c r="L726" s="26">
        <v>0</v>
      </c>
      <c r="M726" s="33">
        <v>611.54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44530</v>
      </c>
      <c r="B727" s="14">
        <v>22</v>
      </c>
      <c r="C727" s="25">
        <v>1374.53</v>
      </c>
      <c r="D727" s="25">
        <v>0</v>
      </c>
      <c r="E727" s="25">
        <v>693.99</v>
      </c>
      <c r="F727" s="25">
        <v>1395.48</v>
      </c>
      <c r="G727" s="25">
        <v>228</v>
      </c>
      <c r="H727" s="15">
        <f t="shared" si="17"/>
        <v>1698.6</v>
      </c>
      <c r="I727" s="15">
        <f t="shared" si="17"/>
        <v>1969.1699999999998</v>
      </c>
      <c r="J727" s="15">
        <f t="shared" si="17"/>
        <v>2263.37</v>
      </c>
      <c r="K727" s="15">
        <f t="shared" si="17"/>
        <v>2680.67</v>
      </c>
      <c r="L727" s="26">
        <v>0</v>
      </c>
      <c r="M727" s="33">
        <v>693.99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44530</v>
      </c>
      <c r="B728" s="14">
        <v>23</v>
      </c>
      <c r="C728" s="25">
        <v>1170.67</v>
      </c>
      <c r="D728" s="25">
        <v>0</v>
      </c>
      <c r="E728" s="25">
        <v>380.13</v>
      </c>
      <c r="F728" s="25">
        <v>1191.62</v>
      </c>
      <c r="G728" s="25">
        <v>228</v>
      </c>
      <c r="H728" s="15">
        <f t="shared" si="17"/>
        <v>1494.74</v>
      </c>
      <c r="I728" s="15">
        <f t="shared" si="17"/>
        <v>1765.31</v>
      </c>
      <c r="J728" s="15">
        <f t="shared" si="17"/>
        <v>2059.51</v>
      </c>
      <c r="K728" s="15">
        <f t="shared" si="17"/>
        <v>2476.81</v>
      </c>
      <c r="L728" s="26">
        <v>0</v>
      </c>
      <c r="M728" s="33">
        <v>380.13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867037.87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7"/>
      <c r="O756" s="18"/>
      <c r="P756" s="12"/>
      <c r="Q756" s="12"/>
    </row>
    <row r="757" spans="1:17" s="13" customFormat="1" ht="27.75" customHeight="1">
      <c r="A757" s="63"/>
      <c r="B757" s="64"/>
      <c r="C757" s="64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6" t="s">
        <v>23</v>
      </c>
      <c r="B764" s="57"/>
      <c r="C764" s="57"/>
      <c r="D764" s="23"/>
      <c r="E764" s="23"/>
      <c r="F764" s="38"/>
      <c r="G764" s="52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6"/>
      <c r="E765" s="36"/>
      <c r="F765" s="39"/>
      <c r="G765" s="52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2021-12-10T11:53:46Z</dcterms:modified>
  <cp:category/>
  <cp:version/>
  <cp:contentType/>
  <cp:contentStatus/>
</cp:coreProperties>
</file>